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ambelot\OneDrive - GCloud Belgium\Bureau\Listes consolidées\"/>
    </mc:Choice>
  </mc:AlternateContent>
  <xr:revisionPtr revIDLastSave="0" documentId="8_{682BC6EE-5CF6-4705-B66F-39C4874A810C}" xr6:coauthVersionLast="47" xr6:coauthVersionMax="47" xr10:uidLastSave="{00000000-0000-0000-0000-000000000000}"/>
  <bookViews>
    <workbookView xWindow="-108" yWindow="-108" windowWidth="23256" windowHeight="12576" xr2:uid="{3B8D2946-90E7-4F6E-9F47-6AB42E2BE31C}"/>
  </bookViews>
  <sheets>
    <sheet name="Data" sheetId="1" r:id="rId1"/>
  </sheets>
  <definedNames>
    <definedName name="_xlnm._FilterDatabase" localSheetId="0" hidden="1">Data!#REF!</definedName>
    <definedName name="ExternalData_1" localSheetId="0">Data!#REF!</definedName>
    <definedName name="ExternalData_10" localSheetId="0">Data!#REF!</definedName>
    <definedName name="ExternalData_11" localSheetId="0">Data!#REF!</definedName>
    <definedName name="ExternalData_12" localSheetId="0">Data!#REF!</definedName>
    <definedName name="ExternalData_13" localSheetId="0">Data!#REF!</definedName>
    <definedName name="ExternalData_14" localSheetId="0">Data!#REF!</definedName>
    <definedName name="ExternalData_15" localSheetId="0">Data!#REF!</definedName>
    <definedName name="ExternalData_16" localSheetId="0">Data!#REF!</definedName>
    <definedName name="ExternalData_17" localSheetId="0">Data!#REF!</definedName>
    <definedName name="ExternalData_18" localSheetId="0">Data!#REF!</definedName>
    <definedName name="ExternalData_19" localSheetId="0">Data!#REF!</definedName>
    <definedName name="ExternalData_2" localSheetId="0">Data!#REF!</definedName>
    <definedName name="ExternalData_20" localSheetId="0">Data!#REF!</definedName>
    <definedName name="ExternalData_21" localSheetId="0">Data!#REF!</definedName>
    <definedName name="ExternalData_22" localSheetId="0">Data!#REF!</definedName>
    <definedName name="ExternalData_23" localSheetId="0">Data!#REF!</definedName>
    <definedName name="ExternalData_24" localSheetId="0">Data!#REF!</definedName>
    <definedName name="ExternalData_25" localSheetId="0">Data!#REF!</definedName>
    <definedName name="ExternalData_26" localSheetId="0">Data!#REF!</definedName>
    <definedName name="ExternalData_27" localSheetId="0">Data!#REF!</definedName>
    <definedName name="ExternalData_28" localSheetId="0">Data!#REF!</definedName>
    <definedName name="ExternalData_29" localSheetId="0">Data!#REF!</definedName>
    <definedName name="ExternalData_3" localSheetId="0">Data!#REF!</definedName>
    <definedName name="ExternalData_30" localSheetId="0">Data!#REF!</definedName>
    <definedName name="ExternalData_31" localSheetId="0">Data!#REF!</definedName>
    <definedName name="ExternalData_32" localSheetId="0">Data!#REF!</definedName>
    <definedName name="ExternalData_33" localSheetId="0">Data!#REF!</definedName>
    <definedName name="ExternalData_4" localSheetId="0">Data!#REF!</definedName>
    <definedName name="ExternalData_7" localSheetId="0">Data!#REF!</definedName>
    <definedName name="ExternalData_8" localSheetId="0">Data!#REF!</definedName>
    <definedName name="ExternalData_9" localSheetId="0">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7" i="1" l="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MULS LAURA</author>
  </authors>
  <commentList>
    <comment ref="E3" authorId="0" shapeId="0" xr:uid="{76C09D88-B96F-45FD-9480-4E620449AD8A}">
      <text>
        <r>
          <rPr>
            <b/>
            <sz val="9"/>
            <color indexed="81"/>
            <rFont val="Tahoma"/>
            <family val="2"/>
          </rPr>
          <t>M: male
F: female</t>
        </r>
        <r>
          <rPr>
            <sz val="9"/>
            <color indexed="81"/>
            <rFont val="Tahoma"/>
            <family val="2"/>
          </rPr>
          <t xml:space="preserve">
</t>
        </r>
      </text>
    </comment>
  </commentList>
</comments>
</file>

<file path=xl/sharedStrings.xml><?xml version="1.0" encoding="utf-8"?>
<sst xmlns="http://schemas.openxmlformats.org/spreadsheetml/2006/main" count="57167" uniqueCount="21426">
  <si>
    <t>Lastname</t>
  </si>
  <si>
    <t>Firstname</t>
  </si>
  <si>
    <t>Middlename</t>
  </si>
  <si>
    <t>Wholename</t>
  </si>
  <si>
    <t>Gender</t>
  </si>
  <si>
    <t>Birth date</t>
  </si>
  <si>
    <t>Birth place</t>
  </si>
  <si>
    <t>Birth country</t>
  </si>
  <si>
    <t>Function</t>
  </si>
  <si>
    <t>Number</t>
  </si>
  <si>
    <t>Remark</t>
  </si>
  <si>
    <t>Embargos</t>
  </si>
  <si>
    <t>Address n°</t>
  </si>
  <si>
    <t>Address street</t>
  </si>
  <si>
    <t>Address zipcode</t>
  </si>
  <si>
    <t>Address city</t>
  </si>
  <si>
    <t>Address country</t>
  </si>
  <si>
    <t>type</t>
  </si>
  <si>
    <t>Regulation</t>
  </si>
  <si>
    <t>Publication date</t>
  </si>
  <si>
    <t>Links</t>
  </si>
  <si>
    <t>ABRAÏMI</t>
  </si>
  <si>
    <t>Nour-Eddine</t>
  </si>
  <si>
    <t>M</t>
  </si>
  <si>
    <t>NRN 87.02.28-365.54</t>
  </si>
  <si>
    <t>BE</t>
  </si>
  <si>
    <t>P</t>
  </si>
  <si>
    <t>https://www.stradalex.com/Stradalex/fr/publichome/html/display/monitorHome/2016003184</t>
  </si>
  <si>
    <t>DARRAZI</t>
  </si>
  <si>
    <t>Mohamed</t>
  </si>
  <si>
    <t>NRN 90.09.22 225-01</t>
  </si>
  <si>
    <t>ABRINI</t>
  </si>
  <si>
    <t>NRN 84.12.27 359-97</t>
  </si>
  <si>
    <t>https://www.stradalex.com/?page=Stradalex.Controller.PublicHome&amp;action=display&amp;nav=monitorHome&amp;goto=2016003264&amp;lang=fr</t>
  </si>
  <si>
    <t>EL KOUA</t>
  </si>
  <si>
    <t>Jamal</t>
  </si>
  <si>
    <t>NRN 88.01.17 069-15</t>
  </si>
  <si>
    <t>KASMI</t>
  </si>
  <si>
    <t>Nabil</t>
  </si>
  <si>
    <t>NRN 90.12.28 119-45</t>
  </si>
  <si>
    <t>BAZAROUJ</t>
  </si>
  <si>
    <t>Youssef</t>
  </si>
  <si>
    <t>NRN 88.01.08 311-43</t>
  </si>
  <si>
    <t>AZZAOUI</t>
  </si>
  <si>
    <t>Yacine</t>
  </si>
  <si>
    <t>NRN 90.05.31 327-86</t>
  </si>
  <si>
    <t>ZAHRI</t>
  </si>
  <si>
    <t>Yassine</t>
  </si>
  <si>
    <t>NRN 92.02.12 421-01</t>
  </si>
  <si>
    <t>JAHIR</t>
  </si>
  <si>
    <t>Medhi</t>
  </si>
  <si>
    <t>NRN 96.06.22 265-66</t>
  </si>
  <si>
    <t>MUSONERA</t>
  </si>
  <si>
    <t>François</t>
  </si>
  <si>
    <t>NRN 70.06.04 569-47</t>
  </si>
  <si>
    <t>BENZIDANE</t>
  </si>
  <si>
    <t xml:space="preserve"> Mounir</t>
  </si>
  <si>
    <t>NRN 94.10.12-415.08</t>
  </si>
  <si>
    <t>https://www.stradalex.com/?page=Stradalex.Controller.PublicHome&amp;action=display&amp;nav=monitorHome&amp;goto=2016003381&amp;lang=fr</t>
  </si>
  <si>
    <t>EL HARCHI</t>
  </si>
  <si>
    <t>Ibrahim</t>
  </si>
  <si>
    <t>NRN 91.05.06-147.67</t>
  </si>
  <si>
    <t>Ismail</t>
  </si>
  <si>
    <t>NRN 91.05.06-149.65</t>
  </si>
  <si>
    <t>DEFAUWE</t>
  </si>
  <si>
    <t>Soufian</t>
  </si>
  <si>
    <t>NRN 91.03.22-427.69</t>
  </si>
  <si>
    <t>CHEIKHI</t>
  </si>
  <si>
    <t>NRN 93.01.16-327.86</t>
  </si>
  <si>
    <t>ATAR</t>
  </si>
  <si>
    <t>Oussama</t>
  </si>
  <si>
    <t>NRN 84.05.04-303.18</t>
  </si>
  <si>
    <t>BOUIT</t>
  </si>
  <si>
    <t>Bilal</t>
  </si>
  <si>
    <t>NRN 91.09.28-115.49</t>
  </si>
  <si>
    <t>NRHAILAT</t>
  </si>
  <si>
    <t>Soufiane</t>
  </si>
  <si>
    <t>NRN 86.12.04-353.59</t>
  </si>
  <si>
    <t>MAES</t>
  </si>
  <si>
    <t>Julie</t>
  </si>
  <si>
    <t>F</t>
  </si>
  <si>
    <t>NRN 86.12.09-354.05</t>
  </si>
  <si>
    <t xml:space="preserve">EL HARCHAOUI </t>
  </si>
  <si>
    <t>Karam</t>
  </si>
  <si>
    <t>NRN 86.05.30-483.70</t>
  </si>
  <si>
    <t>HADDOUCHI</t>
  </si>
  <si>
    <t>Anouar</t>
  </si>
  <si>
    <t>NRN 84.05.02-373.08</t>
  </si>
  <si>
    <t>CHOUROUHOU</t>
  </si>
  <si>
    <t>Fatima</t>
  </si>
  <si>
    <t>NRN 94.11.20-278.09</t>
  </si>
  <si>
    <t>MAKOUH</t>
  </si>
  <si>
    <t>NRN 93.05.01-377.29</t>
  </si>
  <si>
    <t>BOUNJA</t>
  </si>
  <si>
    <t>Samir</t>
  </si>
  <si>
    <t>NRN 85.04.14-133.96</t>
  </si>
  <si>
    <t>KRIKET</t>
  </si>
  <si>
    <t>Reda</t>
  </si>
  <si>
    <t>NRN 82.01.17-369.74</t>
  </si>
  <si>
    <t>https://www.stradalex.com/?page=Stradalex.Controller.PublicHome&amp;action=display&amp;nav=monitorHome&amp;goto=2016003451&amp;lang=fr&amp;redirect_counter=1</t>
  </si>
  <si>
    <t>HACHTI BERNANE</t>
  </si>
  <si>
    <t>Khalid</t>
  </si>
  <si>
    <t>NRN 90.10.30-563.12</t>
  </si>
  <si>
    <t xml:space="preserve">AHLLAL </t>
  </si>
  <si>
    <t>Younès</t>
  </si>
  <si>
    <t>NRN 92.01.08-521.14</t>
  </si>
  <si>
    <t>BIZALA LUBANZA</t>
  </si>
  <si>
    <t>Andy</t>
  </si>
  <si>
    <t>NRN 92.05.15-543.04</t>
  </si>
  <si>
    <t>MAHI</t>
  </si>
  <si>
    <t>Dniel</t>
  </si>
  <si>
    <t>NRN 87.01.09-421.76</t>
  </si>
  <si>
    <t>BALI</t>
  </si>
  <si>
    <t>Abdelaziz</t>
  </si>
  <si>
    <t>NRN 86.11.15-325.41</t>
  </si>
  <si>
    <t>https://www.stradalex.com/Stradalex/FR/publichome/html/display/monitorHome/2017010547</t>
  </si>
  <si>
    <t>BOUDASIS</t>
  </si>
  <si>
    <t>NRN 87.04.05-289.58</t>
  </si>
  <si>
    <t>BAGHOURI</t>
  </si>
  <si>
    <t xml:space="preserve">Brahim </t>
  </si>
  <si>
    <t>NRN 94.12.20-179.18</t>
  </si>
  <si>
    <t xml:space="preserve">EL GBOURI </t>
  </si>
  <si>
    <t xml:space="preserve">Yussuf </t>
  </si>
  <si>
    <t>NRN 89.12.01-447.21</t>
  </si>
  <si>
    <t>https://www.stradalex.com/Stradalex/FR/publichome/html/display/monitorHome/2017070054</t>
  </si>
  <si>
    <t>MAATOUCH</t>
  </si>
  <si>
    <t>Yassmina</t>
  </si>
  <si>
    <t>NRN 92.05.27-578.94</t>
  </si>
  <si>
    <t>Hicham</t>
  </si>
  <si>
    <t>NRN 91.11.27-501.95</t>
  </si>
  <si>
    <t>EL MIMOUNI</t>
  </si>
  <si>
    <t>Brahim</t>
  </si>
  <si>
    <t>NRN 88.06.20-125.01</t>
  </si>
  <si>
    <t>CHIOUA</t>
  </si>
  <si>
    <t>NRN 91.02.21-133.95</t>
  </si>
  <si>
    <t>HASNAOUI</t>
  </si>
  <si>
    <t>Rachid</t>
  </si>
  <si>
    <t>NRN 92.08.12-569.89</t>
  </si>
  <si>
    <t>CALEBOUT</t>
  </si>
  <si>
    <t>Olivier</t>
  </si>
  <si>
    <t>NRN 87.02.18-207.27</t>
  </si>
  <si>
    <t xml:space="preserve">BEN ALEYA </t>
  </si>
  <si>
    <t xml:space="preserve">Fabrice Karim </t>
  </si>
  <si>
    <t>NRN 88.06.14-375.28</t>
  </si>
  <si>
    <t>MOHAMMADI</t>
  </si>
  <si>
    <t xml:space="preserve">Marwan </t>
  </si>
  <si>
    <t>NRN 91.05.23-495.82</t>
  </si>
  <si>
    <t>JAMIAI</t>
  </si>
  <si>
    <t>Amine</t>
  </si>
  <si>
    <t>NRN 91.01.06-383.94</t>
  </si>
  <si>
    <t>BOULHIR</t>
  </si>
  <si>
    <t>NRN 68.07.16-559.50</t>
  </si>
  <si>
    <t>EL KHADAABIA</t>
  </si>
  <si>
    <t>Azzedine</t>
  </si>
  <si>
    <t>NRN 95.08.31-385.57</t>
  </si>
  <si>
    <t>JADAOUN</t>
  </si>
  <si>
    <t>Tarik</t>
  </si>
  <si>
    <t>NRN 88.12.04-073.90</t>
  </si>
  <si>
    <t>NRN 89.05.17-425.96</t>
  </si>
  <si>
    <t>EJBILOU</t>
  </si>
  <si>
    <t>Faris</t>
  </si>
  <si>
    <t>NRN 90.01.06-221.41</t>
  </si>
  <si>
    <t>EL FILALI</t>
  </si>
  <si>
    <t>NRN 89.10.14-233.25</t>
  </si>
  <si>
    <t xml:space="preserve">ABAAOUD </t>
  </si>
  <si>
    <t>Younesse</t>
  </si>
  <si>
    <t>NRN 00.06.22-327.54</t>
  </si>
  <si>
    <t>https://www.stradalex.com/?page=Stradalex.Controller.PublicHome&amp;action=display&amp;nav=monitorHome&amp;goto=2017030540&amp;lang=fr</t>
  </si>
  <si>
    <t>ABOUALLAL</t>
  </si>
  <si>
    <t>Noureddine</t>
  </si>
  <si>
    <t>NRN 89.12.08-197.61</t>
  </si>
  <si>
    <t>Soulaimane</t>
  </si>
  <si>
    <t>NRN 93.11.09-501.95</t>
  </si>
  <si>
    <t>AFRA</t>
  </si>
  <si>
    <t>Abed</t>
  </si>
  <si>
    <t>NRN 74.01.27-449.11</t>
  </si>
  <si>
    <t>AHARCHI</t>
  </si>
  <si>
    <t>Kamal Eddine</t>
  </si>
  <si>
    <t>NRN 81.07.03-369.30</t>
  </si>
  <si>
    <t>AHJIT</t>
  </si>
  <si>
    <t>Moustafa</t>
  </si>
  <si>
    <t>NRN 89.03.09-113.52</t>
  </si>
  <si>
    <t>AHMED</t>
  </si>
  <si>
    <t>Sahil</t>
  </si>
  <si>
    <t>NRN 95.05.11-577.56</t>
  </si>
  <si>
    <t>AKHAYAT</t>
  </si>
  <si>
    <t>Souad</t>
  </si>
  <si>
    <t>NRN 91.10.08-492.85</t>
  </si>
  <si>
    <t>AL AROUB</t>
  </si>
  <si>
    <t>Mohammed</t>
  </si>
  <si>
    <t>NRN 89.01.12-449.97</t>
  </si>
  <si>
    <t>AL BOUZIDI</t>
  </si>
  <si>
    <t>Naïma</t>
  </si>
  <si>
    <t>NRN 87.08.10-432.84</t>
  </si>
  <si>
    <t>AL MIMOUNI</t>
  </si>
  <si>
    <t>Meriame</t>
  </si>
  <si>
    <t>NRN 85.01.21-174.18</t>
  </si>
  <si>
    <t>ALITOUCHE</t>
  </si>
  <si>
    <t>Abdelaaziz</t>
  </si>
  <si>
    <t>NRN 78.03.27-451.10</t>
  </si>
  <si>
    <t>AMECHMECH</t>
  </si>
  <si>
    <t>Mehdi</t>
  </si>
  <si>
    <t>NRN 83.12.07-283.73</t>
  </si>
  <si>
    <t>Zohra</t>
  </si>
  <si>
    <t>NRN 86.08.19-232.90</t>
  </si>
  <si>
    <t>AM-MI</t>
  </si>
  <si>
    <t>Boubaker</t>
  </si>
  <si>
    <t>NRN 95.03.03-339.35</t>
  </si>
  <si>
    <t>AOUMEUR</t>
  </si>
  <si>
    <t>Lofti</t>
  </si>
  <si>
    <t>NRN 90.11.22-099.44</t>
  </si>
  <si>
    <t>ASAMGHI</t>
  </si>
  <si>
    <t>Fahd</t>
  </si>
  <si>
    <t>NRN 94.09.20-143.33</t>
  </si>
  <si>
    <t>ASBAI</t>
  </si>
  <si>
    <t>Zakaria</t>
  </si>
  <si>
    <t>NRN 91.06.03-325.83</t>
  </si>
  <si>
    <t>AZAHAF</t>
  </si>
  <si>
    <t>NRN 92.09.07-409.18</t>
  </si>
  <si>
    <t>AZAOUAJ</t>
  </si>
  <si>
    <t>Iliass</t>
  </si>
  <si>
    <t>NRN 91.07.31-269.82</t>
  </si>
  <si>
    <t>AZZOUZI</t>
  </si>
  <si>
    <t>Nasser</t>
  </si>
  <si>
    <t>NRN 91.05.17-171.04</t>
  </si>
  <si>
    <t>BAKLOUTI</t>
  </si>
  <si>
    <t>Zayd</t>
  </si>
  <si>
    <t>NRN 97.05.29-257.72</t>
  </si>
  <si>
    <t>NRN 86.07.25-291.38</t>
  </si>
  <si>
    <t>NRN 96.07.30-431.55</t>
  </si>
  <si>
    <t>NRN 90.04.15-305.96</t>
  </si>
  <si>
    <t>BARRANI</t>
  </si>
  <si>
    <t>NRN 95.12.21-399.80</t>
  </si>
  <si>
    <t>NRN 99.12.08-363.08</t>
  </si>
  <si>
    <t>BELHADJ</t>
  </si>
  <si>
    <t>NRN 87.06.25-481.56</t>
  </si>
  <si>
    <t>BELKACEM</t>
  </si>
  <si>
    <t>Omar</t>
  </si>
  <si>
    <t>NRN 91.06.20-551.26</t>
  </si>
  <si>
    <t>BEN AMOR</t>
  </si>
  <si>
    <t>Adem</t>
  </si>
  <si>
    <t>NRN 94.03.14-515.90</t>
  </si>
  <si>
    <t>BIOUI</t>
  </si>
  <si>
    <t>Kaoutar</t>
  </si>
  <si>
    <t>NRN 87.05.26-368.35</t>
  </si>
  <si>
    <t xml:space="preserve">BODART </t>
  </si>
  <si>
    <t xml:space="preserve">Cassandra </t>
  </si>
  <si>
    <t>NRN 95.01.11-298.16</t>
  </si>
  <si>
    <t>BOENS</t>
  </si>
  <si>
    <t>Johan Castillo</t>
  </si>
  <si>
    <t>NRN 79.05.19-247.04</t>
  </si>
  <si>
    <t>BOTACHBAQUT</t>
  </si>
  <si>
    <t>NRN 73.01.29-151.34</t>
  </si>
  <si>
    <t>BOUGHALAB</t>
  </si>
  <si>
    <t>Ilyass</t>
  </si>
  <si>
    <t>NRN 88.05.14-341.55</t>
  </si>
  <si>
    <t>BOUHALI ZRIOUIL</t>
  </si>
  <si>
    <t>Fouâd</t>
  </si>
  <si>
    <t>NRN 77.03.28-289.24</t>
  </si>
  <si>
    <t>BOUJEMÂOUI</t>
  </si>
  <si>
    <t>NRN 87.03.19-149.62</t>
  </si>
  <si>
    <t>BOUTALLISS</t>
  </si>
  <si>
    <t>Abdelmalek</t>
  </si>
  <si>
    <t>NRN 95.04.22-135.64</t>
  </si>
  <si>
    <t>BOUZZAOUIT</t>
  </si>
  <si>
    <t>Anis</t>
  </si>
  <si>
    <t>NRN 94.05.10-413.35</t>
  </si>
  <si>
    <t>CANKURTARAN</t>
  </si>
  <si>
    <t>Caner</t>
  </si>
  <si>
    <t>NRN 92.10.09-421.50</t>
  </si>
  <si>
    <t>Mesut</t>
  </si>
  <si>
    <t>NRN 90.04.25-459.30</t>
  </si>
  <si>
    <t>CHAIB</t>
  </si>
  <si>
    <t>NRN 81.10.24-057.24</t>
  </si>
  <si>
    <t>CHAMUTAEV</t>
  </si>
  <si>
    <t>Aslan Lemaevitch</t>
  </si>
  <si>
    <t>NRN 79.09.10-491.58</t>
  </si>
  <si>
    <t>CHEBAA AAMAÏMO</t>
  </si>
  <si>
    <t>Anware</t>
  </si>
  <si>
    <t>NRN 91.09.12-477.70</t>
  </si>
  <si>
    <t>CHELLOUK</t>
  </si>
  <si>
    <t>Siham</t>
  </si>
  <si>
    <t>NRN 94.09.29-390.01</t>
  </si>
  <si>
    <t>CHUCHAEV</t>
  </si>
  <si>
    <t>Usman</t>
  </si>
  <si>
    <t>NRN 91.04.06-453.45</t>
  </si>
  <si>
    <t>DAMOUSS</t>
  </si>
  <si>
    <t>Abdelouahed</t>
  </si>
  <si>
    <t>NRN 88.12.01-069.87</t>
  </si>
  <si>
    <t>DAOUDI</t>
  </si>
  <si>
    <t>Ahmed</t>
  </si>
  <si>
    <t>NRN 82.09.13-243.85</t>
  </si>
  <si>
    <t>DASSY</t>
  </si>
  <si>
    <t>NRN 75.05.02-297.89</t>
  </si>
  <si>
    <t>DE HERDT</t>
  </si>
  <si>
    <t>Evelyne</t>
  </si>
  <si>
    <t>NRN 90.01.14-270.43</t>
  </si>
  <si>
    <t>DE MULDER</t>
  </si>
  <si>
    <t>Brian</t>
  </si>
  <si>
    <t>NRN 93.05.18-589.83</t>
  </si>
  <si>
    <t>DETEMMERMAN</t>
  </si>
  <si>
    <t>Jasmine Michelle Georgette Ghislaine</t>
  </si>
  <si>
    <t>NRN 66.05.25-154.32</t>
  </si>
  <si>
    <t>DIHAJ</t>
  </si>
  <si>
    <t>NRN 80.04.17-289.36</t>
  </si>
  <si>
    <t>DJARDI</t>
  </si>
  <si>
    <t>El Khanssa</t>
  </si>
  <si>
    <t>NRN 94.02.10-570.51</t>
  </si>
  <si>
    <t>DJEDOU</t>
  </si>
  <si>
    <t>Sammy Yannis</t>
  </si>
  <si>
    <t>NRN 89.08.09-349.45</t>
  </si>
  <si>
    <t>EL AZZOUZI</t>
  </si>
  <si>
    <t>NRN 90.05.02-574.30</t>
  </si>
  <si>
    <t>EL BAOUCHI</t>
  </si>
  <si>
    <t>NRN 87.01.17-305.49</t>
  </si>
  <si>
    <t>EL BOUJAMAÏ</t>
  </si>
  <si>
    <t>Amal</t>
  </si>
  <si>
    <t>NRN 83.05.28-348.08</t>
  </si>
  <si>
    <t>EL BOUZAIDI</t>
  </si>
  <si>
    <t>NRN 86.01.11-135.87</t>
  </si>
  <si>
    <t>EL HAJJIOUI</t>
  </si>
  <si>
    <t>Abdellah</t>
  </si>
  <si>
    <t>NRN 94.08.09-451.48</t>
  </si>
  <si>
    <t>EL HARCHAOUI</t>
  </si>
  <si>
    <t>Abdelâli</t>
  </si>
  <si>
    <t>NRN 91.09.22-447.91</t>
  </si>
  <si>
    <t>EL KAROUNI</t>
  </si>
  <si>
    <t>NRN 91.05.19-355.51</t>
  </si>
  <si>
    <t>EL MEJDOUBI</t>
  </si>
  <si>
    <t>NRN 72.11.20-551.50</t>
  </si>
  <si>
    <t>El MORABIT</t>
  </si>
  <si>
    <t>Ali</t>
  </si>
  <si>
    <t>NRN 93.10.30-251.96</t>
  </si>
  <si>
    <t>Saïd</t>
  </si>
  <si>
    <t>NRN 87.03.18-393.42</t>
  </si>
  <si>
    <t>EL MOUKHTARI</t>
  </si>
  <si>
    <t>NRN 87.01.19-460.28</t>
  </si>
  <si>
    <t>ELHAMDAOUI</t>
  </si>
  <si>
    <t>NRN 86.02.04-347.92</t>
  </si>
  <si>
    <t>ELOUASSAKI</t>
  </si>
  <si>
    <t>Abdelkarim</t>
  </si>
  <si>
    <t>NRN 89.06.24-101.23</t>
  </si>
  <si>
    <t>Houssien</t>
  </si>
  <si>
    <t>NRN 91.01.27-163.72</t>
  </si>
  <si>
    <t>GERASIMOVSKA</t>
  </si>
  <si>
    <t>Bisera</t>
  </si>
  <si>
    <t>NRN 99.07.11-448.89</t>
  </si>
  <si>
    <t>GHANMI</t>
  </si>
  <si>
    <t>NRN 81.12.09-231.23</t>
  </si>
  <si>
    <t>GHARMAOUI</t>
  </si>
  <si>
    <t>Abdelmajid</t>
  </si>
  <si>
    <t>NRN 86.07.27-215.54</t>
  </si>
  <si>
    <t>NRN 85.10.01-483.81</t>
  </si>
  <si>
    <t>HADDAD</t>
  </si>
  <si>
    <t>Mohamed Said</t>
  </si>
  <si>
    <t>NRN 86.07.19-179.39</t>
  </si>
  <si>
    <t>HADJI</t>
  </si>
  <si>
    <t>NRN 90.12.24-373.08</t>
  </si>
  <si>
    <t>HAJJI</t>
  </si>
  <si>
    <t>Ilhame</t>
  </si>
  <si>
    <t>NRN 89.02.13-390.36</t>
  </si>
  <si>
    <t>NRN 90.08.07-511.61</t>
  </si>
  <si>
    <t>HAJJIOUI</t>
  </si>
  <si>
    <t>NRN 95.03.28-341.59</t>
  </si>
  <si>
    <t>HAJRAOUI</t>
  </si>
  <si>
    <t>NRN 96.03.21-435.02</t>
  </si>
  <si>
    <t>HAKIMI</t>
  </si>
  <si>
    <t>Abdelkader</t>
  </si>
  <si>
    <t>NRN 65.12.01-715.25</t>
  </si>
  <si>
    <t>HAMOUDAN</t>
  </si>
  <si>
    <t>Abdelhakim</t>
  </si>
  <si>
    <t>NRN 82.11.23-107.32</t>
  </si>
  <si>
    <t>HMADA</t>
  </si>
  <si>
    <t>Faiza</t>
  </si>
  <si>
    <t>NRN 85.07.10-502.62</t>
  </si>
  <si>
    <t>HOUACH</t>
  </si>
  <si>
    <t>Yassin</t>
  </si>
  <si>
    <t>NRN 82.00.01-323.11</t>
  </si>
  <si>
    <t>IBRAIMI</t>
  </si>
  <si>
    <t>Fatlume</t>
  </si>
  <si>
    <t>NRN 95.07.14-632.22</t>
  </si>
  <si>
    <t>IDDOUB</t>
  </si>
  <si>
    <t>Ismaïl</t>
  </si>
  <si>
    <t>NRN 96.12.28-361.26</t>
  </si>
  <si>
    <t>Zacharia</t>
  </si>
  <si>
    <t>NRN 90.11.29-411.07</t>
  </si>
  <si>
    <t>JIYAR</t>
  </si>
  <si>
    <t>El Amine</t>
  </si>
  <si>
    <t>NRN 88.03.16-327.92</t>
  </si>
  <si>
    <t>JATTARI</t>
  </si>
  <si>
    <t>NRN 98.04.22-519.34</t>
  </si>
  <si>
    <t>KADIR</t>
  </si>
  <si>
    <t>Karim</t>
  </si>
  <si>
    <t>NRN 86.12.11-181.21</t>
  </si>
  <si>
    <t>KAGERMANOV</t>
  </si>
  <si>
    <t>Adams</t>
  </si>
  <si>
    <t>NRN 78.12.27-463.61</t>
  </si>
  <si>
    <t>KASSAH</t>
  </si>
  <si>
    <t>Samia</t>
  </si>
  <si>
    <t>NRN 71.05.04-650.77</t>
  </si>
  <si>
    <t>KBIR BOUNEKOUB</t>
  </si>
  <si>
    <t>Azeddine</t>
  </si>
  <si>
    <t>NRN 92.07.17-405.96</t>
  </si>
  <si>
    <t>KHALDI</t>
  </si>
  <si>
    <t>NRN 83.05.24-383.93</t>
  </si>
  <si>
    <t>KHALFIOUI</t>
  </si>
  <si>
    <t>NRN 93.10.22-401.89</t>
  </si>
  <si>
    <t>KHALIL</t>
  </si>
  <si>
    <t>Ahmed Mohamed  Zakaria</t>
  </si>
  <si>
    <t>NRN 86.03.18-551.57</t>
  </si>
  <si>
    <t>KHALLOUF</t>
  </si>
  <si>
    <t>Samira</t>
  </si>
  <si>
    <t>NRN 94.08.06-432.60</t>
  </si>
  <si>
    <t>KHAMVONGSA</t>
  </si>
  <si>
    <t>Rattanavongsone</t>
  </si>
  <si>
    <t>NRN 79.11.20-374.83</t>
  </si>
  <si>
    <t>KHARBACHE</t>
  </si>
  <si>
    <t>Hamza</t>
  </si>
  <si>
    <t>NRN 91.01.13-209.58</t>
  </si>
  <si>
    <t>Youness</t>
  </si>
  <si>
    <t>NRN 89.12.07-327.58</t>
  </si>
  <si>
    <t>KHAYAOURI</t>
  </si>
  <si>
    <t>Mouslim Tarkhanovitch</t>
  </si>
  <si>
    <t>NRN 80.08.25-507.91</t>
  </si>
  <si>
    <t>KHEMISSI</t>
  </si>
  <si>
    <t>NRN 95.05.29-457.24</t>
  </si>
  <si>
    <t>LACHIRI</t>
  </si>
  <si>
    <t>Abdelmouneim</t>
  </si>
  <si>
    <t>NRN 81.01.01-197.26</t>
  </si>
  <si>
    <t>LADRI</t>
  </si>
  <si>
    <t>Sami</t>
  </si>
  <si>
    <t>NRN 86.03.01-337.05</t>
  </si>
  <si>
    <t>LOUDGHIRI</t>
  </si>
  <si>
    <t>Houbayda</t>
  </si>
  <si>
    <t>NRN 92.07.12-093.73</t>
  </si>
  <si>
    <t>MACHBOUÂA</t>
  </si>
  <si>
    <t>Hafsa</t>
  </si>
  <si>
    <t>NRN 84.03.13-124.10</t>
  </si>
  <si>
    <t>MARZKIOUI</t>
  </si>
  <si>
    <t>Nora</t>
  </si>
  <si>
    <t>NRN 91.11.21-198.93</t>
  </si>
  <si>
    <t>MATSAKOV</t>
  </si>
  <si>
    <t>Khongr</t>
  </si>
  <si>
    <t>NRN 85.09.22-341.71</t>
  </si>
  <si>
    <t>MAYNE</t>
  </si>
  <si>
    <t>Yoni</t>
  </si>
  <si>
    <t>NRN 90.10.09-475.51</t>
  </si>
  <si>
    <t>MEZROUI</t>
  </si>
  <si>
    <t>Adel</t>
  </si>
  <si>
    <t>NRN 96.02.01-467.78</t>
  </si>
  <si>
    <t>NRN 88.06.09-397.59</t>
  </si>
  <si>
    <t>NRN 92.07.27-313.82</t>
  </si>
  <si>
    <t>MOUSSA</t>
  </si>
  <si>
    <t>Abdenbi</t>
  </si>
  <si>
    <t>NRN 69.05.29-593.21</t>
  </si>
  <si>
    <t>MUREKATETE</t>
  </si>
  <si>
    <t>Fatou</t>
  </si>
  <si>
    <t>NRN 76.09.03-402.03</t>
  </si>
  <si>
    <t>NAJI</t>
  </si>
  <si>
    <t>NRN 90.12.08-353.23</t>
  </si>
  <si>
    <t>NASSIRI</t>
  </si>
  <si>
    <t>Hakim</t>
  </si>
  <si>
    <t>NRN 90.07.12-467.45</t>
  </si>
  <si>
    <t>OUBAHID</t>
  </si>
  <si>
    <t>Moustapha</t>
  </si>
  <si>
    <t>NRN 94.06.28-439.58</t>
  </si>
  <si>
    <t>Taieb</t>
  </si>
  <si>
    <t>NRN 92.04.13-257.52</t>
  </si>
  <si>
    <t>OUZEKHTI</t>
  </si>
  <si>
    <t>Abdelilah</t>
  </si>
  <si>
    <t>NRN 85.04.18-441.56</t>
  </si>
  <si>
    <t>PIDGEON</t>
  </si>
  <si>
    <t>Séan</t>
  </si>
  <si>
    <t>NRN 89.03.11-263.36</t>
  </si>
  <si>
    <t>PONCELET</t>
  </si>
  <si>
    <t>Marine</t>
  </si>
  <si>
    <t>NRN 90.03.19-436.32</t>
  </si>
  <si>
    <t>RADHOUANI</t>
  </si>
  <si>
    <t>Saber</t>
  </si>
  <si>
    <t>NRN 81.06.21-399.35</t>
  </si>
  <si>
    <t>REFLA</t>
  </si>
  <si>
    <t>Sabri</t>
  </si>
  <si>
    <t>NRN 94.08.28-181.39</t>
  </si>
  <si>
    <t>REGHAY</t>
  </si>
  <si>
    <t>NRN 95.09.18-321.33</t>
  </si>
  <si>
    <t>ROBINSONOVA</t>
  </si>
  <si>
    <t>David</t>
  </si>
  <si>
    <t>NRN 77.12.30-117.05</t>
  </si>
  <si>
    <t>R'SSAISSI</t>
  </si>
  <si>
    <t>Cehem</t>
  </si>
  <si>
    <t>NRN 92.03.31-392.49</t>
  </si>
  <si>
    <t>SARALAPOV</t>
  </si>
  <si>
    <t>Magomed</t>
  </si>
  <si>
    <t>NRN 93.06.24-531.65</t>
  </si>
  <si>
    <t>SARALIYEV</t>
  </si>
  <si>
    <t>Taimir</t>
  </si>
  <si>
    <t>NRN 82.02.07-357.05</t>
  </si>
  <si>
    <t>SARRAR</t>
  </si>
  <si>
    <t>Ouafae</t>
  </si>
  <si>
    <t>NRN 90.07.17-576.77</t>
  </si>
  <si>
    <t>SEBBARH</t>
  </si>
  <si>
    <t>NRN 92.05.02-179.79</t>
  </si>
  <si>
    <t>SETFAOUI</t>
  </si>
  <si>
    <t>Ines</t>
  </si>
  <si>
    <t>NRN 94.06.26-274.89</t>
  </si>
  <si>
    <t>SOULAYMAN</t>
  </si>
  <si>
    <t>NRN 91.10.24-559.23</t>
  </si>
  <si>
    <t>SOW</t>
  </si>
  <si>
    <t>Ibrahima</t>
  </si>
  <si>
    <t>NRN 96.09.30-519.78</t>
  </si>
  <si>
    <t>TAHIRI</t>
  </si>
  <si>
    <t>Azdine</t>
  </si>
  <si>
    <t>NRN 87.11.12-375.05</t>
  </si>
  <si>
    <t>YAMOUN</t>
  </si>
  <si>
    <t>Feisal</t>
  </si>
  <si>
    <t>NRN 83.06.13-055.79</t>
  </si>
  <si>
    <t>YOUSSOUPGER</t>
  </si>
  <si>
    <t>Danga</t>
  </si>
  <si>
    <t>NRN 47.05.16-477.65</t>
  </si>
  <si>
    <t>ZAMROUNI</t>
  </si>
  <si>
    <t>Yasmina</t>
  </si>
  <si>
    <t>NRN 91.03.14-312.36</t>
  </si>
  <si>
    <t>ZARROUK</t>
  </si>
  <si>
    <t>NRN 83.09.13-489.54</t>
  </si>
  <si>
    <t>ZIANI</t>
  </si>
  <si>
    <t>NRN 91.08.08-239.33</t>
  </si>
  <si>
    <t>ZINATI</t>
  </si>
  <si>
    <t>NRN 91.06.09-273.52</t>
  </si>
  <si>
    <t>AL MARCHOHI</t>
  </si>
  <si>
    <t>NRN 95.07.26-145.52</t>
  </si>
  <si>
    <t>https://www.stradalex.com/?page=Stradalex.Controller.PublicHome&amp;action=display&amp;nav=monitorHome&amp;goto=2017020508&amp;lang=fr&amp;redirect_counter=1</t>
  </si>
  <si>
    <t>AMGROUD</t>
  </si>
  <si>
    <t>NRN 91.07.31-543.02</t>
  </si>
  <si>
    <t>Houdaïfa</t>
  </si>
  <si>
    <t>NRN 93.10.22-337.56</t>
  </si>
  <si>
    <t>BAKKOUY</t>
  </si>
  <si>
    <t>NRN 91.08.16-103.26</t>
  </si>
  <si>
    <t>NRN 92.11.09-141.46</t>
  </si>
  <si>
    <t>Younes</t>
  </si>
  <si>
    <t>NRN 94.06.13-145.26</t>
  </si>
  <si>
    <t>BENSELLAM</t>
  </si>
  <si>
    <t>NRN 87.06.09-433.02</t>
  </si>
  <si>
    <t>BORCHASHVILI</t>
  </si>
  <si>
    <t>Islam Vazhaevitch</t>
  </si>
  <si>
    <t>NRN 79.12.08-363.73</t>
  </si>
  <si>
    <t>CAR</t>
  </si>
  <si>
    <t>Besime</t>
  </si>
  <si>
    <t>NRN 94.11.11-420.40</t>
  </si>
  <si>
    <t>HAJAOUI</t>
  </si>
  <si>
    <t>Redwane</t>
  </si>
  <si>
    <t>NRN 93.02.25-127.23</t>
  </si>
  <si>
    <t>HAJOUI</t>
  </si>
  <si>
    <t>Aziz</t>
  </si>
  <si>
    <t>NRN 69.05.08-569.93</t>
  </si>
  <si>
    <t>HAMDAOUI</t>
  </si>
  <si>
    <t>Abdelgabar</t>
  </si>
  <si>
    <t>NRN 78.06.20-351.50</t>
  </si>
  <si>
    <t>Driss</t>
  </si>
  <si>
    <t>NRN 83.12.28-369.36</t>
  </si>
  <si>
    <t>IBA</t>
  </si>
  <si>
    <t>NRN 80.06.13-057.14</t>
  </si>
  <si>
    <t>KOUNDI</t>
  </si>
  <si>
    <t>Annas</t>
  </si>
  <si>
    <t>NRN 89.07.08-177.46</t>
  </si>
  <si>
    <t>LAABADI</t>
  </si>
  <si>
    <t>NRN 73.03.29-019.83</t>
  </si>
  <si>
    <t>MAKHAURI</t>
  </si>
  <si>
    <t>Ramzan Lechievitch</t>
  </si>
  <si>
    <t>NRN 82.07.17-413.72</t>
  </si>
  <si>
    <t>MAKHMOUDOV</t>
  </si>
  <si>
    <t>Oumar Zayndievitch</t>
  </si>
  <si>
    <t>NRN 64.10.23-557.70</t>
  </si>
  <si>
    <t>NMILI</t>
  </si>
  <si>
    <t>Hamsa</t>
  </si>
  <si>
    <t>NRN 90.06.14-275.73</t>
  </si>
  <si>
    <t>OUAHABI</t>
  </si>
  <si>
    <t>Mohssine</t>
  </si>
  <si>
    <t>NRN 90.10.10-121.84</t>
  </si>
  <si>
    <t>OUMAROVA</t>
  </si>
  <si>
    <t>Amnat Biesumbayevna</t>
  </si>
  <si>
    <t>NRN 76.07.09-460.42</t>
  </si>
  <si>
    <t>OUSSAIH</t>
  </si>
  <si>
    <t>Fayssal</t>
  </si>
  <si>
    <t>NRN 91.01.31-173.39</t>
  </si>
  <si>
    <t>ÖZDEMIR</t>
  </si>
  <si>
    <t>Isa</t>
  </si>
  <si>
    <t>NRN 93.03.06-127.18</t>
  </si>
  <si>
    <t>R'HA</t>
  </si>
  <si>
    <t>Abdelmonaim</t>
  </si>
  <si>
    <t>NRN 88.12.28-425.85</t>
  </si>
  <si>
    <t>SBAI</t>
  </si>
  <si>
    <t>Monir</t>
  </si>
  <si>
    <t>NRN 75.03.01-479.20</t>
  </si>
  <si>
    <t>SLITI</t>
  </si>
  <si>
    <t>Amor ben Mohamed</t>
  </si>
  <si>
    <t>NRN 59.10.03-447.93</t>
  </si>
  <si>
    <t>VAN HESSCHE</t>
  </si>
  <si>
    <t>Luc</t>
  </si>
  <si>
    <t>NRN 95.10.13-525.83</t>
  </si>
  <si>
    <t>VISCHANOV</t>
  </si>
  <si>
    <t>Shamsti Zilaudievitsj</t>
  </si>
  <si>
    <t>NRN 81.01.25-351.25</t>
  </si>
  <si>
    <t>TAKETLOUNE</t>
  </si>
  <si>
    <t>NRN 92.06.25-413.35</t>
  </si>
  <si>
    <t>https://www.stradalex.com/?page=Stradalex.Controller.PublicHome&amp;action=display&amp;nav=monitorHome&amp;goto=2017013592&amp;lang=fr&amp;utm_medium=email&amp;utm_source=moniteur&amp;redirect_counter=1</t>
  </si>
  <si>
    <t>IMISHTI</t>
  </si>
  <si>
    <t>Arben</t>
  </si>
  <si>
    <t>NRN 79.12.09-287.22</t>
  </si>
  <si>
    <t>SBAA</t>
  </si>
  <si>
    <t>NRN 89.01.23-529.75</t>
  </si>
  <si>
    <t>BAZAANI</t>
  </si>
  <si>
    <t>NRN 92.12.14-325.10</t>
  </si>
  <si>
    <t>http://www.ejustice.just.fgov.be/mopdf/2017/12/11_1.pdf#page=51</t>
  </si>
  <si>
    <t>NRN 90.02.18-361.33</t>
  </si>
  <si>
    <t>NRN 91.09.19-469.62</t>
  </si>
  <si>
    <t>BOUAMLAT</t>
  </si>
  <si>
    <t>Fayçal</t>
  </si>
  <si>
    <t>NRN 82.07.29-295.24</t>
  </si>
  <si>
    <t>CHIKRI</t>
  </si>
  <si>
    <t>Hassan-Sedik</t>
  </si>
  <si>
    <t>NRN 89.03.02-363.12</t>
  </si>
  <si>
    <t>Abder-Rahman Amin Oubaïdoullah</t>
  </si>
  <si>
    <t>NRN 97.07.22-527.26</t>
  </si>
  <si>
    <t>EL-BAHRI</t>
  </si>
  <si>
    <t>Hafid</t>
  </si>
  <si>
    <t>NRN 74.07.23-147.87</t>
  </si>
  <si>
    <t>EL MASSAOUDI</t>
  </si>
  <si>
    <t>Laila</t>
  </si>
  <si>
    <t>NRN 80.04.21-342.57</t>
  </si>
  <si>
    <t>GAINI</t>
  </si>
  <si>
    <t>Abdellatif</t>
  </si>
  <si>
    <t>NRN 75.11.11-155.03</t>
  </si>
  <si>
    <t>NRN 68.10.10-475.44</t>
  </si>
  <si>
    <t>JAB-ALLAH</t>
  </si>
  <si>
    <t>NRN 92.04.13-485.18</t>
  </si>
  <si>
    <t>LABRAK</t>
  </si>
  <si>
    <t>NRN 93.11.01-395.53</t>
  </si>
  <si>
    <t>NAIJIA</t>
  </si>
  <si>
    <t>NRN 90.02.13-391.56</t>
  </si>
  <si>
    <t>NAZARI</t>
  </si>
  <si>
    <t>NRN 93.12.31-469.56</t>
  </si>
  <si>
    <t>JUMA</t>
  </si>
  <si>
    <t>Juma</t>
  </si>
  <si>
    <t>Junior</t>
  </si>
  <si>
    <t>NRN 98.09.16-507.67</t>
  </si>
  <si>
    <t>https://www.stradalex.com/?page=Stradalex.Controller.PublicHome&amp;action=display&amp;nav=monitorHome&amp;goto=2018011961&amp;lang=fr&amp;utm_medium=email&amp;utm_source=moniteur</t>
  </si>
  <si>
    <t>MAHRACH</t>
  </si>
  <si>
    <t>NRN 90.09.27-455.09</t>
  </si>
  <si>
    <t>EL FIKRI</t>
  </si>
  <si>
    <t>Billel</t>
  </si>
  <si>
    <t>NRN 85.06.29-247.31</t>
  </si>
  <si>
    <t>http://www.ejustice.just.fgov.be/cgi/article.pl</t>
  </si>
  <si>
    <t>BOUKEBBOUS</t>
  </si>
  <si>
    <t>Nacera</t>
  </si>
  <si>
    <t>NRN 65.02.17-538.40</t>
  </si>
  <si>
    <t xml:space="preserve">ABUDULA </t>
  </si>
  <si>
    <t>Abuduaini</t>
  </si>
  <si>
    <t>NRN 87.05.28-477.60</t>
  </si>
  <si>
    <t>AIBIBAIMU</t>
  </si>
  <si>
    <t>Abudushalamu</t>
  </si>
  <si>
    <t>NRN 88.08.31-630.53</t>
  </si>
  <si>
    <t>ALLALI</t>
  </si>
  <si>
    <t>Abdelwakil</t>
  </si>
  <si>
    <t>NRN 02.09.26-073.57</t>
  </si>
  <si>
    <t xml:space="preserve">ATID </t>
  </si>
  <si>
    <t>NRN 92.08.26-473.56</t>
  </si>
  <si>
    <t>EDIL SULTANOV</t>
  </si>
  <si>
    <t>Spartak</t>
  </si>
  <si>
    <t>NRN 84.07.17-455.72</t>
  </si>
  <si>
    <t>EFENDIEVA</t>
  </si>
  <si>
    <t>Khava Adlanovna</t>
  </si>
  <si>
    <t>NRN 82.05.24-502.50</t>
  </si>
  <si>
    <t>GHELAM</t>
  </si>
  <si>
    <t>NRN 74.09.06-475.89</t>
  </si>
  <si>
    <t>GUERMIT</t>
  </si>
  <si>
    <t>Fatma</t>
  </si>
  <si>
    <t>NRN 73.03.28-536.81</t>
  </si>
  <si>
    <t>MAKAEV</t>
  </si>
  <si>
    <t>Musa Khamidovitch</t>
  </si>
  <si>
    <t>NRN 83.03.14-519.49</t>
  </si>
  <si>
    <t>MANTOUEVA</t>
  </si>
  <si>
    <t>Zareta Absatarovna</t>
  </si>
  <si>
    <t>NRN 82.03.01-558.88</t>
  </si>
  <si>
    <t>MATSAKOVA</t>
  </si>
  <si>
    <t>Viktoriya</t>
  </si>
  <si>
    <t>NRN 87.05.31-366.81</t>
  </si>
  <si>
    <t>MELHAOUI</t>
  </si>
  <si>
    <t>Abderrahim</t>
  </si>
  <si>
    <t>NRN 77.12.02-285.95</t>
  </si>
  <si>
    <t>MUHEFULA</t>
  </si>
  <si>
    <t>Mahemuti</t>
  </si>
  <si>
    <t>NRN 87.11.13-595.46</t>
  </si>
  <si>
    <t>Petimat Oumarovna</t>
  </si>
  <si>
    <t>NRN 01.07.22-224.88</t>
  </si>
  <si>
    <t>OUSSAIDI</t>
  </si>
  <si>
    <t>NRN 91.03.10-352.19</t>
  </si>
  <si>
    <t>Najwa</t>
  </si>
  <si>
    <t>NRN 91.10.27-338.57</t>
  </si>
  <si>
    <t>TARAMOV</t>
  </si>
  <si>
    <t>Hussein Djamaldievitch</t>
  </si>
  <si>
    <t>NRN 88.08.10-485.52</t>
  </si>
  <si>
    <t>YOUCEF</t>
  </si>
  <si>
    <t>Salim</t>
  </si>
  <si>
    <t>NRN 66.09.16-591.87</t>
  </si>
  <si>
    <t>Saida</t>
  </si>
  <si>
    <t>NRN 79.01.26-018.92</t>
  </si>
  <si>
    <t>HASAJEV</t>
  </si>
  <si>
    <t>Mansur Baudinovic</t>
  </si>
  <si>
    <t>Mansur Baudinovic HASAJEV</t>
  </si>
  <si>
    <t>NRN 83.07.09-389.66</t>
  </si>
  <si>
    <t>DAKAEV</t>
  </si>
  <si>
    <t>Amin</t>
  </si>
  <si>
    <t>Amin DAKAEV</t>
  </si>
  <si>
    <t>NRN 93.09.15-555.41</t>
  </si>
  <si>
    <t>Rayana Oumarovna</t>
  </si>
  <si>
    <t>Rayana Oumarovna OUMAROVA</t>
  </si>
  <si>
    <t>NRN 02.12.29-192.63</t>
  </si>
  <si>
    <t>Zaineb</t>
  </si>
  <si>
    <t>Zaineb ALLALI</t>
  </si>
  <si>
    <t>NRN 03.12.25-068.37</t>
  </si>
  <si>
    <t>p</t>
  </si>
  <si>
    <t>Youssuf</t>
  </si>
  <si>
    <t>Youssuf BOTACHBAQUT</t>
  </si>
  <si>
    <t>NRN 04.01.17-147.45</t>
  </si>
  <si>
    <t>MAKHMOUDOVA</t>
  </si>
  <si>
    <t>Khadijat</t>
  </si>
  <si>
    <t>Khadijat MAKHMOUDOVA</t>
  </si>
  <si>
    <t>NRN 04.04.14-242.61</t>
  </si>
  <si>
    <t>TEMSAMANI</t>
  </si>
  <si>
    <t>Rachid TEMSAMANI</t>
  </si>
  <si>
    <t>NRN 89.11.22-379.34</t>
  </si>
  <si>
    <t>CHERCHALI</t>
  </si>
  <si>
    <t>Houcine</t>
  </si>
  <si>
    <t>Houcine CHERCHALI</t>
  </si>
  <si>
    <t>NRN 85.11.21-399.57</t>
  </si>
  <si>
    <t>Basmala</t>
  </si>
  <si>
    <t>Basmala YOUCEF</t>
  </si>
  <si>
    <t>NRN 04.07.01-410.13</t>
  </si>
  <si>
    <t>DIKAEV</t>
  </si>
  <si>
    <t>Khabib Islamovich</t>
  </si>
  <si>
    <t>Khabib Islamovich DIKAEV</t>
  </si>
  <si>
    <t>NRN 06.03.04-221.29</t>
  </si>
  <si>
    <t>Moniteur Belge - Belgisch Staatsblad (fgov.be)</t>
  </si>
  <si>
    <t xml:space="preserve">DJARDI </t>
  </si>
  <si>
    <t>Naila</t>
  </si>
  <si>
    <t>Naila DJARDI</t>
  </si>
  <si>
    <t>NRN 06.02.06-418.56</t>
  </si>
  <si>
    <t>Magomed MAKHMOUDOV</t>
  </si>
  <si>
    <t>NRN 06.02.13-349.12</t>
  </si>
  <si>
    <t xml:space="preserve">Hussein Al-Tikriti
</t>
  </si>
  <si>
    <t xml:space="preserve">Saddam
</t>
  </si>
  <si>
    <t xml:space="preserve">Saddam Hussein Al-Tikriti
Abu Ali
Abou Ali
</t>
  </si>
  <si>
    <t xml:space="preserve">M
</t>
  </si>
  <si>
    <t xml:space="preserve">28-04-1937
</t>
  </si>
  <si>
    <t xml:space="preserve">al-Awja, near Tikrit
</t>
  </si>
  <si>
    <t xml:space="preserve">IRQ
</t>
  </si>
  <si>
    <t>(UNSC RESOLUTION 1483)</t>
  </si>
  <si>
    <t>IRQ</t>
  </si>
  <si>
    <t>1210/2003 (OJ L169)</t>
  </si>
  <si>
    <t>http://eur-lex.europa.eu/LexUriServ/LexUriServ.do?uri=OJ:L:2003:169:0006:0023:EN:PDF</t>
  </si>
  <si>
    <t xml:space="preserve">Qusay
Qoussaï
</t>
  </si>
  <si>
    <t xml:space="preserve">Qusay Saddam Hussein Al-Tikriti
Qoussaï Saddam Hussein Al-Tikriti
</t>
  </si>
  <si>
    <t xml:space="preserve">N/A
</t>
  </si>
  <si>
    <t xml:space="preserve">Baghdad
</t>
  </si>
  <si>
    <t xml:space="preserve">Oversaw Special Republican Guard, Special Security Organisation, and Republican Guard
</t>
  </si>
  <si>
    <t>(Saddam's second son)</t>
  </si>
  <si>
    <t xml:space="preserve">Uday
Oudaï
</t>
  </si>
  <si>
    <t xml:space="preserve">Uday Saddam Hussein Al-Tikriti
Oudaï Saddam Hussein Al-Tikriti
</t>
  </si>
  <si>
    <t xml:space="preserve">Leader of Paramilitary Organisation Fedayeen Saddam
</t>
  </si>
  <si>
    <t>(Saddam's eldest son)</t>
  </si>
  <si>
    <t xml:space="preserve">Abid Hamid Mahmud Al-Tikriti
Abid Hamid Bid Hamid Mahmud
Abdel Hamid Mahmoud
Abed Mahmoud Hammud
Abid Hamid Mahmoud Al-Tikriti
Abid Hamid Bid Hamid Mahmoud
Abed Mahmoud Hammoud
</t>
  </si>
  <si>
    <t xml:space="preserve">Saddam's Presidential Secretary and Key Advisor
</t>
  </si>
  <si>
    <t xml:space="preserve">Ali Hassan Al-Majid Al-Tikriti
Al-Kimawi
</t>
  </si>
  <si>
    <t xml:space="preserve">al-Awja, near Tikrit
Al-Awja, near Tikrit (J.O. ES)
</t>
  </si>
  <si>
    <t xml:space="preserve">Presidential Advisor and Senior Member of Revolutionary Command Council
</t>
  </si>
  <si>
    <t>(UNSC RESOLUTION 1483 BASIS)</t>
  </si>
  <si>
    <t xml:space="preserve">Izzat Ibrahim al-Duri
Abu Brays
Abu Ahmad
Izzat Ibrahim Al-Duri
Izzat Ibrahim al-Douri
</t>
  </si>
  <si>
    <t xml:space="preserve">al-Dur
Al-Dur (J.O. ES)
</t>
  </si>
  <si>
    <t xml:space="preserve">Vice Chairman, Revolutionary Command Council
Deputy Commander-in-Chief of Iraqi Military,
Deputy Secretary, Ba'th Party Regional Command
</t>
  </si>
  <si>
    <t xml:space="preserve">Hani Abd-Al-Latif Tilfah Al-Tikriti
Hani Abdel-Latif Tilfah Al-Tikriti
</t>
  </si>
  <si>
    <t xml:space="preserve">No 2 in Special Security Organisation
</t>
  </si>
  <si>
    <t xml:space="preserve">Muhammad Hamza Zubaidi
Mohammed Hamza Zoubaïdi
</t>
  </si>
  <si>
    <t xml:space="preserve">Babylon, Babil
Babylone, Babil (J.O. FR)
</t>
  </si>
  <si>
    <t xml:space="preserve">Former Prime Minister
</t>
  </si>
  <si>
    <t xml:space="preserve">Barzan Abd al-Ghafur Sulaiman Majid Al-Tikriti
Barzan Razuki Abd al-Ghafur
Barzan Razuki Abd Al-Ghafur
Barzan Abdel Ghafour Souleiman Majid Al-Tikriti
Barzan Razuki Abdel Ghafour
</t>
  </si>
  <si>
    <t xml:space="preserve">Salah al-Din
Salaheddine (J.O. FR)
Salah Al-Din (J.O. ES)
</t>
  </si>
  <si>
    <t xml:space="preserve">Commander, Special Republican Guard
</t>
  </si>
  <si>
    <t xml:space="preserve">Muzahim Sa'b Hassan Al-Tikriti
Muzahem Saab Hassan Al-Tikriti
</t>
  </si>
  <si>
    <t xml:space="preserve">Salah al-Din
al-Awja near Tikrit
Salaheddine (J.O. FR)
</t>
  </si>
  <si>
    <t xml:space="preserve">Led Iraq's Air Defence Forces
Deputy Director of Organisation of Military Industrialisation
</t>
  </si>
  <si>
    <t xml:space="preserve">Ibrahim Ahmad Abd al-Sattar Muhammed Al-Tikriti
Ibrahim Ahmed Abdel Sattar Mohammed Al-Tikriti
</t>
  </si>
  <si>
    <t xml:space="preserve">Mosul
Mossoul (J.O. FR)
</t>
  </si>
  <si>
    <t xml:space="preserve">Armed Forces Chief of Staff
</t>
  </si>
  <si>
    <t xml:space="preserve">Saif-al-Din Fulayyih Hassan Taha Al-Rawi
Ayad Futayyih Al-Rawi
Saïf-al-Din Foulaï Hassan Taha Al-Raoui
Ayad Foutaï Al-Raoui
</t>
  </si>
  <si>
    <t xml:space="preserve">Ramadi
</t>
  </si>
  <si>
    <t xml:space="preserve">Republican Guard Chief of Staff
</t>
  </si>
  <si>
    <t xml:space="preserve">Rafi Abd-al-Latif Tilfah Al-Tikriti
Rafi Abdel Latif Tilfa Al-Tikriti
</t>
  </si>
  <si>
    <t xml:space="preserve">Tikrit
</t>
  </si>
  <si>
    <t xml:space="preserve">Director of Directorate of General Security
</t>
  </si>
  <si>
    <t xml:space="preserve">Tahir Jalil Habbush Al-Tikriti
Tahir Jalil Habbouch Al-Tikriti
</t>
  </si>
  <si>
    <t xml:space="preserve">Director of Iraqi Intelligence Services
Head of Directorate of General Security 1997 to 1999
</t>
  </si>
  <si>
    <t xml:space="preserve">Hamid Raja Shalah Al-Tikriti
Hassan Al-Tikriti
Hamid Raja-Shalah Hassum Al-Tikriti
Hamid Raja Chala Al-Tikriti
Hamid Raja-Chala Hassoum Al-Tikriti
</t>
  </si>
  <si>
    <t xml:space="preserve">Bayji, Salah al-Din Governorate
Bayji, Gobernación de Salah Al-Din (J.O. ES)
Salaheddine (J.O. FR)
</t>
  </si>
  <si>
    <t xml:space="preserve">Air Force Commander
</t>
  </si>
  <si>
    <t xml:space="preserve">Abd-al-Tawwab Mullah Huwaysh
Abdel-Taouab Moullah Houwaïch
</t>
  </si>
  <si>
    <t xml:space="preserve">N/A
14-03-1942
</t>
  </si>
  <si>
    <t xml:space="preserve">Mosul
Baghdad
</t>
  </si>
  <si>
    <t xml:space="preserve">Deputy Prime Minister
Director of Organisation of Military Industrialisation
</t>
  </si>
  <si>
    <t xml:space="preserve">Taha Yassin Ramadan Al-Jizrawi
Taha Yassine Ramadan Al-Jizraoui
</t>
  </si>
  <si>
    <t xml:space="preserve">Mosul
</t>
  </si>
  <si>
    <t xml:space="preserve">Vice President since 1991
</t>
  </si>
  <si>
    <t xml:space="preserve">Jamal Mustafa Abdallah Sultan Al-Tikriti
Jamal Mustafa Abdallah Sultan al-Tikriti
Jamal Moustafa Abdallah Soultan Al-Tikriti
</t>
  </si>
  <si>
    <t xml:space="preserve">04-05-55
</t>
  </si>
  <si>
    <t xml:space="preserve">al-Samnah, near Tikrit
</t>
  </si>
  <si>
    <t xml:space="preserve">Deputy Head of Tribal Affairs in Presidential Office
</t>
  </si>
  <si>
    <t xml:space="preserve">Mizban Khadr Hadi
</t>
  </si>
  <si>
    <t xml:space="preserve">Mandali District, Diyala
Mandalin piiri, Diyala (J.O. FI)
</t>
  </si>
  <si>
    <t xml:space="preserve">Member, Ba'th Party Regional Command and Revolutionary Command Council since 1991
</t>
  </si>
  <si>
    <t xml:space="preserve">Taha Muhyi-al-Din Ma'ruf
Taha Mouhi-al-Din Marouf
</t>
  </si>
  <si>
    <t xml:space="preserve">Sulaymaniyah
Souleimaniyah (J.O. FR)
</t>
  </si>
  <si>
    <t xml:space="preserve">Vice President, Revolutionary Command Council
</t>
  </si>
  <si>
    <t xml:space="preserve">Aziz
</t>
  </si>
  <si>
    <t xml:space="preserve">Tariq
Tarek
</t>
  </si>
  <si>
    <t xml:space="preserve">Mikhail
</t>
  </si>
  <si>
    <t xml:space="preserve">Tariq Aziz
Tariq Mikhail Aziz
Tarek Aziz
Tarek Mikhail Aziz
</t>
  </si>
  <si>
    <t xml:space="preserve">01-07-1936
</t>
  </si>
  <si>
    <t xml:space="preserve">Deputy Prime Minister
</t>
  </si>
  <si>
    <t xml:space="preserve">34409/129 (other-Other identification number) (july 1997)
</t>
  </si>
  <si>
    <t xml:space="preserve">Sultan Hashim Ahmad Al-Ta'i
Soultan Hachim Ahmed Al-Tai
</t>
  </si>
  <si>
    <t xml:space="preserve">Minister of Defence
</t>
  </si>
  <si>
    <t xml:space="preserve">Hikmat Mizban Ibrahim al-Azzawi
Hikmat Mizban Ibrahim al-Azzaoui
</t>
  </si>
  <si>
    <t xml:space="preserve">Diyala
</t>
  </si>
  <si>
    <t xml:space="preserve">Deputy Prime Minister and Finance Minister
</t>
  </si>
  <si>
    <t xml:space="preserve">Sab'awi Ibrahim Hassan Al-Tikriti
Sabaoui Ibrahim Hassan Al-Tikriti
</t>
  </si>
  <si>
    <t xml:space="preserve">Presidential Advisor
Director of General Security, early 1990s
Chief, Iraqi Intelligence Services, 1990 to 1991
</t>
  </si>
  <si>
    <t xml:space="preserve">Watban Ibrahim Hassan Al-Tikriti
Watab Ibrahim al-Hassan
</t>
  </si>
  <si>
    <t xml:space="preserve">Presidential Advisor
Minister of Interior, Early 1990s
</t>
  </si>
  <si>
    <t xml:space="preserve">Barzan Ibrahim Hassan Al-Tikriti
</t>
  </si>
  <si>
    <t xml:space="preserve">Presidential Advisor
Permanent Representative to UN (Geneva), 1989 to 1998
Head, Iraqi Intelligence Services, early 1980s
</t>
  </si>
  <si>
    <t xml:space="preserve">Huda Salih Mahdi Ammash
Houda Sali Mahdi Ammach
</t>
  </si>
  <si>
    <t xml:space="preserve">Member, Ba'th Party Regional Command
Head, Biological Laboratories, Military Industrial Organisation, mid-1990s
Former Head, Student and Youth Bureau, Ba'th Party
Former Head, Professional Bureau of Women's Affairs
</t>
  </si>
  <si>
    <t xml:space="preserve">Yahia Abdallah Al-Ubaidi
Yahia Abdalla Al-Oubaïdi
</t>
  </si>
  <si>
    <t xml:space="preserve">Ba'th Party Regional Command Chairman, al-Basrah
Commandant régional du parti Baas pour le gouvernorat de Bassora
</t>
  </si>
  <si>
    <t xml:space="preserve">Nayif Shindakh Thamir Ghalib
</t>
  </si>
  <si>
    <t xml:space="preserve">Ba'th Party Regional Command Chairman, An-Najaf
Member, Iraqi National Assembly
Vorsitzender der Bezirksleitung der Baath-Partei, Nedjef
</t>
  </si>
  <si>
    <t>((a) Died in 2003, (b) UNSC RESOLUTION 1483 BASIS: see function)</t>
  </si>
  <si>
    <t xml:space="preserve">Saif-al-Din Al-Mashhadani
Saif-al-Din Al-Machhadani
</t>
  </si>
  <si>
    <t xml:space="preserve">Ba'th Party Regional Command Chairman, Al-Muthanna
Vorsitzender der Bezirksleitung der Baath-Partei, Muthanna
</t>
  </si>
  <si>
    <t xml:space="preserve">Fadil Mahmud Gharib
Gharib Muhammad Fazel al-Mashaikhi
Fadil Mahmoud Gharib
Gharib Mohammed Fazel al-Machaikhi
</t>
  </si>
  <si>
    <t xml:space="preserve">Dujail
</t>
  </si>
  <si>
    <t xml:space="preserve">Ba'th Party Regional Command Chairman, Babil
Chairman, General Federation of Iraqi Trade Unions
</t>
  </si>
  <si>
    <t xml:space="preserve">Muhsin Khadr Al-Khafaji
Mouhssin Khadr Al-Khafaji
</t>
  </si>
  <si>
    <t xml:space="preserve">Ba'th Party Regional Command Chairman, al-Qadisyah
</t>
  </si>
  <si>
    <t xml:space="preserve">Rashid Taan Kathim
Rachid Taan Kazim
</t>
  </si>
  <si>
    <t xml:space="preserve">Ba'th Party Regional Command Chairman, al-Anbar
</t>
  </si>
  <si>
    <t xml:space="preserve">Ugla Abid Sakr Al-Zubaisi
Saqr al-Kabisi Abd Aqala
Ougla Abid Sakr Al-Koubaïssi
</t>
  </si>
  <si>
    <t xml:space="preserve">Kubaisi, al-Anbar
</t>
  </si>
  <si>
    <t xml:space="preserve">Ba'th Party Regional Command Chairman, Maysan
</t>
  </si>
  <si>
    <t xml:space="preserve">Ghazi Hammud Al-Ubaidi
Ghazi Hammoud Al-Oubaïdi
</t>
  </si>
  <si>
    <t xml:space="preserve">Ba'th Party Regional Command Chairman, Wasit
</t>
  </si>
  <si>
    <t xml:space="preserve">Adil Abdallah Mahdi
</t>
  </si>
  <si>
    <t xml:space="preserve">al-Dur
Al-Dur (J.O. ES)
al-Dour (J.O. FR)
</t>
  </si>
  <si>
    <t xml:space="preserve">Ba'th Party Regional Command Chairman, Dhi-Qar
Former Ba'th Party Chairman for Diyala and al-Anbar
</t>
  </si>
  <si>
    <t xml:space="preserve">Dr. Fnu Mnu Khamis
Khamis Sirhan Al-Muhammad
</t>
  </si>
  <si>
    <t xml:space="preserve">Ba'th Party Regional Command Chairman, Karbala
Vorsitzender der Bezirksleitung der Baath-Partei, Kerbela
Commandant régional du parti Baas pour le gouvernorat de Kerbala
</t>
  </si>
  <si>
    <t xml:space="preserve">Saad Abdul-Majid Al-Faissal Al-Tikriti
Sa'd Abd-al-Majid Al-Faisal Al-Tikriti
</t>
  </si>
  <si>
    <t xml:space="preserve">Ba'th Party Regional Command Chairman, Salah Ad-Din
Former Undersecretary for Security Affairs, Foreign Ministry
Commandant régional du parti Baas pour le gouvernorat de Salaheddine
Vorsitzender der Bezirksleitung der Baath-Partei, Salah ad-Din
</t>
  </si>
  <si>
    <t xml:space="preserve">AL-NASSER
</t>
  </si>
  <si>
    <t xml:space="preserve">Abdelkarim Hussein Mohamed
Abdelkarim Huseyn Mohamed
</t>
  </si>
  <si>
    <t xml:space="preserve">Abdelkarim Hussein Mohamed AL-NASSER
Abdelkarim Huseyn Mohamed AL-NASSER
</t>
  </si>
  <si>
    <t xml:space="preserve">Al Ihsa
</t>
  </si>
  <si>
    <t xml:space="preserve">SAU
</t>
  </si>
  <si>
    <t>TERR</t>
  </si>
  <si>
    <t>2024/2055 (OJ L26072024)</t>
  </si>
  <si>
    <t>https://eur-lex.europa.eu/eli/reg_impl/2024/2055</t>
  </si>
  <si>
    <t xml:space="preserve">AL-YACOUB
</t>
  </si>
  <si>
    <t xml:space="preserve">Ibrahim Salih Mohammed
</t>
  </si>
  <si>
    <t xml:space="preserve">Ibrahim Salih Mohammed AL-YACOUB
</t>
  </si>
  <si>
    <t xml:space="preserve">16-10-66
</t>
  </si>
  <si>
    <t xml:space="preserve">Tarut
</t>
  </si>
  <si>
    <t xml:space="preserve">AL-DIN
</t>
  </si>
  <si>
    <t xml:space="preserve">Hasan Izz
Izz Hasan
</t>
  </si>
  <si>
    <t xml:space="preserve">Hasan Izz AL-DIN
Garbaya Ahmed
Sa’id
Salwwan Samir
Izz Hasan AL-DIN
</t>
  </si>
  <si>
    <t xml:space="preserve">LBN
</t>
  </si>
  <si>
    <t xml:space="preserve">MOHAMMED
</t>
  </si>
  <si>
    <t xml:space="preserve">Khalid Sheikh
</t>
  </si>
  <si>
    <t xml:space="preserve">Khalid Sheikh MOHAMMED
Ali Salem
Bin Khalid Fahd Bin Abdallah
Henin Ashraf Refaat Nabith
Wadood Khalid Abdul
Bin Khalid Fahd Bin Adballah
Wadood Khalid Adbul
</t>
  </si>
  <si>
    <t xml:space="preserve">14-04-65
01-03-64
</t>
  </si>
  <si>
    <t xml:space="preserve">-
</t>
  </si>
  <si>
    <t xml:space="preserve">PAK
</t>
  </si>
  <si>
    <t xml:space="preserve">488555 (passport-National passport) </t>
  </si>
  <si>
    <t>Abu Nidal Organisation
ANO
Fatah Revolutionary Council
Arab Revolutionary Brigades
Black September
Revolutionary Organisation of Socialist Muslims
Revolutionaire Organisatie van Socialistische Moslims
Zwarte September
Arabische Revolutionaire Brigades
Fatah Revolutionaire Raad
l-Organizzazzjoni Rivoluzzjonarja tal-Musulmani Sojalisti
s-Settembru l-Iswed
l-Brigati Rivoluzzjonarji Garab
l-Kunsill Rivoluzzjonarju tal-Fatah
L-Organizzazzjoni Abu Nidal
Szocialista Muzulmánok Forradalmi Szervezete
Fekete Szeptember
Arab Forradalmi Brigádok
Fatah Forradalmi Tanács
Abu Nidal Szervezet
Musulmonų socialistų revoliucinė organizacija
Juodasis rugsėjis
Arabų revoliucinės brigados
Fatah revoliucinė taryba
Abu Nidal organizacija
Organizzazione rivoluzionaria dei musulmani socialisti
Settembre nero
Brigate rivoluzionarie arabe
Consiglio rivoluzionario Fatah
Organizzazione Abu Nidal
Eagraíocht Réabhlóide na Moslamach Sóisialach
Lucht Mheán Fómhair Dubh
na Briogáidí Réabhlóideacha Arabacha
Comhairle Réabhlóide Fatah
Eagraíocht Abu Nidal
Organisation révolutionnaire des musulmans socialistes
Septembre noir
Brigades révolutionnaires arabes
Conseil révolutionnaire du Fatah
Organisation Abou Nidal
Επαναστατική Οργάνωση Σοσιαλιστών Μουσουλμάνων
Μαύρος Σεπτέμβρης
Αραβικές Επαναστατικές Ταξιαρχίες
Επαναστατικό Συμβούλιο Φατάχ
Οργάνωση Abu Nidal
Sotsialistlike Moslemite Revolutsiooniline Organisatsioon
Must September
Araabia Revolutsioonilised Brigaadid
Fatah' Revolutsiooniline Nõukogu
Abu Nidali Organisatsioon
Revolutionäre Organisation der Sozialistischen Moslems
Schwarzer September
Arabische Revolutionäre Brigaden
Fatah-Revolutionsrat
Organización Revolucionaria de los Musulmanes Socialistas
Septiembre Negro
Brigadas Revolucionarias Árabes
Consejo Revolucionario de Al Fatah
Organización Abu Nidal
Революционна организация на мюсюлманите социалисти
Черен септември
Арабски революционни бригади
Революционен съвет на Фатах
Организация „Абу Нидал”
Abu Nidals grupp
Musta syyskuu
Fatahin vallankumousneuvosto
Abu Nidal - järjestö
Revolucionarna organizacija socialističnih muslimanov
Črni September
Arabske revolucionarne brigade
Revolucionarni svet Fataha
Organizacija Abu Nidal
Revolučná organizácia moslimských socialistov
Čierny september
Arabské revolučné brigády
Revolučná rada Fatah
Organizácia Abú Nidála
Organizația Revoluționară a Musulmanilor Socialiști
Septembrie Negru
Brigăzile Revoluționare Arabe
Consiliul Revoluționar Fatah
Organizația Abu Nidal
Organização Revolucionária dos Muçulmanos Socialistas
Setembro Negro
Brigadas Revolucionárias Árabes
Conselho Revolucionário do Fatah
Organização Abu Nidal
Rewolucyjna Organizacja Muzułmańskich Socjalistów
Czarny Wrzesień
Rewolucyjne Brygady Arabskie
Rewolucyjna Rada Fatah
Organizacja Abu Nidala
Revolucionarna organizacija socijalističkih muslimana
Crni rujan
Arapske revolucionarne brigade
Revolucionarno vijeće Fataha
Organisatie Abu Nidal
Revoluční organizace socialistických muslimů
Černé září
Arabské revoluční brigády
Revoluční rada Fatáhu
Organizace Abú Nidala</t>
  </si>
  <si>
    <t>(Date of UN designation: 2002-06-18)</t>
  </si>
  <si>
    <t>E</t>
  </si>
  <si>
    <t>Al-Aqsa Martyrs' Brigade
Al-Aqsa-martyrernas brigad
Al-Aqsan marttyyrien prikaati
Brigada mučenikov Al Akse
Brigády mučeníkov Al-Aksá
Brigada Martirilor Al-Aqsa
Brigada dos Mártires de Al-Aqsa
Brygady Męczenników Al-Aksy
Al-Aqsa Martelarenbrigade
Il-Brigata tal-Martri ta' Al-Aqsa
Al-Aqsa Mártírjainak Brigádja
Al-Aqsa kankinių brigada
Brigata dei martiri di Al-Aqsa
Brigada mučenika Al-Aqse
Briogáid Máirtíreach Al-Aqsa
Brigade des martyrs d’Al-Aqsa
Ταξιαρχία Μαρτύρων του Al-Aqsa
Al-Aqsa Märtrite Brigaad
Al-Aqsa-Märtyrerbrigade
Brigáda mučedníků al-Aksá
Brigada de los Mártires de Al‐Aqsa
Бригади на мъчениците от Ал-Акса
Al-Aqsa-Martyrernes Brigade</t>
  </si>
  <si>
    <t>Babbar Khalsa
Babbar Chalsa
Μπάμπαρ Χαλσά
Babbar Jalsa
Бабар Калса</t>
  </si>
  <si>
    <t>(Date of UN designation: 2002-05-03)</t>
  </si>
  <si>
    <t>Islamic Group
Al-Gama'a al-Islamiyya
IG
Islamiska gruppen
Islamistična skupina
Islamská skupina
Grupul Islamic
Grupo Islâmico
Grupa Islamska
Islamitische Groep
il-Grupp Iżlamiku
Iszlám Csoport
Islamo grupuotė
Islamska skupina
Grúpa Ioslamach
Groupe islamique
Ισλαμική Ομάδα
Islamirühmitus
Islamische Gruppe
Islamisk Gruppe
Islámská skupina
Grupo Islámico
Джамаа Ислямия
Jamaat al-islamiyya</t>
  </si>
  <si>
    <t>Great Islamic Eastern Warriors Front
IBDA-C
İslami Büyük Doğu Akıncılar Cephesi
Förtrupperna för ett islamiskt Stororienten
Fronta islamskih bojevnikov velikega vzhoda
Front islamských bojovníkov Veľkého východu
Marele Front de Est Islamic al Războinicilor
Grande Frente Islâmica Oriental de Combatentes
Islamski Front Bojowników o Wielki Wschód
Front van Voorvechters voor het Grote Islamitische Oosten
il-Front Iżlamiku tal-Ġellieda tal-Lvant il-Kbir
Nagy Iszlám Keleti Harci Front
Didysis islamo rytų karių frontas
Fronte islamico dei combattenti del grande oriente
Fronta ratnika velikog islamskog istoka
Fronta Mór Laochra Ioslamacha an Oirthir
Front islamique des combattants du Grand Orient
Μέγα Ισλαμικό Μέτωπο των Πολεμιστών της Ανατολής
Suur Islami Idavõitlejate Rinne
Front der islamischen Kämpfer des Großen Ostens
Fronta islámských bojovníků Velkého východu
Frente de Guerreros del Gran Oriente Islámico
Фронт на великите ислямски източни воини</t>
  </si>
  <si>
    <t>Hamas-Izz al-Din al-Qassem
Χαμάς
Izz al-Din al-Qassam-brigaderna
Хамас
Hamas Izzaddín al-Kassám
Hamás</t>
  </si>
  <si>
    <t>(Date of UN designation: 2001-12-28)\n(Designation data for terrorist wing, Hamas-Izz al-Din al-Qassem)</t>
  </si>
  <si>
    <t>Kurdistan Workers' Party
PKK
Parti des travailleurs du Kurdistan
Partido de los Trabajadores del Kurdistán
Εργατικό Κόµµα του Κουρδιστάν
Partido dos Trabalhadores do Curdistão
Kurdistanin työväenpuolue
Det Kurdiske Arbejderparti
Kurdische Arbeiterpartei
Koerdische Arbeiderspartij
Partito dei lavoratori del Kurdistan
KONGRA-GEL
Kurdská strana pracujících
Kurdistani Töölispartei
Kurd Munkáspárt
Kurdistano darbininkų partija
Partia Pracujących Kurdystanu
Strana kurdských pracujúcich
Delavska stranka Kurdistana
Kurdistan Workers Party
Partidul Muncitoresc din Kurdistan
Il-Partit tal-Ħaddiema tal-Kurdistan
KADEK
Páirtí Oibrithe na Cordastáine
Kurdistanska radnička stranka
Kurdistans arbetarparti
Кюрдска работническа партия</t>
  </si>
  <si>
    <t>NPA, Philippines
New People's Army
Communist Party of the Philippines
Nya folkarmén
Filippinernas kommunistparti
Uusi kansanarmeija
Filippiinien kommunistinen puolue
Nova ljudska vojska
Komunistična stranka Filipinov
Novej ľudovej armády
Noua Armată Populară
Partidul Comunist din Filipine
Novo Exército Popular
Partido Comunista das Filipinas
Nowa Armia Ludowa
Komunistyczna Partia Filipin
l-Armata l-Ġdida tal-Poplu
Il-Partit Komunista tal-Filippini
Fülöp-szigeteki Kommunista Párt
Új Néphadsereg
Naująją liaudies armiją
Filipinų komunistų partija
Nuovo esercito popolare
Partito comunista delle Filippine
Nova narodna vojska
Komunistička partija Filipina
Arm Nua an Phobail - APN
Páirtí Cumannach na nOileán Filipíneach
Nouvelle armée du peuple
Parti communiste des Philippines
Νέος Λαϊκός Στρατός
Κομμουνιστικό Κόμμα Φιλιππίνων
Uus Rahvaarmee
Filipiinide Kommunistlik Partei
Neue Volksarmee
Kommunistische Partei der Philippinen
Det Filippinske Kommunistparti
Nové lidové armády
Komunistická strana Filipín
Nuevo Ejército del Pueblo
Partido Comunista de las Filipinas
Нова народна армия
Комунистическа партия на Филипините
Nieuw Volksleger
Filipijnse communistische partij</t>
  </si>
  <si>
    <t>(Date of UN designation: 2002-10-30)</t>
  </si>
  <si>
    <t>Palestinian Islamic Jihad
PIJ
Jihad islamique palestinien
Yihad Islámica Palestina
Παλαιστινιακή Ισλαµική Τζιχάντ
Jihad Islâmica Palestiniana
Palästinensischer Islamischer Dschihad
Palestiinan islamilainen jihad
Palæstinensisk Islamisk Jihad
Palestina Islamic Jihad
Jihad islamica palestinese
Palestinský islámský džihád
Palestiina Islami Džihaad
Palesztin Iszlám Dzsihád
Palestīniešu Islāma Jihad
Palestinos islamo džihadas
Palestyński Islamski Dżihad
Palestínsky islamský džihád
Palestinska islamiska Jihad
Палестински ислямски джихад
Jihadul Islamic Palestinian
Il-Ġiħad Iżlamika tal-Palestina
Palestinski islamski džihad
Jiohád Ioslamach na Palaistíne
Palestijnse Islamitische Jihad
JIP</t>
  </si>
  <si>
    <t>(Date of UN designation: 2001-12-28)</t>
  </si>
  <si>
    <t>Popular Front for the Liberation of Palestine
PFLP
Front populaire de libération de la Palestine
Frente Popular de Liberación de Palestina
Λαϊκό Μέτωπο για την Απελευθέρωση της Παλαιστίνης
Frente Popular de Libertação da Palestina
Palestiinan vapautuksen kansanrintama
Folkefronten til Palæstinas Befrielse
Volksfront für die Befreiung Palästinas
Volksfront voor de bevrijding van Palestina
Fronte popolare di liberazione della Palestina
Lidová fronta za osvobození Palestiny
Palestiina Vabastamise Rahvarinne
Népi Front Palesztina Felszabadításért
Palestīnas atbrīvošanas Tautas Fronte
Palestinos išlaisvinimo liaudies frontas
PILF
Ludowy Front Wyzwolenia Palestyny
Ľudový front za oslobodenie Palestíny
Ljudska fronta za osvoboditev Palestine
PATF
FPLP
Народен Фронт за освобождение на Палестина
Frontul Popular pentru Eliberarea Palestinei
FPEP
Il-Front Popolari għal-Liberazzjoni tal-Palestina
Folkfronten för Palestinas befrielse
Narodna fronta za oslobođenje Palestine
Fronta Pobail i gcomhair Shaoirse na Palaistíne</t>
  </si>
  <si>
    <t>Popular Front for the Liberation of Palestine — General Command
PFLP — General Command
Front populaire de libération de la Palestine — Commandement général
FPLP — Commandement général
Frente Popular de Liberación de Palestina — Comando General
FPLP — Comando General
FPLP-CG
Λαϊκό Μέτωπο για την Απελευθέρωση της Παλαιστίνης — Γενική ∆ιοίκηση
Frente Popular de Libertação da Palestina — Comando Geral
FPLP — Comando Geral
Folkefronten til Palæstinas Befrielse-Generalkommandoen
Generalkommando der Volksfront für die Befreiung Palästinas
Volksfront voor de bevrijding van Palestina-Algemeen Commando
Fronte popolare di liberazione della Palestina — Comando generale
Comando generale del PFLP
Vrchní velitelství Lidové fronty za osvobození Palestiny
Népi Front Palesztina Felszabadításért – Főparancsnokság
Palestīnas atbrīvošanas Tautas Fronte – virsvadība
PFLP – virsvadība
Palestinos išlaisvinimo žmonių fronto Aukščiausioji vadovybė
PILF Aukščiausioji vadovybė
Ľudový front za oslobodenie Palestíny – hlavné veliteľstvo
PFLP-Hlavné veliteľstvo
Ljudska fronta za osvoboditev Palestine – glavno poveljstvo
PFLP – glavno poveljstvo
Народен Фронт за освобождение на Палестина – Общо командване
Frontul Popular pentru Eliberarea Palestinei – Comandamentul General
FPEP – Comandamentul General
Il-Front Popolari għal-Liberazzjoni tal-Palestina – Kmand Ġenerali
PFLP – Kmand Ġenerali
PFLP -Főparancsnokság
Folkfronten för Palestinas befrielse – Generalkommandot
PFLP:n keskuskomento
Palestiinan vapautuksen kansanrintama – keskuskomento
PFLP – splošno poveljstvo
Ljudska fronta za osvoboditev Palestine – splošno poveljstvo
PFLP – Naczelne Dowództwo
Ludowy Front Wyzwolenia Palestyny – Naczelne Dowództwo
PFLP — Glavni stožer
Narodna fronta za oslobođenje Palestine — Glavni stožer
PFLP — Ceannas Ginearálta
Fronta Pobail i gcomhair Shaoirse na Palaistíne — Ceannas Ginearálta
PFLP peastaap
Palestiina Vabastamise Rahvarinde peastaap
Народен фронт за освобождение на Палестина — Главно командване</t>
  </si>
  <si>
    <t>Revolutionary People's Liberation Army/Front/Party
DHKP/C
Devrimci Sol
Revolutionary Left
Dev Sol
Armée/Front/Parti révolutionnaire populaire de libération
Gauche révolutionnaire
Ejército/Frente/Partido Revolucionario de Liberación Popular
Izquierda revolucionaria
Επαναστατική Αριστερά
Exército/Frente/Partido Revolucionário Popular de Libertação
Esquerda Revolucionária
Revolutionäre Volksbefreiungsarmee/-front/- partei
Revolutionäre Linke
Revolutionair Volksbevrijdingsleger/front/partij
Revolutionair Links
Esercito/Fronte/Partito rivoluzionario popolare di liberazione
Sinistra rivoluzionaria
Revoluční lidově osvobozenecká armáda/fronta/strana
Revoluční levice
Revolutsiooniline Rahva Vabastusarmee/ Rinne/Partei
Revolutsioonilised Vasakpoolsed
Forradalmi Népi Felszabadítási Hadsereg/Front/Párt
Forradalmi Baloldal
Revolucionārā Tautas atbrīvošanās armija/fronte/partija
revolucionāri kreisie
Revoliucinė liaudies išlaisvinimo armija/frontas/partija
Revoliucinė kairė
Lewica Rewolucyjna
Revolučná ľudová oslobodzovacia armáda/front/strana
Revolučná ľavica
Revolucionarna ljudska osvobodilna vojska/fronta/stranka
Revolucionarna levica
Революционна народоосвободителна армия/фронт/партия
Революционна левица
Armata/Frontul/Partidul de Eliberare Revoluționară Populară
Stânga Revoluționară
Devrimci Halk Kurtuluş Partisi-Cephesi
Devrimci Halk Kurtulus Partisi-Cephesi
L-Armata/Il-Front/Il-Partit Rivoluzzjonarju/a għal-Liberazzjoni tal-Poplu
An Eite Chlé Réabhlóideach
Arm/Fronta/Páirtí Saortha Réabhlóidigh an Phobail
Armata/Front/Partit Rivoluzzjonarju għall-Ħelsien tal-Poplu
Folkets revolutionära befrielsefront/parti
ix-Xellug Rivoluzzjonarju
Narodna oslobodilačka revolucionarna vojska/fronta/stranka
Revolucionarna ljevica
Rewolucyjna Ludowa Partia/Front/Armia Wyzwolenia
Vallankumouksellinen vasemmisto
Επαναστατικός Λαϊκός Απελευθερωτικός Στρατός/Μέτωπο/Κόμμα
Folkets Revolutionære Befrielseshær/Befrielsesfront/Parti</t>
  </si>
  <si>
    <t>Shining Path
SL
Sendero Luminoso
Sentier lumineux
Φωτεινό Μονοπάτι
Den lysande stigen
Loistava polku
Den Lysende Sti
Leuchtender Pfad
Lichtend Pad
Sentiero luminoso
Světlá stezka
Särav Tee
Fényes Ösvény
Mirdzošā taka
Šviečiantis kelias
Świetlisty Szlak
Svetlý chodník
Sijoča pot
Светъл път
It-Triq li Tiddi
an Chonair Lonrach
Osvijetljeni put
Calea Luminoasă
Caminho Luminoso
Сияйната пътека</t>
  </si>
  <si>
    <t xml:space="preserve">Abu Sayyaf Group
Al Harakat Al Islamiyya
Abu Sayyaf Gruppe
De Groep Abu Sayyaf
Gruppo Abu Sayyaf
Grupo Abu Sayyaf
Groupe Abu Sayyaf
</t>
  </si>
  <si>
    <t>TAQA</t>
  </si>
  <si>
    <t>PHL</t>
  </si>
  <si>
    <t>34/2012 (OJ L15)</t>
  </si>
  <si>
    <t>http://eur-lex.europa.eu/LexUriServ/LexUriServ.do?uri=OJ:L:2012:015:0001:0019:EN:PDF</t>
  </si>
  <si>
    <t xml:space="preserve">Afghan Support Committee
ASC
Lajnat Ul Masa Eidatul Afghania
Jamiat Ayat-Ur-Rhas Al Islamia
Jamiat Ihya Ul Turath Al Islamia
Ahya Ul Turas
Comité de Apoio ao Afeganistão
Αφγανική Επιτροπή Στήριξης
Comité de soutien afghan
</t>
  </si>
  <si>
    <t>office locations: Headquarters — G. T. Road (probably Grand Trunk Road), near Pushtoon Garhi Pabbi
Cheprahar Hadda, Mia Omar Sabaqah School</t>
  </si>
  <si>
    <t>Peshawar
Jalabad</t>
  </si>
  <si>
    <t>PAK
AFG</t>
  </si>
  <si>
    <t>Al-Qaida
Al Qa’ida/ Islamic Army
The Base
Al Qaeda
Islamic Salvation Foundation
The Group for the Preservation of the Holy Sites
The Islamic Army for the Liberation of Holy Places
The World Islamic Front for Jihad Against Jews and Crusaders
Usama Bin Laden Network
Usama Bin Laden Organisation
Al Qaida/Exército islâmico
Fundação da Salvação Islâmica
Grupo para a Preservação dos Lugares Santos
Exército Islâmico de Libertação dos Lugares Santos
Frente Islâmica Mundial para o Jihad Contra os Judeus e os Cruzados
Rede de Osama bin Laden
Organização de Osama bin Laden
Usama Bin Laden Organization
Osama bin Laden-Netzwerk
Osama bin Laden-Organisation
La Base
Usamah bin Laden Network
Usamah bin Laden Organisation
Αλ Κάιντα/Ισλαμικός στρατός
Ισλαµικό Ίδρυµα Σωτηρίας
Όµιλος για τη Διαφύλαξη των Αγίων Τόπων
Ισλαµικός Στρατός για την Απελευθέρωση των Αγίων Τόπων
∆ίκτυο του Οσάµα Μπιν Λάντεν
armée islamique
la base
Fondation du salut islamique
Groupe pour la préservation des lieux saints
Armée islamique pour la libération des lieux saints
Front islamique mondial pour le Jihad contre les Juifs et les croisés
Réseau d'Oussama ben Laden
Organisation d'Oussama ben Laden
Παγκόσµιο Ισλαµικό Μέτωπο για τον Ιερό Πόλεµο (Τζιχάντ) κατά των Εβραίων και Σταυροφόρων
Η Βάση
Ал Кайда
базата
Al Qa’ida/ Ислямска армия
Фондация за спасение на исляма
Група за опазване на светите места
Ислямска армия за освобождение на светите места
Световен ислямски фронт за джихад срещу евреите и кръстоносците
Мрежа Осама бин Ладен
Организация „Осама бин Ладен“
Al-Kajdá
síť Usámy Bin Ládina
organizace Usámy Bin Ládina
Sieć Osamy Bin Lagena
Organizacja Osamy Bin Ladena
Al Kaida
baza
Islamska rešilna fundacija
Skupina za ohranitev svetih krajev
Islamska vojska za osvoboditev svetih krajev
Svetovna islamska fronta za džihad proti Judom in križarjem
mreža Osame bin Ladna
organizacija Osame bin Ladna
Al Qa’ida / Islamska vojska
Baza
Fundația salvării islamice
Grupul pentru păstrarea locurilor sfinte
Armata islamică de eliberare a locurilor sfinte
Frontul islamic mondial pentru Jihadul împotriva evreilor și a cruciaților
Rețeaua lui Osama ben Laden
Organizația lui Osama ben Laden
Al Qa’ida/Armata islamică</t>
  </si>
  <si>
    <t>316/2012 (OJ L103)</t>
  </si>
  <si>
    <t>http://eur-lex.europa.eu/LexUriServ/LexUriServ.do?uri=OJ:L:2012:103:0042:0044:EN:PDF</t>
  </si>
  <si>
    <t xml:space="preserve">Al Rashid Trust
Al-Rasheed Trust
Al Rasheed Trust
Al-Rashid Trust
Aid Organisation of the Ulema, Pakistan
Al Amin Welfare Trust
Al Amin Trust
Al Ameen Trust
Al-Ameen Trust
Al Madina Trust
Al-Madina Trust
Организация за подпомагане на Ulema, Пакистан
</t>
  </si>
  <si>
    <t>(Date of UN designation: 2001-10-06)</t>
  </si>
  <si>
    <t>Jamia Masjid Sulaiman Park, Begum Pura
Kitab Ghar, Darul Ifta Wal Irshad, Nazimbad No 4
302b-40 Good Earth Court, Opposite Pia Planitarium, Block 13a, Gushan-I Igbal
617 Clifton Center, Block 5, 6th floor, Clifton
605 Landmark Plaza, 11 Chundrigar Road, Opposite Jang Building
Kitas Ghar, Nazimabad 4, Dahgel-Iftah
Jamia Maajid, Sulalman Park, Melgium Pura
Office Dha’rbi-M’unin, Opposite Khyber Bank, Abbottabad Road
Office Dha’rbi-M’unin ZR Brothers, Katcherry Road, Chowk Yadgaar
Office Dha’rbi-M’unin, Rm No. 3, Moti Plaza, Near Liaquat Bagh, Muree Road
Office Dha’rbi-M’unin, Top Floor, Dr. Dawa Khan Dental Clinic Surgeon, Main Baxae,Mingora</t>
  </si>
  <si>
    <t>Karachi
Lahore
Mansehra
Peshawar
Rawalpindi
Mingora</t>
  </si>
  <si>
    <t>PAK</t>
  </si>
  <si>
    <t>2024/328 (OJ L15012024)</t>
  </si>
  <si>
    <t>https://eur-lex.europa.eu/legal-content/EN/TXT/PDF/?uri=OJ:L_202400328</t>
  </si>
  <si>
    <t>Al-Itihaad Al-Islamiya
AIAI</t>
  </si>
  <si>
    <t>290/2013 (OJ L87)</t>
  </si>
  <si>
    <t>http://eur-lex.europa.eu/LexUriServ/LexUriServ.do?uri=OJ:L:2013:087:0002:0003:EN:PDF</t>
  </si>
  <si>
    <t>Egyptian Islamic Jihad
Egyptian Al-Jihad
Jihad Group
New Jihad
Jihad islamique égyptien
Al-Jihad égyptien
nouveau Jihad
Egyptian Islamic Movement
mouvement islamique égyptien
Movimento Islâmico Egípcio
Египетски ислямски джихад
Египетски Al-Jihad
Групата джихад
Нов джихад
Египетски ислямско движение</t>
  </si>
  <si>
    <t>Armed Islamic Group
GIA
Al Jamm'ah Al Islamiah Al-Musallah
Groupe Islamique Armé
Grupo Islâmico Armado
Gruppo Islamico Armato
Ένοπλη Ισλαµική Οµάδα
Groupe islamique armé
Въоръжена ислямска група
Grupp Islamiku Armat
Grupul islamic armat
Ozbrojená islamská skupina</t>
  </si>
  <si>
    <t xml:space="preserve">Asbat al-Ansar
</t>
  </si>
  <si>
    <t>Ein el-Hilweh camp</t>
  </si>
  <si>
    <t>LBN</t>
  </si>
  <si>
    <t xml:space="preserve">Harakat Ul-Mujahidin
HUM
Al-Faran
Al-Hadid
Al-Hadith
Harakat Ul-Ansar
HUA
Harakat Ul-Mujahideen
</t>
  </si>
  <si>
    <t>Islamic Army of Aden
Exército Islâmico de Aden
Esercito islamico di Aden
Ισλαµικός στρατός του Άντεν
Armée islamique d'Aden</t>
  </si>
  <si>
    <t>881/2002 (OJ L139)</t>
  </si>
  <si>
    <t>http://eur-lex.europa.eu/LexUriServ/LexUriServ.do?uri=OJ:L:2002:139:0009:0022:EN:PDF</t>
  </si>
  <si>
    <t>Islamic Movement of Uzbekistan
IMU
Movimento Islâmico do Usbequistão
MIU
Movimento islamico dell'Uzbekistan
Ισλαµικό Κίνηµα του Ουζµπεκιστάν
Mouvement islamique de l'Ouzbékistan</t>
  </si>
  <si>
    <t xml:space="preserve">Jaish-I-Momhammed
Army of Mohammed
ESERCITO DI MAOMETTO
ARMÉE de MOHAMMED
</t>
  </si>
  <si>
    <t xml:space="preserve">Jam'yah Ta'awun Al-Islamia
Society of Islamic Cooperation
Ja'miyat Al Ta'awun Al Islamiyya
JIT
SOCIEDADE DE COOPERAÇÃO ISLÂMICA
SOCIETÀ COOPERATIVA ISLAMICA
SOCIÉTÉ de COOPÉRATION ISLAMIQUE
</t>
  </si>
  <si>
    <t>Kandahar City</t>
  </si>
  <si>
    <t>AFG</t>
  </si>
  <si>
    <t xml:space="preserve">Libyan Islamic Fighting Group
Grupo Islâmico Combatente da Líbia
Groupe libyen de combat pour l'Islam
LIFG
Grupp Ġellied Iżlamiku Libjan
Либийска ислямска бойна група
</t>
  </si>
  <si>
    <t>LBY</t>
  </si>
  <si>
    <t xml:space="preserve">RABITA TRUST
</t>
  </si>
  <si>
    <t>Room 9A, Second Floor, Wahdat Road, Education Town
Wares Colony</t>
  </si>
  <si>
    <t>Lahore</t>
  </si>
  <si>
    <t xml:space="preserve">Revival of Islamic Heritage Society
RIHS
Jamiat Ihia Al-Turath Al-Islamiya
Revival of Islamic Society Heritage on the African Continent
Sociedade da Restauração do Património Islâmico
Restauração do Património Social Islâmico do Continente Africano
Islami Pärandi Taaselustamise Ühing Aafrika Mandril, Jamia Ihya Ul Turath
Al-Furqan Welfare Foundation
Al-Furqan Foundation Welfare Trust
</t>
  </si>
  <si>
    <t>office locations: Pakistan
office locations Afghanistan</t>
  </si>
  <si>
    <t>2015/1390 (OJ L215)</t>
  </si>
  <si>
    <t>http://eur-lex.europa.eu/legal-content/EN/TXT/PDF/?uri=OJ:JOL_2015_215_R_0003&amp;from=EN</t>
  </si>
  <si>
    <t xml:space="preserve">Salafist Group for Call and Combat
GSPC
Le Groupe Salafiste pour la Prédiction et le Combat
Grupo Salafista de Prédica e Combate
Gruppo salafista per la predicazione e il combattimento
Οµάδα σαλαφιστών µαχητών και ιεροκηρύκων
The Organization of Al-Qaida in the Islamic Maghreb
Al Qaïda au Maghreb islamique
AQMI
Grupo Salafista para la Predicación y el Combate
Al-Qaida organizācija Islama Magrebas valstīs
Organização da Al-Qaida no Magrebe Islâmico
Organizația Al-Qaida în Magrebul islamic
AQIM
</t>
  </si>
  <si>
    <t>DZA
MLI
MRT
MAR
NER
TUN</t>
  </si>
  <si>
    <t xml:space="preserve">Wafa Humanitarian Organisation
Al Wafa Organization
Wafa Al-Igatha Al-Islamia
Organização Humanitária Wafa
Organização Al Wafa
L'organisation humanitaire de Wafa
</t>
  </si>
  <si>
    <t>(Date of UN designation: 2001-10-06)\n(Other information: Headquarters was in Kandahar, Afghanistan as at 2001.)</t>
  </si>
  <si>
    <t xml:space="preserve">Jordan house No 125, Street 54, Phase II Hayatabad
</t>
  </si>
  <si>
    <t xml:space="preserve">Peshawar
</t>
  </si>
  <si>
    <t>PAK
KWT
ARE
AFG</t>
  </si>
  <si>
    <t>2020/1297 (OJ L303I)</t>
  </si>
  <si>
    <t>https://eur-lex.europa.eu/legal-content/EN/TXT/?uri=uriserv:OJ.LI.2020.303.01.0001.01.ENG&amp;toc=OJ:L:2020:303I:TOC</t>
  </si>
  <si>
    <t xml:space="preserve">Abdul Hai Hazem Abdul Qader
Abdul Hai Hazem
</t>
  </si>
  <si>
    <t xml:space="preserve">AFG
</t>
  </si>
  <si>
    <t xml:space="preserve">First Secretary, Taliban Consulate General, Quetta, Pakistan.
</t>
  </si>
  <si>
    <t xml:space="preserve">D 0001203 (passport-National passport) ((afghan passport))
</t>
  </si>
  <si>
    <t>(Date of UN designation: 2001-01-25)\n(Review pursuant to Security Council Resolution 1822 (2008) was concluded on 29 Jul. 2010. INTERPOL-UN Security Council Special Notice web link: https://www.interpol.int/en/notice/search/un/ 1446037)</t>
  </si>
  <si>
    <t xml:space="preserve">Puli Charkhi Area, District Number 9
</t>
  </si>
  <si>
    <t xml:space="preserve">Kabul City, Kabul Province
Iltifat village, Shakardara District,
</t>
  </si>
  <si>
    <t>2017/404 (OJ L63)</t>
  </si>
  <si>
    <t>http://eur-lex.europa.eu/legal-content/EN/TXT/PDF/?uri=CELEX:32017R0404&amp;from=EN</t>
  </si>
  <si>
    <t xml:space="preserve">Abd Al-Baqi
</t>
  </si>
  <si>
    <t xml:space="preserve">Nashwan
</t>
  </si>
  <si>
    <t xml:space="preserve">Abd Al-Razzaq
</t>
  </si>
  <si>
    <t xml:space="preserve">Abd al-Hadi al-Iraqi
Abu Abdallah
Abdal Al-Hadi Al-Iraqi
Nashwan Abd Al-Razzaq Abd Al-Baqi
Abu Ayub
Abd al-Muhayman
Abd al-Hadi al-Ansari
Abdul Hadi al-Taweel
Abdul Hadi Arif Ali
Omar Uthman Mohammed
</t>
  </si>
  <si>
    <t xml:space="preserve">Ration Card no. 0094195 (other-Other identification number) (Ration Card no. 0094195)
</t>
  </si>
  <si>
    <t>(Father's name: Abd al-Razzaq Abd al-Baqi, Mother's name: Nadira Ayoub Asaad. \nPhoto available for inclusion in the INTERPOL-UN Security Council Special Notice)</t>
  </si>
  <si>
    <t>2016/13 (OJ L4/10)</t>
  </si>
  <si>
    <t>http://eur-lex.europa.eu/legal-content/EN/TXT/PDF/?uri=CELEX:32016R0013&amp;from=EN</t>
  </si>
  <si>
    <t xml:space="preserve">Yasin
</t>
  </si>
  <si>
    <t xml:space="preserve">Abdul Rahman Said
Aboud
</t>
  </si>
  <si>
    <t xml:space="preserve">Abdul Rahman Yasin
Abdul Rahman S. Taha
Abdul Rahman S. Taher
Abdul Rahman Said Yasin
Aboud Yasin
</t>
  </si>
  <si>
    <t xml:space="preserve">10-04-60
</t>
  </si>
  <si>
    <t xml:space="preserve">Bloomington, Indiana
</t>
  </si>
  <si>
    <t xml:space="preserve">USA
</t>
  </si>
  <si>
    <t xml:space="preserve">27082171 (passport-National passport) ((usa passport (issued 21.6.1992 in amman, jordan))\n(usa passport (issued 21.6.1992 in amman, jordan))\npassport no (usa) (issued 21.6.1992 in amman, jordan))
M0887925 (other-Other identification number) ((iraq)\npassport no (iraq)\n(iraq))
SSN 156-92-9858 (id-National identification card) ((usa national identification no)\n(usa national identification no))
</t>
  </si>
  <si>
    <t>866/2003 (OJ L124)</t>
  </si>
  <si>
    <t>http://eur-lex.europa.eu/LexUriServ/LexUriServ.do?uri=OJ:L:2003:124:0019:0022:EN:PDF</t>
  </si>
  <si>
    <t xml:space="preserve">El Alfi
Al-Masri
</t>
  </si>
  <si>
    <t xml:space="preserve">Abdullah
Abu Mohamed
</t>
  </si>
  <si>
    <t xml:space="preserve">Ahmed Abdullah
</t>
  </si>
  <si>
    <t xml:space="preserve">Abdullah Ahmed Abdullah El Alfi
Abu Mariam
Abu Mohamed Al-Masri
Saleh
</t>
  </si>
  <si>
    <t xml:space="preserve">06-06-63
</t>
  </si>
  <si>
    <t xml:space="preserve">Gharbia
</t>
  </si>
  <si>
    <t xml:space="preserve">EGY
</t>
  </si>
  <si>
    <t>2145/2004 (OJ L370)</t>
  </si>
  <si>
    <t>http://eur-lex.europa.eu/LexUriServ/LexUriServ.do?uri=OJ:L:2004:370:0006:0016:EN:PDF</t>
  </si>
  <si>
    <t xml:space="preserve">Al-Shanqiti
Al-Walid
</t>
  </si>
  <si>
    <t xml:space="preserve">Mahfouz
Khalid
Mafouz
</t>
  </si>
  <si>
    <t xml:space="preserve">Ould
Walad
</t>
  </si>
  <si>
    <t xml:space="preserve">Abu Hafs the Mauritanian
Mahfouz Ould Al-Walid
Khalid Al-Shanqiti
Mafouz Walad Al-Walid
Abu Hafs de Mauritaniër
Abu Hafs il Mauritano
Abu Hafs el Mauritano
Abu Hafs a mauritániai
Abu Hafs il-Mawritani
Abu Hafs Mauretańczyk
</t>
  </si>
  <si>
    <t xml:space="preserve">01-01-75
</t>
  </si>
  <si>
    <t xml:space="preserve">MRT
</t>
  </si>
  <si>
    <t>597/2011 (OJ L162)</t>
  </si>
  <si>
    <t>http://eur-lex.europa.eu/LexUriServ/LexUriServ.do?uri=OJ:L:2011:162:0003:0006:EN:PDF</t>
  </si>
  <si>
    <t xml:space="preserve">Agha, Abdul Rahman
</t>
  </si>
  <si>
    <t xml:space="preserve">Arghandab district, Kandahar province
</t>
  </si>
  <si>
    <t xml:space="preserve">Chief Justice of Military Court under the Taliban regime.
</t>
  </si>
  <si>
    <t>(Date of UN designation: 2001-01-25)\n(Believed to be in Afghanistan/Pakistan border area. Review pursuant to Security Council Resolution 1822 (2008) was concluded on 29 Jul. 2010. INTERPOL-UN Security Council Special Notice web link: https://www.interpol.int/en/notice/search/un/1427565)</t>
  </si>
  <si>
    <t xml:space="preserve">Agha
</t>
  </si>
  <si>
    <t xml:space="preserve">Abdul Manan
</t>
  </si>
  <si>
    <t>Abdul Manan Agha
Abdul Manan
Abdul Man’am Saiyid
Saiyid Abd al-Man
عبد المنان آغا</t>
  </si>
  <si>
    <t>(Date of UN designation: 2001-10-17)</t>
  </si>
  <si>
    <t>2023/329 (OJ L43I)</t>
  </si>
  <si>
    <t>https://eur-lex.europa.eu/legal-content/EN/TXT/?uri=uriserv%3AOJ.LI.2023.043.01.0001.01.ENG&amp;toc</t>
  </si>
  <si>
    <t xml:space="preserve">Sayed
</t>
  </si>
  <si>
    <t xml:space="preserve">Mohammad Azim
</t>
  </si>
  <si>
    <t xml:space="preserve">Sayed Mohammad Azim Agha
Agha Saheb
</t>
  </si>
  <si>
    <t xml:space="preserve">Panjwai District, Kandahar province
</t>
  </si>
  <si>
    <t xml:space="preserve">Director of the Passport and Visa Department in the Ministry of Interior under the Taliban regime
</t>
  </si>
  <si>
    <t>(Date of UN designation: 2001-02-23)\n(Review pursuant to Security Council Resolution 1822 (2008) was concluded on 23 Jul. 2010. INTERPOL-UN Security Council Special Notice web link: https://www.interpol.int/en/notice/search/un/1427409)</t>
  </si>
  <si>
    <t xml:space="preserve">Sayyed Ghiassouddine
</t>
  </si>
  <si>
    <t xml:space="preserve">Sayyed Ghiassouddine Agha
Sayed Ghiasuddin Sayed Ghousuddin
Sayyed Ghayasudin
</t>
  </si>
  <si>
    <t xml:space="preserve">Kohistan District, Faryab Province
</t>
  </si>
  <si>
    <t xml:space="preserve">(a) Minister of Haj and Religious Affairs under the Taliban regime, (b) Education Minister under the Taliban regime.
</t>
  </si>
  <si>
    <t>(Date of UN designation: 2001-01-31)\n(Believed to be in Afghanistan/Pakistan border area. Belongs to Sadat ethnic group. Review pursuant to Security Council Resolution 1822 (2008) was concluded on 27 Jul. 2010. INTERPOL-UN Security Council Special Notice web link: https://www.interpol.int/en/notice/search/un/4652713)</t>
  </si>
  <si>
    <t xml:space="preserve">Ahmadi
</t>
  </si>
  <si>
    <t xml:space="preserve">Mohammad
</t>
  </si>
  <si>
    <t xml:space="preserve">Mohammad Ahmadi
</t>
  </si>
  <si>
    <t xml:space="preserve">Pashmul village, Panjwai District, Kandahar Province
Daman district, Kandahar province
</t>
  </si>
  <si>
    <t xml:space="preserve">(a) President of Central Bank (Da Afghanistan Bank) under the Taliban regime, (b) Minister of Finance under the Taliban regime.
</t>
  </si>
  <si>
    <t>(Date of UN designation: 2001-02-23)\n(elieved to be in Afghanistan/Pakistan border area. Belongs to Kakar tribe.\nReview pursuant to Security Council Resolution 1822 (2008) was concluded on 23 Jul. 2010. INTERPOL-UN Security Council Special Notice web link: https://www.interpol.int/en/notice/search/ un/1427516)</t>
  </si>
  <si>
    <t xml:space="preserve">Ghailani
Ghilani
</t>
  </si>
  <si>
    <t xml:space="preserve">Abubakary
Ahmed
Ahmad
</t>
  </si>
  <si>
    <t xml:space="preserve">Khalfan Ahmed
Khalafan
</t>
  </si>
  <si>
    <t xml:space="preserve">Ahmed Khalfan Ghailani
Ahmed The Tanzanian
Foopie
Fupi
Ahmad, Abu Bakr
Ahmed, Abubakar K.
Ahmed, Abubakar Khalfan
Ahmed, Abubakary K.
Ahmed, Ahmed Khalfan
Al Tanzani, Ahmad
Ali, Ahmed Khalfan
Bakr, Abu
Abubakary Khalfan Ahmed Ghailani
Ahmed Ghailani
Ahmad Khalafan Ghilani
Hussein, Mahafudh Abubakar Ahmed Abdallah
Khabar, Abu
Khalfan, Ahmed
Mohammed, Shariff Omar
Ahmed le Tanzanien
Haytham al-Kini
Ahmed el Tanzano
Ahmed Tanzanianul
</t>
  </si>
  <si>
    <t xml:space="preserve">14-03-74
13-04-74
14-04-74
01-08-70
</t>
  </si>
  <si>
    <t xml:space="preserve">Zanzibar
</t>
  </si>
  <si>
    <t xml:space="preserve">TZA
</t>
  </si>
  <si>
    <t>1001/2010 (OJ L290)</t>
  </si>
  <si>
    <t>http://eur-lex.europa.eu/LexUriServ/LexUriServ.do?uri=OJ:L:2010:290:0033:0036:EN:PDF</t>
  </si>
  <si>
    <t xml:space="preserve">Haji Ahmad Jan
Ahmed Jan Akhundzada Wazir
</t>
  </si>
  <si>
    <t xml:space="preserve">Tirin Kot District, Uruzgan Province
Kandahar province
</t>
  </si>
  <si>
    <t xml:space="preserve">Minister of Water and Electricity under the Taliban regime
</t>
  </si>
  <si>
    <t>(Date of UN designation: 2001-01-25)\n(Believed to be in Afghanistan/ Pakistan border area. Review pursuant to Security Council Resolution 1822 (2008) was concluded on 21 Jul. 2010. INTERPOL-UN Security Council Special Notice web link: https://www.interpol.int/en/notice/search/un/ 4678353)</t>
  </si>
  <si>
    <t xml:space="preserve">Akhund
</t>
  </si>
  <si>
    <t xml:space="preserve">Mohammad Essa
</t>
  </si>
  <si>
    <t xml:space="preserve">Mohammad Essa Akhund
</t>
  </si>
  <si>
    <t xml:space="preserve">Mial area, Spin Boldak District
</t>
  </si>
  <si>
    <t xml:space="preserve">Minister of Water, Sanitation and Electricity under the Taliban regime.
</t>
  </si>
  <si>
    <t>(Date of UN designation: 2001-01-25)\n(Belongs to Nurzai tribe. Review pursuant to Security Council Resolution 1822 (2008) was concluded on 27 Jul. 2010. INTERPOL-UN Security Council Special Notice web link: https://www.interpol.int/en/ notice/search/un/1427423)</t>
  </si>
  <si>
    <t xml:space="preserve">Attiqullah Akhund
</t>
  </si>
  <si>
    <t xml:space="preserve">Shah Wali Kot district, Kandahar Province
</t>
  </si>
  <si>
    <t xml:space="preserve">Deputy Minister of Agriculture under the Taliban regime.
</t>
  </si>
  <si>
    <t>(Date of UN designation: 2001-02-23)\n(Belongs to Popalzai tribe. Review pursuant to Security Council Resolution 1822 (2008) was concluded on 23 Jul. 2010. INTERPOL-UN Security Council Special Notice web link: https://www.interpol.int/en/notice/search/ un/1427204)</t>
  </si>
  <si>
    <t xml:space="preserve">Akhund
Shahidwror
Allahdad
Allah Dad Matin
</t>
  </si>
  <si>
    <t xml:space="preserve">Kadani village, Spin Boldak district, Kandahar province
</t>
  </si>
  <si>
    <t xml:space="preserve">(a) Minister of Urban Development under the Taliban regime, (b) President of Central Bank (Da Afghanistan Bank) under the Taliban regime, (c) Head of Ariana Afghan Airlines under the Taliban regime.
</t>
  </si>
  <si>
    <t>(Date of UN designation: 2001-01-31)\n(One foot lost in landmine explosion. Believed to be in Afghanistan/Pakistan border area. Belongs to Nurzai tribe. Review pursuant to Security Council Resolution 1822 (2008) was concluded on 27 Jul. 2010. INTERPOL-UN Security Council Special Notice web link: https://www.interpol.int/en/notice/search/un/ 1427390)</t>
  </si>
  <si>
    <t xml:space="preserve">Obaidullah
Obaid Ullah
</t>
  </si>
  <si>
    <t xml:space="preserve">Ubaidullah Akhund Yar Mohammed Akhund
Obaidullah Akhund
Obaid Ullah Akhund
</t>
  </si>
  <si>
    <t xml:space="preserve">Nalgham area, Zheray District, Kandahar Province
</t>
  </si>
  <si>
    <t xml:space="preserve">Minister of Defence under the Taliban regime
</t>
  </si>
  <si>
    <t>(Date of UN designation: 2001-01-25)\n(Confirmed deceased in March 2010 and buried in Karachi, Pakistan. Linked by marriage to Saleh Mohammad Kakar Akhtar Muhammad. Belonged to Alokozai tribe. Review pursuant to Security Council Resolution 1822 (2008) was concluded on 21 Jul. 2010. INTERPOL-UN Security Council Special Notice web link: https://www.interpol.int/en/ notice/search/un/4678686)</t>
  </si>
  <si>
    <t xml:space="preserve">Mohammad Abbas
</t>
  </si>
  <si>
    <t xml:space="preserve">Mohammad Abbas Akhund
</t>
  </si>
  <si>
    <t xml:space="preserve">(a) Mayor of Kandahar under the Taliban regime, (b) Minister of Public Health under the Taliban regime.
</t>
  </si>
  <si>
    <t>(Date of UN designation: 2001-01-25)\n(Believed to be in Afghanistan/Pakistan border area. Belongs to Barakzai tribe. Review pursuant to Security Council Resolution 1822 (2008) was concluded on 29 Jul. 2010. INTERPOL-UN Security Council Special Notice web link: https://www.interpol.int/en/notice/search/un/1427417)</t>
  </si>
  <si>
    <t xml:space="preserve">Al-Hamati
Sadiq Al-Ahdal
</t>
  </si>
  <si>
    <t xml:space="preserve">Muhammad
Mohamed
Mohammad
</t>
  </si>
  <si>
    <t xml:space="preserve">Muhammad Abdullah
Mohamed Abdullah
Hamdi Mohammad
</t>
  </si>
  <si>
    <t xml:space="preserve">Muhammad Al-Hamati
Abu Asim Al-Makki
Muhammad Muhammad Abdullah Al-Ahdal
Mohamed Mohamed Abdullah Al-Ahdal
Ahmed
Mohammad Hamdi Mohammad Sadiq Al-Ahdal
</t>
  </si>
  <si>
    <t xml:space="preserve">19-11-71
</t>
  </si>
  <si>
    <t xml:space="preserve">Medina
</t>
  </si>
  <si>
    <t xml:space="preserve">541939 (passport-National passport) 
216040 (id-National identification card) ((national identity card number))
</t>
  </si>
  <si>
    <t xml:space="preserve">Jamal Street, Al-Dahima alley
</t>
  </si>
  <si>
    <t xml:space="preserve">Al-Hudaydah
</t>
  </si>
  <si>
    <t xml:space="preserve">YEM
</t>
  </si>
  <si>
    <t>110/2010 (OJ L36)</t>
  </si>
  <si>
    <t>http://eur-lex.europa.eu/LexUriServ/LexUriServ.do?uri=OJ:L:2010:036:0009:0016:EN:PDF</t>
  </si>
  <si>
    <t xml:space="preserve">Saam Khan
</t>
  </si>
  <si>
    <t xml:space="preserve">Amin
</t>
  </si>
  <si>
    <t xml:space="preserve">Muhammad Ul Haq
</t>
  </si>
  <si>
    <t xml:space="preserve">Amin Muhammad Ul Haq Saam Khan
Amin, Muhammad
Al-Haq, Amin
Ul-Haq, Dr Amin
Dr Amin
</t>
  </si>
  <si>
    <t xml:space="preserve">Nangarhar Province
</t>
  </si>
  <si>
    <t xml:space="preserve">Security coordinator for Usama bin Laden (deceased)
</t>
  </si>
  <si>
    <t>(Date of UN designation: 2001-01-25)</t>
  </si>
  <si>
    <t xml:space="preserve">Al-Jaddawi
Al Jadawi
Aljawadi
Hamdan
</t>
  </si>
  <si>
    <t xml:space="preserve">Salim
Saqr
Saqar
Salem
</t>
  </si>
  <si>
    <t xml:space="preserve">Ahmad Salim
Ahmed Salem
</t>
  </si>
  <si>
    <t xml:space="preserve">Salim Ahmad Salim Hamdan
Saqr Al-Jaddawi
Saqar Al Jadawi
Saqar Aljawadi
Salem Ahmed Salem Hamdan
</t>
  </si>
  <si>
    <t xml:space="preserve">Al-Mukalla
Al-Mukala
</t>
  </si>
  <si>
    <t xml:space="preserve">00385937 (passport-National passport) ((passport))
</t>
  </si>
  <si>
    <t xml:space="preserve">Shari Tunis
</t>
  </si>
  <si>
    <t xml:space="preserve">Sana’a
</t>
  </si>
  <si>
    <t xml:space="preserve">Boubekeur Boulghiti
Boubakeur Boulghit
Abou Yasser Al-Jaziri
Yasir Al-Jazari
Abou Yasser El Djazairi
Abou Bakr Al Djazairi
Abu Bakr al-Jaziri
أبوبكر الجزائري
</t>
  </si>
  <si>
    <t xml:space="preserve">13-02-70
</t>
  </si>
  <si>
    <t xml:space="preserve">Algier
</t>
  </si>
  <si>
    <t xml:space="preserve">DZA
</t>
  </si>
  <si>
    <t xml:space="preserve">Finance chief of the Afghan Support Committee (ASC); Al-Qaida facilitator and communication expert
</t>
  </si>
  <si>
    <t>(Date of UN designation: 2002-01-11)</t>
  </si>
  <si>
    <t xml:space="preserve">Tantouche
Tantoush
</t>
  </si>
  <si>
    <t xml:space="preserve">Ibrahim
</t>
  </si>
  <si>
    <t xml:space="preserve">Ali Abu Bakr
Abubaker
</t>
  </si>
  <si>
    <t xml:space="preserve">Ibrahim Ali Abu Bakr Tantoush
Abd al-Muhsin
Ibrahim Ali Muhammad Abu Bakr
Abdul Rahman
Abu Anas
Ibrahim Abubaker Tantouche
Ibrahim Abubaker Tantoush
Abd al-Muhsi
Abd al-Rahman
Al-Libi
Abdel Ilah Sabri
</t>
  </si>
  <si>
    <t xml:space="preserve">02-02-66
</t>
  </si>
  <si>
    <t xml:space="preserve">al Aziziyya
</t>
  </si>
  <si>
    <t xml:space="preserve">LBY
</t>
  </si>
  <si>
    <t xml:space="preserve">203037 (passport-National passport)  (in TRIPOLI)
347834 (passport-National passport)  (valid to 2014-02-21)[known to be expired](issued under name Ibrahim Ali Tantoush, expired on 21 Feb. 2014)
</t>
  </si>
  <si>
    <t>(Date of UN designation: 2002-01-11)\n(Associated with Afghan Support Committee (ASC), Revival of Islamic Heritage Society (RIHS) and the Libyan Islamic Fighting Group (LIFG) Photograph and fingerprints available for inclusion in the INTERPOL-UNSC Special Notice. Date of designation referred to in Article 2a (4) (b): 11.1.2002.’)</t>
  </si>
  <si>
    <t xml:space="preserve">TRIPOLI
</t>
  </si>
  <si>
    <t xml:space="preserve">Yusuf
Amin
</t>
  </si>
  <si>
    <t xml:space="preserve">Muhammad
Aminullah
</t>
  </si>
  <si>
    <t xml:space="preserve">Aminullah Amin Quddus
Muhammad Yusuf
Aminullah Amin
</t>
  </si>
  <si>
    <t xml:space="preserve">Loy Karez village, Spin Boldak District, Kandahar Province
</t>
  </si>
  <si>
    <t xml:space="preserve">Governor of Saripul Province (Afghanistan) under the Taliban regime.
</t>
  </si>
  <si>
    <t>(Date of UN designation: 2001-02-23)\n(Belongs to Nurzai tribe. Review pursuant to Security Council Resolution 1822 (2008) was concluded on 27 Jul. 2010. INTERPOL-UN Security Council Special Notice web link: https://www.interpol.int/en/notice/search/un/4678553)</t>
  </si>
  <si>
    <t xml:space="preserve">Waliullah
</t>
  </si>
  <si>
    <t xml:space="preserve">Nazirullah
</t>
  </si>
  <si>
    <t xml:space="preserve">Hanafi
Aanafi
</t>
  </si>
  <si>
    <t xml:space="preserve">Nazirullah Hanafi Waliullah
Nazirullah Aanafi Waliullah
</t>
  </si>
  <si>
    <t xml:space="preserve">Spin Boldak District, Kandahar Province
</t>
  </si>
  <si>
    <t xml:space="preserve">Commercial Attaché, Taliban Embassy, Islamabad, Pakistan
</t>
  </si>
  <si>
    <t xml:space="preserve">D 000912 (passport-National passport)  (valid from 1998-06-30)
</t>
  </si>
  <si>
    <t>(Date of UN designation: 2001-01-25)\n(Believed to be in Afghanistan/Pakistan border area. Review pursuant to Security Council Resolution 1822 (2008) was concluded on 21 Jul. 2010. INTERPOL-UN Security Council Special Notice web link: https://www.interpol.int/en/notice/search/un/1446026)</t>
  </si>
  <si>
    <t xml:space="preserve">Anwari
</t>
  </si>
  <si>
    <t xml:space="preserve">Mohammad
Muhammad
</t>
  </si>
  <si>
    <t xml:space="preserve">Taher
Tahre
Tahir
</t>
  </si>
  <si>
    <t xml:space="preserve">Muhammad Taher Anwari
Mohammad Taher Anwari
Mohammad Tahre Anwari
Haji Mudir
Muhammad Tahir Anwari
</t>
  </si>
  <si>
    <t xml:space="preserve">Zurmat district, Paktia province
</t>
  </si>
  <si>
    <t xml:space="preserve">(a) Director of Administrative Affairs under the Taliban regime, (b) Minister of Finance under the Taliban regime.
</t>
  </si>
  <si>
    <t>(Date of UN designation: 2001-02-23)\n(Belongs to Andar tribe. Review pursuant to Security Council Resolution 1822 (2008) was concluded on 23 Jul. 2010. INTERPOL-UN Security Council Special Notice web link: https://www.interpol.int/en/ notice/search/un/1427388)</t>
  </si>
  <si>
    <t xml:space="preserve">Arefullah Aref Ghazi Mohammad
Arefullah Aref
</t>
  </si>
  <si>
    <t xml:space="preserve">Lawang (Lawand) village, Gelan District, Ghazni Province
</t>
  </si>
  <si>
    <t xml:space="preserve">(a) Deputy Minister of Finance under the Taliban regime, (b) Governor of Ghazni Province under the Taliban regime, (c) Governor of Paktia Province under the Taliban regime.
</t>
  </si>
  <si>
    <t>(Date of UN designation: 2001-01-31)\n(Believed to be in Afghanistan/Pakistan border area. Belongs to Andar tribe. Review pursuant to Security Council Resolution 1822 (2008) was concluded on 27 Jul. 2010. INTERPOL-UN Security Council Special Notice web link: https://www.interpol.int/en/notice/search/un/1427419 ()</t>
  </si>
  <si>
    <t xml:space="preserve">Asem
</t>
  </si>
  <si>
    <t xml:space="preserve">Asmatullah
Sayed Esmatullah
Esmatullah
</t>
  </si>
  <si>
    <t xml:space="preserve">Sayed Esmatullah Asem Abdul Quddus
Asem, Sayed Esmatullah
Asmatullah Asem
Sayed Esmatullah Asem
Esmatullah Asem
</t>
  </si>
  <si>
    <t xml:space="preserve">Qalayi Shaikh, Chaparhar District, Nangarhar province
Ningarhar province
</t>
  </si>
  <si>
    <t xml:space="preserve">(a) Deputy Minister of Preventing Vice and Propagating Virtue under the Taliban regime, (b) Secretary- General of the Afghan Red Crescent Society (ARCS) under the Taliban regime.
Deputy Minister of Preventing Vice and Propagating Virtue
Secretary General of the Afghan Red Crescent Society (ARCS) under the Taliban regime
</t>
  </si>
  <si>
    <t>(Date of UN designation: 2001-02-23)\n(Believed to be in Afghanistan/ Pakistan border area.\nReview pursuant to Security Council Resolution 1822 (2008) was concluded on 1 Jun. 2010. INTERPOL-UN Security Council Special Notice web link: https://www.interpol.int/en/notice/search/un/1427438)</t>
  </si>
  <si>
    <t>TAQA
AFG</t>
  </si>
  <si>
    <t>969/2007 (OJ L215)
2017/404 (OJ L63)</t>
  </si>
  <si>
    <t>18-08-07
09-03-17</t>
  </si>
  <si>
    <t>http://eur-lex.europa.eu/LexUriServ/LexUriServ.do?uri=OJ:L:2007:215:0006:0015:EN:PDF
http://eur-lex.europa.eu/legal-content/EN/TXT/PDF/?uri=CELEX:32017R0404&amp;from=EN</t>
  </si>
  <si>
    <t xml:space="preserve">Atiqullah Wali Mohammad
Atiqullah
</t>
  </si>
  <si>
    <t xml:space="preserve">Khwaja Malik village, Arghadab District, Kandahar Province
Tirin Kot District, Uruzgan Province
</t>
  </si>
  <si>
    <t xml:space="preserve">(a) Director of Foreign Relations, Kandahar Province under the Taliban regime, (b) Director of Public Works, Kandahar Province under the Taliban regime, (c) First Deputy Minister of Agriculture under the Taliban regime, (d) Deputy Minister of Public Works under the Taliban regime.
</t>
  </si>
  <si>
    <t>(Date of UN designation: 2001-01-31)\n(Originally from Uruzgan, settled and lived later in Kandahar.\nBelieved to be in Afghanistan/Pakistan border area. Belongs to Alizai tribe. Brother of Abdul Jalil Haqqani Wali Mohammad. Review pursuant to Security Council Resolution 1822 (2008) was concluded on 27 Jul. 2010. INTERPOL-UN Security Council Special Notice web link: https://www.interpol.int/en/notice/search/un/5240911)</t>
  </si>
  <si>
    <t xml:space="preserve">Ali
Aweyes
Ibrahim
Dahir
Oais
Uways
Awes
Aweys
</t>
  </si>
  <si>
    <t xml:space="preserve">Shaykh Hassan
Hassen
Ahmed
Mohammed
Aweys
Sheikh Hassan
</t>
  </si>
  <si>
    <t xml:space="preserve">Dahir Aweys
Hassan
Tahir
Dahir
</t>
  </si>
  <si>
    <t xml:space="preserve">Sheikh Hassan Dahir Aweys Ali
Shaykh Hassan Dahir Awes
Hassen Dahir Aweyes
Ahmed Dahir Aweys
Mohammed Hassan Ibrahim
Aweys Hassan Dahir
Hassan Tahir Oais
Hassan Tahir Uways
Hassan Dahir Awes
Sheikh Aweys
Sheikh Hassan Dahir Aweys
</t>
  </si>
  <si>
    <t xml:space="preserve">SOM
</t>
  </si>
  <si>
    <t xml:space="preserve">Al-Zawahari
Al-Zawahiri
Al Zawahiri
Ayman
Al Zawahry
Dhawahri
Eddaouahiri
Al Zawahari
</t>
  </si>
  <si>
    <t xml:space="preserve">Al-Zawahari
Aiman
Ayman
</t>
  </si>
  <si>
    <t xml:space="preserve">Muhammed Rabi
Mohamed Rabi Abdel Muaz
Mohamed Rabie
Mohamed Robi
</t>
  </si>
  <si>
    <t xml:space="preserve">Ahmed Fuad Salim
Aiman Muhammed Rabi Al-Zawahiri
Aiman Mohamed Rabi Abdel Muaz Al Zawahry
Ayman Al Zawahiri
Al-Zawahari Ayman
Abdul Qader Abdul Aziz Abdul Moez Al Doctor
Aiman Mohamed Rabi Al Zawahry
Aiman Mohamed Rabie Al Zawahry
Aiman Mohamed Robi Al Zawahry
Dhawahri Ayman
Eddaouahiri Ayman
Nur Al Deen Abu Mohammed
Abu Fatma
Abu Mohammed
Ayman Al-Zawahari
Al Zawahry Aiman Mohamed Rabi Abdel Muaz
Al Zawahiri Ayman
Al Zawahry Aiman Mohamed Rabie
Al Zawahry Aiman Mohamed Robi
Ayman Dhawahri
Ayman Eddaouahiri
Ahmad Fuad Salim
Ayman Al Zawahari
</t>
  </si>
  <si>
    <t xml:space="preserve">19-06-51
</t>
  </si>
  <si>
    <t xml:space="preserve">Giza
</t>
  </si>
  <si>
    <t xml:space="preserve">(a) Leader of Al-Qaida, (b) Former operational and military leader of Egyptian Islamic Jihad, was a close associate of Usama Bin Laden (deceased), (c) Believed to be in the Afghanistan/Pakistan border area.
</t>
  </si>
  <si>
    <t xml:space="preserve">1084010 (other-Other identification number) 
19820215 (other-Other identification number) 
</t>
  </si>
  <si>
    <t xml:space="preserve">Azizirahman Abdul Ahad
</t>
  </si>
  <si>
    <t xml:space="preserve">Shega District, Kandahar Province
</t>
  </si>
  <si>
    <t xml:space="preserve">Third Secretary, Taliban Embassy, Abu Dhabi, United Arab Emirates.
</t>
  </si>
  <si>
    <t xml:space="preserve">44323 (id-National identification card) ((national identification card (tazkira)))
</t>
  </si>
  <si>
    <t>(Date of UN designation: 2001-01-25)\n(Belongs to Hotak tribe. Review pursuant to Security Council Resolution 1822 (2008) was concluded on 29 Jul. 2010. INTERPOL-UN Security Council Special Notice web link: https://www.interpol.int/en/ notice/search/un/4640065)</t>
  </si>
  <si>
    <t xml:space="preserve">Abdul Baqi Basir Awal Shah
Abdul Baqi
</t>
  </si>
  <si>
    <t xml:space="preserve">Shinwar District, Nangarhar Province
Jalalabad City, Nangarhar Province
</t>
  </si>
  <si>
    <t xml:space="preserve">(a) Governor of Khost and Paktika provinces under the Taliban regime, (b) Vice-Minister of Information and Culture under the Taliban regime, (c) Consulate Department, Ministry of Foreign Affairs under the Taliban regime.
</t>
  </si>
  <si>
    <t>(Date of UN designation: 2001-02-23)\n(Believed to be in Afghanistan/Pakistan border area. Review pursuant to Security Council Resolution 1822 (2008) was concluded on 1 Jun. 2010. INTERPOL-UN Security Council Special Notice web link: https://www.interpol.int/en/notice/search/ un/1493921)</t>
  </si>
  <si>
    <t xml:space="preserve">Heq
Al-Haq
Saimaiti
Khaliq
</t>
  </si>
  <si>
    <t xml:space="preserve">Abd
Abdul
Muhammad
</t>
  </si>
  <si>
    <t xml:space="preserve">Ahmed
</t>
  </si>
  <si>
    <t xml:space="preserve">Abdul Haq
Maimaitiming Maimaiti
Abudu Hake
Abdul Heq Jundullah
Abd Al-Haq
Memetiming Memeti
Memetiming Aximu
Memetiming Qekeman
Maiumaitimin Maimaiti
Abdul Saimaiti
Muhammad Ahmed Khaliq
Maimaiti Iman
Muhelisi
Qerman
Saifuding
</t>
  </si>
  <si>
    <t xml:space="preserve">10-10-71
</t>
  </si>
  <si>
    <t xml:space="preserve">Hetian Area,  Region
</t>
  </si>
  <si>
    <t xml:space="preserve">CHN
</t>
  </si>
  <si>
    <t xml:space="preserve">653225197110100533 (id-National identification card) 
</t>
  </si>
  <si>
    <t>(Other information: (a) Overall leader and commander of the Eastern Turkistan Islamic Movement. Involved in fundraising and recruitment for this organisation, (b) Located in Afghanistan as at July 2016, (c) Previously located in Pakistan as at April 2009. Date of designation referred to in Article 7d(2)(i): 15.4.2009.)</t>
  </si>
  <si>
    <t>2020/218 (OJ L44)</t>
  </si>
  <si>
    <t>https://eur-lex.europa.eu/legal-content/EN/TXT/PDF/?uri=CELEX:32020R0218&amp;from=EN</t>
  </si>
  <si>
    <t xml:space="preserve">Mullah Baradar Akhund
Abdul Ghani Baradar Abdul Ahmad Turk
</t>
  </si>
  <si>
    <t xml:space="preserve">Dehrawood District
</t>
  </si>
  <si>
    <t xml:space="preserve">Deputy Minister of Defence under the Taliban regime
</t>
  </si>
  <si>
    <t>(Date of UN designation: 2001-02-23)\n(Belongs to Popalzai tribe.\nReview pursuant to Security Council Resolution 1822 (2008) was concluded on 1 Jun. 2010. INTERPOL-UN Security Council Special Notice web link: https://www.interpol.int/en/notice/search/un/1427381)</t>
  </si>
  <si>
    <t xml:space="preserve">Abdul Bari
</t>
  </si>
  <si>
    <t xml:space="preserve">Zakir
Abdul Bari Akhund
Haji Mullah Sahib
</t>
  </si>
  <si>
    <t xml:space="preserve">Baghran District, Helmand province
Now Zad District, Helmand Province
</t>
  </si>
  <si>
    <t xml:space="preserve">Governor of Helmand Province under the Taliban regime
</t>
  </si>
  <si>
    <t>(Date of UN designation: 2001-02-23)\n(Believed to be in Afghanistan/Pakistan border area. Belongs to Alokozai tribe.\nReview pursuant to Security Council Resolution 1822 (2008) was concluded on 1 Jun. 2010. INTERPOL-UN Security Council Special Notice web link: https://www.interpol.int/en/notice/search/un/1427430)</t>
  </si>
  <si>
    <t xml:space="preserve">Bin Marwan, Bilal
Trémie Marwan
</t>
  </si>
  <si>
    <t>N/A</t>
  </si>
  <si>
    <t xml:space="preserve">Shahabuddin Delawar
</t>
  </si>
  <si>
    <t xml:space="preserve">Logar Province
Logar province
</t>
  </si>
  <si>
    <t xml:space="preserve">Deputy of High Court under the Taliban regime
</t>
  </si>
  <si>
    <t xml:space="preserve">OA296623 (passport-National passport) ((passport))
</t>
  </si>
  <si>
    <t>(Date of UN designation: 2001-02-23)\n(Deputy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https://www.interpol.int/en/notice/search/un/1427559)</t>
  </si>
  <si>
    <t xml:space="preserve">Ehsanullah Sarfida Hesamuddin Akhundzada
Ehsanullah Sarfadi
Ehsanullah Sarfida
</t>
  </si>
  <si>
    <t xml:space="preserve">Khatak village, Gelan District, Ghazni Province
</t>
  </si>
  <si>
    <t xml:space="preserve">Deputy Minister of Security (Intelligence) under the Taliban regime.
</t>
  </si>
  <si>
    <t>(Date of UN designation: 2001-02-23)\n(Believed to be in the Gulf region. Belongs to Taraki tribe. Review pursuant to Security Council Resolution 1822 (2008) was concluded on 23 Jul. 2010. INTERPOL-UN Security Council Special Notice web link: https://www. interpol.int/en/notice/search/un/1427441)</t>
  </si>
  <si>
    <t xml:space="preserve">Mohammad Azam Elmi
Muhammad Azami
</t>
  </si>
  <si>
    <t xml:space="preserve">Deputy Minister of Mines and Industries under the Taliban regime
</t>
  </si>
  <si>
    <t>(Date of UN designation: 2001-02-23)\n(Reportedly deceased in 2005. Review pursuant to Security Council Resolution 1822 (2008) was concluded on 29 Jul. 2010. INTERPOL-UN Security Council Special Notice web link: https://www.interpol. int/en/notice/search/un/4665205)</t>
  </si>
  <si>
    <t xml:space="preserve">Akhund
Akhunzada
</t>
  </si>
  <si>
    <t xml:space="preserve">Mohammad Ishaq
Mohammad Eshaq
</t>
  </si>
  <si>
    <t xml:space="preserve">Mohammad Ishaq Akhund
Mohammad Eshaq Akhunzada
</t>
  </si>
  <si>
    <t xml:space="preserve">Governor of Laghman Province (Afghanistan) under the Taliban regime.
</t>
  </si>
  <si>
    <t>(Date of UN designation: 2001-02-23)\n(Belongs to Andar tribe. Review pursuant to Security Council Resolution 1822 (2008) was concluded on 23 Jul. 2010. INTERPOL-UN Security Council Special Notice web link: https://www.interpol.int/en/notice/search/un/4665076)</t>
  </si>
  <si>
    <t xml:space="preserve">Ezatullah Haqqani Khan Sayyid
Ezatullah Haqqani
</t>
  </si>
  <si>
    <t xml:space="preserve">Alingar District, Laghman province
</t>
  </si>
  <si>
    <t xml:space="preserve">Deputy Minister of Planning under the Taliban regime
</t>
  </si>
  <si>
    <t>(Date of UN designation: 2001-02-23)\n(Believed to be in Afghanistan/Pakistan border area. Review pursuant to Security Council Resolution 1822 (2008) was concluded on 1 Jun. 2010. INTERPOL-UN Security Council Special Notice web link: https://www.interpol.int/en/notice/search/un/4678668)</t>
  </si>
  <si>
    <t xml:space="preserve">Faiz
</t>
  </si>
  <si>
    <t xml:space="preserve">Ghazni province
</t>
  </si>
  <si>
    <t xml:space="preserve">Head of the Information Dept, Ministry of Foreign Affairs under the Taliban regime.
</t>
  </si>
  <si>
    <t>(Date of UN designation: 2001-02-23)\n(Review pursuant to Security Council Resolution 1822 (2008) was concluded on 23 Jul. 2010. INTERPOL-UN Security Council Special Notice web link: https://www.interpol.int/en/notice/search/un/ 1493746)</t>
  </si>
  <si>
    <t xml:space="preserve">Hakimi
</t>
  </si>
  <si>
    <t xml:space="preserve">Gul Ahmad
</t>
  </si>
  <si>
    <t xml:space="preserve">Gul Ahmad Hakimi
</t>
  </si>
  <si>
    <t xml:space="preserve">Kabul Province
Logar Province
</t>
  </si>
  <si>
    <t xml:space="preserve">Commercial Attaché, Taliban ‘Consulate General’, Karachi, Pakistan
</t>
  </si>
  <si>
    <t>(Date of UN designation: 2001-01-25)\n(Believed to be in Afghanistan/Pakistan border area. Review pursuant to Security Council Resolution 1822 (2008) was concluded on 29 Jul. 2010. INTERPOL-UN Security Council Special Notice web link: https://www.interpol.int/en/notice/search/un/4665175)</t>
  </si>
  <si>
    <t xml:space="preserve">Hamdullah Allah Noor
</t>
  </si>
  <si>
    <t xml:space="preserve">District Number 6, Kandahar City, Kandahar Province
</t>
  </si>
  <si>
    <t xml:space="preserve">Repatriation Attaché, Taliban Consulate General, Quetta, Pakistan.
</t>
  </si>
  <si>
    <t xml:space="preserve">4414 (id-National identification card) ((afghan identification card (tazkira)))
</t>
  </si>
  <si>
    <t>(Date of UN designation: 2001-01-25)\n(Believed to be in Afghanistan/Pakistan border area. Belongs to Baloch ethnic group. Review pursuant to Security Council Resolution 1822 (2008) was concluded on 21 Jul. 2010. Additional title: Hafiz. INTERPOL-UN Security Council Special Notice web link: https://www.interpol.int/en/notice/search/un/4665093)</t>
  </si>
  <si>
    <t xml:space="preserve">Hamidullah
</t>
  </si>
  <si>
    <t xml:space="preserve">Hamidullah Akhund Sher Mohammad
Janat Gul
Hamidullah Akhund
</t>
  </si>
  <si>
    <t xml:space="preserve">Arghandab District, Kandahar Province
Sarpolad village
</t>
  </si>
  <si>
    <t xml:space="preserve">Head of Ariana Afghan Airlines under the Taliban regime.
Head of Ariana Afghan Airlines under the Taliban regime
</t>
  </si>
  <si>
    <t>(Date of UN designation: 2001-01-25)\n(Belongs to Ghilzai tribe. Review pursuant to Security Council Resolution 1822 (2008) was concluded on 21 Jul. 2010. INTERPOL-UN Security Council Special Notice web link: https://www.interpol.int/en/ notice/search/un/1427570)</t>
  </si>
  <si>
    <t>859/2007 (OJ L190)
2017/404 (OJ L63)</t>
  </si>
  <si>
    <t>21-07-07
09-03-17</t>
  </si>
  <si>
    <t>http://eur-lex.europa.eu/LexUriServ/LexUriServ.do?uri=OJ:L:2007:190:0007:0009:EN:PDF
http://eur-lex.europa.eu/legal-content/EN/TXT/PDF/?uri=CELEX:32017R0404&amp;from=EN</t>
  </si>
  <si>
    <t xml:space="preserve">Pahlawan Shamsuddin
Shamsuddin
</t>
  </si>
  <si>
    <t xml:space="preserve">Keshim district, Badakhshan province
</t>
  </si>
  <si>
    <t xml:space="preserve">Governor of Wardak (Maidan) Province (Afghanistan) under the Taliban regime
</t>
  </si>
  <si>
    <t>(Date of UN designation: 2001-02-23)\n(Believed to be in Afghanistan/Pakistan/Iran border area. Review pursuant to Security Council Resolution 1822 (2008) was concluded on 23 Jul. 2010. INTERPOL-UN Security Council Special Notice web link: https://www.interpol.int/en/notice/search/un/1427518)</t>
  </si>
  <si>
    <t xml:space="preserve">Qul
Hanifi
</t>
  </si>
  <si>
    <t xml:space="preserve">Abdul Salam
Abdussalam
</t>
  </si>
  <si>
    <t xml:space="preserve">Hanafi Ali Mardan
</t>
  </si>
  <si>
    <t xml:space="preserve">Hanafi Saheb
Abdul Salam Hanafi Ali Mardan Qul
Abdussalam Hanifi
</t>
  </si>
  <si>
    <t xml:space="preserve">Darzab district, Faryab district
Qush Tepa District, Jawzjan Province
</t>
  </si>
  <si>
    <t xml:space="preserve">Deputy Minister of Education under the Taliban regime.
</t>
  </si>
  <si>
    <t>(Date of UN designation: 2001-02-23)\n(Taliban member responsible for Jawzjan Province in Northern Afghanistan until 2008.\nBelieved to be in Afghanistan/Pakistan border area. Review pursuant to Security Council Resolution 1822 (2008) was concluded on 1 Jun. 2010. INTERPOL-UN Security Council Special Notice web link: https://www.interpol.int/en/notice/search/un/1427380)</t>
  </si>
  <si>
    <t xml:space="preserve">Hanif
</t>
  </si>
  <si>
    <t xml:space="preserve">Din Mohammad
</t>
  </si>
  <si>
    <t xml:space="preserve">Qari Din Mohammad
Iadena Mohammad
Din Mohammad Hanif
</t>
  </si>
  <si>
    <t xml:space="preserve">Shakarlab village, Yaftali Pain District, Badakhshan Province
</t>
  </si>
  <si>
    <t xml:space="preserve">(a) Minister of Planning under the Taliban regime, (b) Minister of Higher Education under the Taliban regime.
</t>
  </si>
  <si>
    <t xml:space="preserve">OA 454044 (passport-National passport) ((as Iadena Mohammad))
</t>
  </si>
  <si>
    <t>(Date of UN designation: 2001-01-25)\n(Believed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 1493613.)</t>
  </si>
  <si>
    <t xml:space="preserve">Haqqani
Haqani
</t>
  </si>
  <si>
    <t xml:space="preserve">Jalaluddin
Jallalouddine
</t>
  </si>
  <si>
    <t xml:space="preserve">Jalaluddin Haqqani
Jalaluddin Haqani
Jallalouddin Haqqani
Jallalouddine Haqani
</t>
  </si>
  <si>
    <t xml:space="preserve">Neka District, Paktika Province
</t>
  </si>
  <si>
    <t xml:space="preserve">Minister of Frontier Affairs under the Taliban regime
</t>
  </si>
  <si>
    <t>(Date of UN designation: 2001-01-31)\n(Father of Sirajuddin Jallaloudine Haqqani, Nasiruddin Haqqani and Badruddin Haqqani (deceased). Brother of Mohammad Ibrahim Omari and Khalil Ahmed Haqqani. He is an active Taliban leader. \nBelieved to be in Afghanistan/Pakistan border area. Head of the Taliban Miram Shah Shura as at 2008. Belongs to Zadran tribe. Review pursuant to Security Council Resolution 1822 (2008) was concluded on 27 Jul. 2010. Reportedly deceased as of September 2018.INTERPOL-UN Security Council Special Notice web link: https://www.interpol.int/en/notice/search/un/1427400)</t>
  </si>
  <si>
    <t>2019/279 (OJ L47)</t>
  </si>
  <si>
    <t>https://eur-lex.europa.eu/legal-content/EN/TXT/PDF/?uri=CELEX:32019R0279&amp;from=EN</t>
  </si>
  <si>
    <t xml:space="preserve">Haqqani
</t>
  </si>
  <si>
    <t xml:space="preserve">Sayyed
</t>
  </si>
  <si>
    <t xml:space="preserve">Mohammed
Mohammad
</t>
  </si>
  <si>
    <t xml:space="preserve">Sayyed Mohammed Haqqani
Sayyed Mohammad Haqqani
</t>
  </si>
  <si>
    <t xml:space="preserve">Chaharbagh village, Arghandab District, Kandahar Province
</t>
  </si>
  <si>
    <t xml:space="preserve">(a) Director of Administrative Affairs under the Taliban regime, (b) Head of Information and Culture in Kandahar Province under the Taliban regime.
</t>
  </si>
  <si>
    <t>(Date of UN designation: 2001-01-31)\n(Graduate of the Haqqaniya madrasa in Akora Khattak, Pakistan.\nBelieved to be in Afghanistan/Pakistan border area.\nBelongs to Barakzai tribe. Review pursuant to Security Council Resolution 1822 (2008) was concluded on 27 Jul. 2010.\nPhoto available for inclusion in the INTERPOL-UN Security Council Special Notice. Reportedly deceased as of January 2016.\nINTERPOL-UN Security Council Special Notice web link: https://www.interpol.int/en/notice/search/un/1493918)</t>
  </si>
  <si>
    <t xml:space="preserve">Mohammad Salim Haqqani
</t>
  </si>
  <si>
    <t xml:space="preserve">Deputy Minister of Preventing Vice and Propagating Virtue under the Taliban regime.
</t>
  </si>
  <si>
    <t>(Date of UN designation: 2001-01-31)\n(Deputy Commander of Ezatullah Haqqani Khan Sayyid as at Mar. 2010.\nBelongs to Pashai ethnic group. Review pursuant to Security Council Resolution 1822 (2008) was concluded on 27 Jul. 2010. INTERPOL-UN Security Council Special Notice web link: https://www.interpol.int/en/notice/search/un/1494034)</t>
  </si>
  <si>
    <t xml:space="preserve">Moslim
</t>
  </si>
  <si>
    <t xml:space="preserve">Mohammad Moslim Haqqani Muhammadi Gul
Moslim Haqqani
</t>
  </si>
  <si>
    <t xml:space="preserve">Gawargan village, Pul-e-Khumri District, Baghlan Province
</t>
  </si>
  <si>
    <t xml:space="preserve">(a) Deputy Minister of Haj and Religious Affairs under the Taliban regime, (b) Deputy Minister of Higher Education under the Taliban regime.
</t>
  </si>
  <si>
    <t xml:space="preserve">1136 (id-National identification card) ((Afghan national identification card (tazkira)).)
</t>
  </si>
  <si>
    <t>(Date of UN designation: 2001-01-25)\n(Ethnic Pashtun from Baghlan Province. Believed to be in Afghanistan/Pakistan border area. Speaks fluent English, Urdu and Arabic. Review pursuant to Security Council Resolution 1822 (2008) was concluded on 29 Jul. 2010. INTERPOL-UN Security Council Special Notice web link: https://www.interpol.int/en/ notice/search/un/1427425)</t>
  </si>
  <si>
    <t xml:space="preserve">Hidayatullah
</t>
  </si>
  <si>
    <t xml:space="preserve">Najibullah
</t>
  </si>
  <si>
    <t xml:space="preserve">Najibullah Haqqani Hidayatullah
Najibullah Haqani
</t>
  </si>
  <si>
    <t xml:space="preserve">Moni village, Shigal District, Kunar Province
</t>
  </si>
  <si>
    <t xml:space="preserve">Deputy Minister of Finance of the Taliban regime
</t>
  </si>
  <si>
    <t xml:space="preserve">545167 (id-National identification card) (afghan national identification card (tazkira), issued in 1974)
</t>
  </si>
  <si>
    <t>(Date of UN designation: 2001-02-23)\n(Cousin of Moulavi Noor Jalal. Grandfather's name is Salam.\nBelieved to be in Afghanistan/Pakistan border area. Review pursuant to Security Council Resolution 1822 (2008) was concluded on 1 Jun. 2010. INTERPOL-UN Security Council Special Notice web link: https://www.interpol.int/en/notice/search/un/1493752)</t>
  </si>
  <si>
    <t xml:space="preserve">Hassan
</t>
  </si>
  <si>
    <t xml:space="preserve">Mohammad Hassan Akhund
</t>
  </si>
  <si>
    <t xml:space="preserve">Pashmul village, Panjwai District, Kandahar Province
</t>
  </si>
  <si>
    <t xml:space="preserve">(a) First Deputy, Council of Ministers under the Taliban regime, (b) Foreign Minister under the Taliban regime, (c) Governor of Kandahar under the Taliban regime, (d) Political Advisor of Mullah Mohammed Omar.
</t>
  </si>
  <si>
    <t>(A close associate of Mullah Mohammed Omar.\nBelongs to Kakar tribe. Review pursuant to Security Council Resolution 1822 (2008) was concluded on 21 Jul. 2010. INTERPOL-UN Security Council Special Notice web link: https://www.interpol.int/en/notice/ search/un/1427207)</t>
  </si>
  <si>
    <t xml:space="preserve">Hijazi
</t>
  </si>
  <si>
    <t xml:space="preserve">Raed M.
Ri'ad
</t>
  </si>
  <si>
    <t xml:space="preserve">Muhammad Hasan Muhammad
</t>
  </si>
  <si>
    <t xml:space="preserve">Raed M. Hijazi
Abu- Ahmad Al-Hawen
Rashid Al-Maghribi (the Moroccan)
Abu-Ahmad Al-Amriki (the American)
Abu-Ahmad Al-Shahid
Raed Muhammad Hasan Muhammad Hijazi
Ri'ad Muhammad Hasan Muhammad Hijazi
</t>
  </si>
  <si>
    <t xml:space="preserve">30-12-68
</t>
  </si>
  <si>
    <t xml:space="preserve">California
</t>
  </si>
  <si>
    <t xml:space="preserve">9681029476 (id-National identification card) (National identification No: Jordanian national number 9681029476.)
548-91-5411 (ssn-Social Security Number) (united states social security number:)
</t>
  </si>
  <si>
    <t>(Date of UN designation: 2001-10-17)\n(Father's name is Mohammad Hijazi. Mother's name is Sakina.)</t>
  </si>
  <si>
    <t xml:space="preserve">JOR
</t>
  </si>
  <si>
    <t>2017/557 (OJ L80)</t>
  </si>
  <si>
    <t>http://eur-lex.europa.eu/legal-content/EN/TXT/PDF/?uri=CELEX:32017R0557&amp;from=EN</t>
  </si>
  <si>
    <t xml:space="preserve">Abdul Rahman Ahmad Hottak
Hottak Sahib
</t>
  </si>
  <si>
    <t xml:space="preserve">(a) Deputy (Cultural) Minister of Information and Culture under the Taliban regime, (b) Head of Consular Department of Ministry of Foreign Affairs under the Taliban regime.
</t>
  </si>
  <si>
    <t>(Date of UN designation: 2001-01-25)\n(Believed to be in Afghanistan/Pakistan border area. Belongs to Hotak tribe. Review pursuant to Security Council Resolution 1822 (2008) was concluded on 29 Jul. 2010. INTERPOL-UN Security Council Special Notice web link: https://www.interpol.int/en/notice/search/un/1494052)</t>
  </si>
  <si>
    <t xml:space="preserve">Omari
</t>
  </si>
  <si>
    <t xml:space="preserve">Abdul Jabbar
</t>
  </si>
  <si>
    <t xml:space="preserve">Mullah Jabar
Muawin Jabbar
Abdul Jabbar Omari
</t>
  </si>
  <si>
    <t xml:space="preserve">Zabul Province
</t>
  </si>
  <si>
    <t xml:space="preserve">Governor of Baghlan Province (Afghanistan) under the Taliban regime
</t>
  </si>
  <si>
    <t>(Date of UN designation: 2001-02-23)\n(Belongs to Hottak tribe. Review pursuant to Security Council Resolution 1822 (2008) was concluded on 1 Jun. 2010. INTERPOL-UN Security Council Special Notice web link: https://www.interpol.int/en/ notice/search/un/1427437)</t>
  </si>
  <si>
    <t xml:space="preserve">Haqqani
Akhund
</t>
  </si>
  <si>
    <t xml:space="preserve">Abdul Jalil
</t>
  </si>
  <si>
    <t xml:space="preserve">Akhter Mohmad
Haji Gulab Gul
Nazar Jan
Abdul Jalil Akhund
Abdul Jalil Haqqani Wali Mohammad
</t>
  </si>
  <si>
    <t xml:space="preserve">Khwaja Malik village, Arghandab district, Kandahar province
Kandahar City, Kandahar Province
</t>
  </si>
  <si>
    <t xml:space="preserve">Deputy Minister of Foreign Affairs under the Taliban regime.
</t>
  </si>
  <si>
    <t xml:space="preserve">OR 1961825 (other-Other identification number)  (valid from 2003-02-04 to 2006-02-02)[known to be expired](issued under the name Akhter Mohmad, son of noor mohmad, born in 1965 in kandahar) issued on 4.2.2003 by the afghan consulate in quetta, pakistan, expired 2.2.2006)
TR024417 (passport-National passport)  (valid from 2003-12-20 to 2006-12-29)[known to be expired](passport number issued under the name Haji Gulab Gul)
</t>
  </si>
  <si>
    <t>(Date of UN designation: 2001-01-25)\n(Believed to be in Afghanistan/Pakistan border area.\nBelongs to Alizai tribe. Brother of Atiqullah Wali Mohammad. Review pursuant to Security Council Resolution 1822 (2008) was concluded on 21 Jul. 2010. INTERPOL-UN Security Council Special Notice web link: https://www.interpol.int/en/notice/search/ un/1427402)</t>
  </si>
  <si>
    <t xml:space="preserve">Qudratullah Jamal
Haji Sahib
</t>
  </si>
  <si>
    <t xml:space="preserve">Gardez, Paktia province
</t>
  </si>
  <si>
    <t xml:space="preserve">Minister of Information under the Taliban regime
</t>
  </si>
  <si>
    <t>(Date of UN designation: 2001-01-25)\n(Believed to be in Afghanistan/Pakistan border area. Review pursuant to Security Council Resolution 1822 (2008) was concluded on 21 Jul. 2010. INTERPOL-UN Security Council Special Notice web link: https://www. interpol.int/en/notice/search/un/1427404)</t>
  </si>
  <si>
    <t xml:space="preserve">Akhunzada
</t>
  </si>
  <si>
    <t xml:space="preserve">Ahmad Jan
</t>
  </si>
  <si>
    <t xml:space="preserve">Ahmad Jan Akhunzada
Ahmad Jan Akhund Zada
Ahmad Jan Akhundzada Shukoor Akhundzada
</t>
  </si>
  <si>
    <t xml:space="preserve">Lablan village, Dehrawood District, Uruzgan Province
Zurmat District, Paktia Province
</t>
  </si>
  <si>
    <t xml:space="preserve">Governor of Zabol and Uruzgan Provinces under the Taliban regime.
</t>
  </si>
  <si>
    <t>(Date of UN designation: 2001-01-25)\n(Believed to be in Afghanistan/Pakistan border area. Review pursuant to Security Council Resolution 1822 (2008) was concluded on 29 Jul. 2010. INTERPOL-UN Security Council Special Notice web link: https://www.interpol.int/en/notice/search/un/4706028)</t>
  </si>
  <si>
    <t xml:space="preserve">Janan Agha
Abdullah Jan Agha
</t>
  </si>
  <si>
    <t xml:space="preserve">Tirin Kot city
</t>
  </si>
  <si>
    <t xml:space="preserve">Governor of Fariab Province under the Taliban regime.
</t>
  </si>
  <si>
    <t>(Date of UN designation: 2001-02-23)\n(Believed to be in Afghanistan/Pakistan border area. Belongs to Sadat ethnic group. Review pursuant to Security Council Resolution 1822 (2008) was concluded on 23 Jul. 2010. INTERPOL-UN Security Council Special Notice web link: https://www.interpol.int/en/notice/search/un/ 1428048 9.3.2017 L 63/22 Official Journal of the European Union EN)</t>
  </si>
  <si>
    <t xml:space="preserve">Mohammad Jan
</t>
  </si>
  <si>
    <t xml:space="preserve">Abdul Kabir
</t>
  </si>
  <si>
    <t xml:space="preserve">Kabir Abdul
A. Kabir
Abdul Kabir Mohammad Jan
</t>
  </si>
  <si>
    <t xml:space="preserve">(a) Second Deputy, Economic Affairs, Council of Ministers under the Taliban regime, (b) Governor of Nangarhar Province under the Taliban regime, (c) Head of Eastern Zone under the Taliban regime.
</t>
  </si>
  <si>
    <t>(Date of UN designation: 2001-01-25)\n(Family is originally from Neka District, Paktia Province, Afghanistan.\nBelongs to Zadran tribe. Review pursuant to Security Council Resolution 1822 (2008) was concluded on 23 Jul. 2010. INTERPOL-UN Security Council Special Notice web link: https://www.interpol.int/en/notice/ search/un/1493564)</t>
  </si>
  <si>
    <t xml:space="preserve">Kakazada
</t>
  </si>
  <si>
    <t xml:space="preserve">Rahmatullah
</t>
  </si>
  <si>
    <t xml:space="preserve">Rahmatullah Kakazada
Rehmatullah
Kakazada
Mullah Nasir
</t>
  </si>
  <si>
    <t xml:space="preserve">Zurmat District, Paktia Province
</t>
  </si>
  <si>
    <t xml:space="preserve">Consul General, Taliban Consulate General, Karachi, Pakistan
</t>
  </si>
  <si>
    <t xml:space="preserve">D 000952 (passport-National passport)  (valid from 1999-01-07)
</t>
  </si>
  <si>
    <t>(Date of UN designation: 2001-01-25)\n(Believed to be in Afghanistan/Pakistan border area. Belongs to Suleimankheil tribe. Review pursuant to Security Council Resolution 1822 (2008) was concluded on 21 Jul. 2010. INTERPOL-UN Security Council Special Notice web link: https://www.interpol.int/en/notice/search/un/144605)</t>
  </si>
  <si>
    <t xml:space="preserve">Khairkhwah
</t>
  </si>
  <si>
    <t xml:space="preserve">Khairullah
</t>
  </si>
  <si>
    <t xml:space="preserve">Mullah Khairullah Khairkhwah
Khirullah Said Wali Khairkhwa
Khairullah Khairkhwah
</t>
  </si>
  <si>
    <t xml:space="preserve">Poti village, Arghistan district, Kandahar province
</t>
  </si>
  <si>
    <t xml:space="preserve">(a) Governor of Herat Province (Afghanistan) under the Taliban regime, (b) Spokesperson of the Taliban regime, (c) Governor of Kabul Province under the Taliban regime, (d) Minister of Internal Affairs under the Taliban regime.
</t>
  </si>
  <si>
    <t>(Date of UN designation: 2001-01-25)\n(Belongs to Popalzai tribe. Review pursuant to Security Council Resolution 1822 (2008) was concluded on 23 Jul. 2010. INTERPOL-UN Security Council Special Notice web link: https://www.interpol.int/en/ notice/search/un/1427436)</t>
  </si>
  <si>
    <t xml:space="preserve">QAT
</t>
  </si>
  <si>
    <t xml:space="preserve">Jan Mohammad Madani Ikram
</t>
  </si>
  <si>
    <t xml:space="preserve">Siyachoy village, Panjwai District, Kandahar Province
</t>
  </si>
  <si>
    <t xml:space="preserve">Chargé d'Affaires, Taliban Embassy, Abu Dhabi, United Arab Emirates.
</t>
  </si>
  <si>
    <t>(Date of UN designation: 2001-01-25)\n(Believed to be in Afghanistan/Pakistan border area. Belongs to Alizai tribe. Review pursuant to Security Council Resolution 1822 (2008) was concluded on 29 Jul. 2010.\nPicture available for inclusion in the INTERPOL-UN Security Council Special Notice.\nINTERPOL-UN Security Council Special Notice web link: https://www.interpol.int/en/notice/search/un/5039466)</t>
  </si>
  <si>
    <t xml:space="preserve">Madani
</t>
  </si>
  <si>
    <t xml:space="preserve">Zia-ur-Rahman
Ziaurrahman
Zaia u Rahman
</t>
  </si>
  <si>
    <t xml:space="preserve">Diya’ al-Rahman Madani
Zia-ur-Rahman Madani
Ziaurrahman Madani
Zaia u Rahman Madani
Madani Saheb
</t>
  </si>
  <si>
    <t xml:space="preserve">Taluqan City, Takhar province
Paliran village, Namakab District, Takhar Province
</t>
  </si>
  <si>
    <t xml:space="preserve">Governor of Logar Province (Afghanistan) under the Taliban regime
</t>
  </si>
  <si>
    <t>(Date of UN designation: 2001-02-23)\n(Believed to be in the Gulf region. Review pursuant to Security Council Resolution 1822 (2008) was concluded on 23 Jul. 2010. INTERPOL-UN Security Council Special Notice web link: https://www.interpol.int/en/notice/search/un/1494026)</t>
  </si>
  <si>
    <t xml:space="preserve">Mahmood, Sultan Bashir-Ud-Din
Mahmood, Sultan Bashiruddin
Mehmood,  Bashir Uddin
Mekmud, Sultan Baishiruddin
</t>
  </si>
  <si>
    <t xml:space="preserve">Street 13, Wazir Akbar Khan
</t>
  </si>
  <si>
    <t xml:space="preserve">Kabul
</t>
  </si>
  <si>
    <t xml:space="preserve">Majeed, Abdul
Majeed Chaudhry Abdul
Majid, Abdul
Majeed Abdul Chaudhry
</t>
  </si>
  <si>
    <t xml:space="preserve">15-04-1939
N/A
</t>
  </si>
  <si>
    <t>(Date of UN designation: 2001-12-24)</t>
  </si>
  <si>
    <t>Makhtab Al-Khidamat
Al Kifah
MAK
Afghan Service Bureau
مكتب الخدمات
Oficina de Servicios Afgana
Gabinete de Serviços afegão</t>
  </si>
  <si>
    <t>2023/2670 (OJ L24112023)</t>
  </si>
  <si>
    <t>https://eur-lex.europa.eu/legal-content/EN/TXT/PDF/?uri=OJ:L_202302670</t>
  </si>
  <si>
    <t xml:space="preserve">Abdul Manan Mohammad Ishak
</t>
  </si>
  <si>
    <t xml:space="preserve">(a) First Secretary, Taliban Embassy, Riyadh, Saudi Arabia, (b) Commercial Attaché, Taliban Embassy, Abu Dhabi, United Arab Emirates.
</t>
  </si>
  <si>
    <t>(Date of UN designation: 2001-01-25)\n(Review pursuant to Security Council Resolution 1822 (2008) was concluded on 27 Jul. 2010. INTERPOL-UN Security Council Special Notice web link: https://www.interpol.int/en/notice/search/un/ 4652765)</t>
  </si>
  <si>
    <t xml:space="preserve">Shah Mohammed
Khan Muhammad
</t>
  </si>
  <si>
    <t xml:space="preserve">Akhtar
</t>
  </si>
  <si>
    <t xml:space="preserve">Mohammad Mansour
</t>
  </si>
  <si>
    <t xml:space="preserve">Naib Imam
Akhtar Mohammad Mansour Shah Mohammed
Akhtar Mohammad Mansour Khan Muhammad
Akhtar Muhammad Mansoor
Akhtar Mohammad Mansoor
</t>
  </si>
  <si>
    <t xml:space="preserve">Band-e-Timur village, Maiwand District, Kandahar Province
</t>
  </si>
  <si>
    <t xml:space="preserve">Minister of Civil Aviation and Transportation of the Taliban regime
</t>
  </si>
  <si>
    <t xml:space="preserve">SE-011697 (passport-National passport)  (valid from 1988-01-25 to 2000-02-23)[known to be expired](afghan passport number issued on 25 jan. 1988 in kabul, expired on 23 feb. 2000)
</t>
  </si>
  <si>
    <t>(Date of UN designation: 2001-01-25)\n(Active in the provinces of Khost, Paktia and Paktika, Afghanistan as of May 2007. Taliban ‘Governor’ of Kandahar as of May 2007. Deputy to Mullah Abdul Ghani Baradar in the Taliban Supreme Council as of 2009. Taliban official responsible for four southern provinces of Afghanistan.\nBelieved to be in Afghanistan/Pakistan border area. Belongs to Ishaqzai tribe. Review pursuant to Security Council Resolution 1822 (2008) was concluded on 21 Jul. 2010. Reportedly killed in May 2016. INTERPOL-UN Security Council Special Notice web link: https://www.interpol.int/en/notice/search/un/1494260)</t>
  </si>
  <si>
    <t xml:space="preserve">Mansoor
</t>
  </si>
  <si>
    <t xml:space="preserve">Abdul Latif
</t>
  </si>
  <si>
    <t xml:space="preserve">Abdul Latif Mansur
Wali Mohammad
Abdul Latif Mansoor
</t>
  </si>
  <si>
    <t xml:space="preserve">Garda Saray District, Paktia Province
Zurmat district, Paktia province
</t>
  </si>
  <si>
    <t xml:space="preserve">Minister of Agriculture under the Taliban regime.
</t>
  </si>
  <si>
    <t>(Date of UN designation: 2001-01-31)\n(Taliban Shadow Governor for Logar Province as of late 2012. Believed to be in Afghanistan/ Pakistan border area. Belongs to Sahak tribe (Ghilzai). Review pursuant to Security Council Resolution 1822 (2008) was concluded on 27 Jul. 2010. INTERPOL-UN Security Council Special Notice web link: https://www.interpol.int/en/notice/search/un/1427385)</t>
  </si>
  <si>
    <t xml:space="preserve">Nanai
</t>
  </si>
  <si>
    <t xml:space="preserve">Mawlawi
</t>
  </si>
  <si>
    <t xml:space="preserve">Mohammadullah Mati
Mawlawi Nanai
</t>
  </si>
  <si>
    <t xml:space="preserve">Minister of Public Works under the Taliban regime.
</t>
  </si>
  <si>
    <t>(Date of UN designation: 2001-01-25)\n(Lost one leg in 1980s.\nBelieved to be in Afghanistan/Pakistan border area. Belongs to Isakzai tribe. Review pursuant to Security Council Resolution 1822 (2008) was concluded on 29 Jul. 2010. INTERPOL-UN Security Council Special Notice web link: https://www.interpol.int/en/notice/search/un/ 4665126)</t>
  </si>
  <si>
    <t xml:space="preserve">Matiullah
</t>
  </si>
  <si>
    <t xml:space="preserve">Daman district, Kandahar province
</t>
  </si>
  <si>
    <t xml:space="preserve">Director, Kabul Custom House under the Taliban regime
</t>
  </si>
  <si>
    <t>(Date of UN designation: 2001-02-23)\n(Believed to be in Afghanistan/Pakistan border area. Belongs to Popalzai tribe. Review pursuant to Security Council Resolution 1822 (2008) was concluded on 23 Jul. 2010. INTERPOL-UN Security Council Special Notice web link: https://www. interpol.int/en/notice/search/un/1427413)</t>
  </si>
  <si>
    <t xml:space="preserve">Fazl
Mazloom
</t>
  </si>
  <si>
    <t xml:space="preserve">Molah
Fazl Mohammad
Fazel Mohammad
</t>
  </si>
  <si>
    <t xml:space="preserve">Molah Fazl
Fazl Mohammad Mazloom
Fazel Mohammad Mazloom
</t>
  </si>
  <si>
    <t xml:space="preserve">Uruzgan
</t>
  </si>
  <si>
    <t xml:space="preserve">Deputy Chief of Army Staff of the Taliban regime
</t>
  </si>
  <si>
    <t>(Date of UN designation: 2001-02-23)\n(Review pursuant to Security Council Resolution 1822 (2008) was concluded on 23 Jul. 2010. INTERPOL-UN Security Council Special Notice web link: https://www.interpol.int/en/notice/search/un/ 4707186)</t>
  </si>
  <si>
    <t xml:space="preserve">Maz-hari
</t>
  </si>
  <si>
    <t xml:space="preserve">Abdul Quddus Mazhari
Akhtar Mohammad Maz-hari
</t>
  </si>
  <si>
    <t xml:space="preserve">Kunduz Province
</t>
  </si>
  <si>
    <t xml:space="preserve">Education Attaché, Taliban Consulate General, Peshawar, Pakistan.
</t>
  </si>
  <si>
    <t xml:space="preserve">SE 012820 (passport-National passport)  (valid from 2000-11-04)
</t>
  </si>
  <si>
    <t>(Date of UN designation: 2001-01-25)\n(Belongs to Popalzai tribe. Review pursuant to Security Council Resolution 1822 (2008) was concluded on 27 Jul. 2010. INTERPOL-UN Security Council Special Notice web link: https://www.interpol.int/en/ notice/search/un/1446044)</t>
  </si>
  <si>
    <t xml:space="preserve">Kushal Khan Mena, District Number 5
</t>
  </si>
  <si>
    <t xml:space="preserve">Dost Mohammad
Doost Mohammad
</t>
  </si>
  <si>
    <t xml:space="preserve">Nawi Deh village, Daman district, Kandahar province
Marghankecha village, Daman District, Kandahar Province
</t>
  </si>
  <si>
    <t xml:space="preserve">Governor of Ghazni Province under the Taliban regime
</t>
  </si>
  <si>
    <t>(Date of UN designation: 2001-01-25)\n(Associated with Mullah Jalil Haqqani. Believed to be in Afghanistan/Pakistan border area. Belongs to Popalzai tribe. Review pursuant to Security Council Resolution 1822 (2008) was concluded on 27 Jul. 2010. INTERPOL-UN Security Council Special Notice web link: https://www.interpol.int/en/notice/search/un/ 4662447)</t>
  </si>
  <si>
    <t xml:space="preserve">Nazar Mohammad
Nazir Mohammad Abdul Basir
</t>
  </si>
  <si>
    <t xml:space="preserve">Malaghi Village, Kunduz District, Kunduz Province
</t>
  </si>
  <si>
    <t xml:space="preserve">(a) Mayor of Kunduz City, (b) Acting Governor of Kunduz Province (Afghanistan) under the Taliban regime
</t>
  </si>
  <si>
    <t>(Date of UN designation: 2001-02-23)\n(Confirmed assassinated by Taliban on 9 November 2008.\nReview pursuant to Security Council Resolution 1822 (2008) was concluded on 27 Jul. 2010. INTERPOL-UN Security Council Special Notice web link: https://www.interpol.int/en/notice/search/un/4665167)</t>
  </si>
  <si>
    <t xml:space="preserve">Nik Mohammad Dost Mohammad
</t>
  </si>
  <si>
    <t xml:space="preserve">Zangi Abad village, Panjwai District, Kandahar Province
</t>
  </si>
  <si>
    <t xml:space="preserve">Deputy Minister of Commerce under the Taliban regime
</t>
  </si>
  <si>
    <t>(Date of UN designation: 2001-01-31)\n(Believed to be in Afghanistan/Pakistan border area. Belongs to Nurzai tribe. Review pursuant to Security Council Resolution 1822 (2008) was concluded on 27 Jul. 2010. INTERPOL-UN Security Council Special Notice web link: https://www. interpol.int/en/notice/search/un/5039745)</t>
  </si>
  <si>
    <t>Mohammad Qari Din</t>
  </si>
  <si>
    <t>Minister of Higher Education</t>
  </si>
  <si>
    <t xml:space="preserve">Mohammadi
</t>
  </si>
  <si>
    <t xml:space="preserve">Mohammad Shafiq
</t>
  </si>
  <si>
    <t xml:space="preserve">Mohammad Shafiq Mohammadi
</t>
  </si>
  <si>
    <t xml:space="preserve">Uruzgan province
</t>
  </si>
  <si>
    <t xml:space="preserve">(a) Governor of Khost Province (Afghanistan) under the Taliban regime, (b) Governor General of Paktia, Paktika, Khost and Ghazni Provinces under the Taliban regime.
</t>
  </si>
  <si>
    <t>(Date of UN designation: 2001-01-25)\n(Believed to be in Afghanistan/Pakistan border area. Belongs to Hotak tribe. Review pursuant to Security Council Resolution 1822 (2008) was concluded on 29 Jul. 2010. INTERPOL-UN Security Council Special Notice web link: https://www. interpol.int/en/notice/search/un/1427517)</t>
  </si>
  <si>
    <t xml:space="preserve">Motaqi
Muttaqi
</t>
  </si>
  <si>
    <t xml:space="preserve">Amir Khan
</t>
  </si>
  <si>
    <t xml:space="preserve">Motaqi Amir Khan
Amir Khan Motaqi
Amir Khan Muttaqi
</t>
  </si>
  <si>
    <t xml:space="preserve">Zurmat District, Paktia Province
Shin Kalai village, Nad-e-Ali District, Helmand Province
</t>
  </si>
  <si>
    <t xml:space="preserve">a) Minister of Education under the Taliban regime, (b) Taliban representative in UN-led talks under the Taliban regime.
Taliban representative in UN-led talks during the Taliban regime
</t>
  </si>
  <si>
    <t xml:space="preserve">Motmaen
</t>
  </si>
  <si>
    <t xml:space="preserve">Abdulhai
</t>
  </si>
  <si>
    <t xml:space="preserve">Motmaen Abdulhai
Abdulhai Motmaen
Abdul Haq
</t>
  </si>
  <si>
    <t xml:space="preserve">Zabul province
Shinkalai village, Nad-e-Ali District, Helmand Province
</t>
  </si>
  <si>
    <t xml:space="preserve">(a) Director of the Information and Culture Department in Kandahar Province under the Taliban regime, (b) Spokesperson of the Taliban regime.
</t>
  </si>
  <si>
    <t xml:space="preserve">OA462456 (passport-National passport)  (valid from 2012-01-31)(afghan passport issued under the name abdul haq son of m. anwar khan) issued on 31.1.2012 (11-11-1390).)
</t>
  </si>
  <si>
    <t>(Date of UN designation: 2001-02-23)</t>
  </si>
  <si>
    <t xml:space="preserve">al-Hammad
Abdullah Hamad Mohammad Karim
</t>
  </si>
  <si>
    <t xml:space="preserve">Darweshan village, Hazar Juft area, Garmser District, Helmand Province
</t>
  </si>
  <si>
    <t xml:space="preserve">Consul General, Taliban Consulate General, Quetta, Pakistan
</t>
  </si>
  <si>
    <t xml:space="preserve">D 00857 (passport-National passport)  (valid from 1997-11-20)((issued on 20.11.1997).)
300786 (id-National identification card) ((Afghan national identification card (tazkira)).)
</t>
  </si>
  <si>
    <t>(Date of UN designation: 2001-01-25)\n(Believed to be in Afghanistan/Pakistan border area. Belongs to Baloch ethnic group. Review pursuant to Security Council Resolution 1822 (2008) was concluded on 29 Jul. 2010. INTERPOL-UN Security Council Special Notice web link: https://www.interpol.int/en/notice/search/un/1446048)</t>
  </si>
  <si>
    <t>Muttaqi Amir Khan</t>
  </si>
  <si>
    <t>Taliban representative in UN-led talks</t>
  </si>
  <si>
    <t xml:space="preserve">Khudaidad
</t>
  </si>
  <si>
    <t xml:space="preserve">Naim Barich
</t>
  </si>
  <si>
    <t xml:space="preserve">Mohammad Naim Barich Khudaidad
Mullah Naeem Baraich
Mullah Naimullah
Mullah Naim Bareh
Mohammad Naim
Mullah Naim Barich
Mullah Naim Barech Akhund
Mullah Naeem Baric
Haji Gul Mohammed Naim Barich
Haji Ghul Mohammad
Mawlawi Gul Mohammad
Naim Berich
Gul Mohammad Kamran
Spen Zrae
Mullah Naeem Barech
</t>
  </si>
  <si>
    <t xml:space="preserve">Lakhi village, Hazarjuft Area, Garmsir District, Helmand Province
Laki village, Garmsir District, Helmand Province, Afghanistan
Lakari village, Garmsir District, Helmand Province
Darvishan, Garmsir District, Helmand Province
De Luy Wiyalah village, Garmsir District, Helmand Province
</t>
  </si>
  <si>
    <t xml:space="preserve">Deputy Minister of Civil Aviation under the Taliban regime
</t>
  </si>
  <si>
    <t>(Date of UN designation: 2001-02-23)\n(Believed to be in Afghanistan/Pakistan border area. Belongs to Barich tribe. Review pursuant to Security Council Resolution 1822 (2008) was concluded on 1 Jun. 2010. INTERPOL-UN Security Council Special Notice web link: https://www.interpol.int/en/notice/search/un/4665674)</t>
  </si>
  <si>
    <t xml:space="preserve">Ullah
Muhammad Juma
</t>
  </si>
  <si>
    <t xml:space="preserve">Najib Ullah
Najibullah Muhammad Juma
</t>
  </si>
  <si>
    <t xml:space="preserve">Zere Kohi area, Shindand District, Farah Province
</t>
  </si>
  <si>
    <t xml:space="preserve">Consul General, Taliban ‘Consulate General’, Peshawar, Pakistan
</t>
  </si>
  <si>
    <t xml:space="preserve">000737 (passport-National passport)  (valid from 1996-10-20)
</t>
  </si>
  <si>
    <t>(Date of UN designation: 2001-01-25)\n(Believed to be in Afghanistan/ Pakistan border area. Review pursuant to Security Council Resolution 1822 (2008) was concluded on 21 Jul. 2010. INTERPOL-UN Security Council Special Notice web link: https://www.interpol.int/en/notice/search/un/ 1427573)</t>
  </si>
  <si>
    <t xml:space="preserve">Nomani
</t>
  </si>
  <si>
    <t xml:space="preserve">Hamdullah
</t>
  </si>
  <si>
    <t xml:space="preserve">Nomani Hamidullah
Hamdullah Nomani
</t>
  </si>
  <si>
    <t xml:space="preserve">Sipayaw village, Andar District, Ghazni province
</t>
  </si>
  <si>
    <t xml:space="preserve">(a) Minister of Higher Education under the Taliban regime, (b) Mayor of Kabul City under the Taliban regime.
</t>
  </si>
  <si>
    <t>(Date of UN designation: 2001-02-23)\n(Member of the Taliban Supreme Council. Believed to be in Afghanistan/Pakistan border area. Review pursuant to Security Council Resolution 1822 (2008) was concluded on 23 Jul. 2010. INTERPOL-UN Security Council Special Notice web link: https://www.interpol.int/en/notice/search/un/1427408)</t>
  </si>
  <si>
    <t xml:space="preserve">Mohammad Aleem Noorani
</t>
  </si>
  <si>
    <t xml:space="preserve">Ghazni Province
</t>
  </si>
  <si>
    <t xml:space="preserve">First Secretary, Taliban Consulate General, Karachi, Pakistan.
</t>
  </si>
  <si>
    <t>(Date of UN designation: 2001-01-25)\n(Review pursuant to Security Council Resolution 1822 (2008) was concluded on 29 Jul. 2010. INTERPOL-UN Security Council Special Notice web link: https://www.interpol.int/en/notice/search/un/ 4665686)</t>
  </si>
  <si>
    <t xml:space="preserve">Noori
Nuri
</t>
  </si>
  <si>
    <t xml:space="preserve">Norullah
Nurullah
</t>
  </si>
  <si>
    <t xml:space="preserve">Norullah Noori
Nurullah Nuri
</t>
  </si>
  <si>
    <t xml:space="preserve">01-01-67
N/A
</t>
  </si>
  <si>
    <t xml:space="preserve">Shahjoe district, Zabul province
</t>
  </si>
  <si>
    <t xml:space="preserve">(a) Governor of Balkh Province (Afghanistan) under the Taliban regime, (b) Head of Northern Zone under the Taliban regime.
</t>
  </si>
  <si>
    <t>(Date of UN designation: 2001-01-25)\n(Belongs to Tokhi tribe. Review pursuant to Security Council Resolution 1822 (2008) was concluded on 29 Jul. 2010. INTERPOL-UN Security Council Special Notice web link: https://www.interpol.int/en/ notice/search/un/1427439)</t>
  </si>
  <si>
    <t xml:space="preserve">Nuristani
</t>
  </si>
  <si>
    <t xml:space="preserve">Rostam
</t>
  </si>
  <si>
    <t xml:space="preserve">Hanafi Sahib
Rostam Nuristani
Rustum Hanafi Habibullah
</t>
  </si>
  <si>
    <t xml:space="preserve">Dara Kolum, Do Aab district, Nuristan province
</t>
  </si>
  <si>
    <t xml:space="preserve">Deputy Minister of Public Works under the Taliban regime
</t>
  </si>
  <si>
    <t>(Date of UN designation: 2001-01-25)\n(Belongs to Nuristani tribe. Reportedly deceased in early 2012. Review pursuant to Security Council Resolution 1822 (2008) was concluded on 23 Jul. 2010. INTERPOL-UN Security Council Special Notice web link: https://www.interpol. int/en/notice/search/un/1427427)</t>
  </si>
  <si>
    <t xml:space="preserve">Nayazi
Nyazi
Niazi
</t>
  </si>
  <si>
    <t xml:space="preserve">Abdul Manan Nayazi
Abdul Manan Nyazi
Abdul Manan Niazi
Baryaly
Baryalai
</t>
  </si>
  <si>
    <t xml:space="preserve">Sardar village, Kohsan District, Herat Province
Pashtoon Zarghoon district, Herat province
</t>
  </si>
  <si>
    <t xml:space="preserve">a) Governor of Kabul Province under the Taliban regime, b) Governor of Balk Province under the Taliban regime.
</t>
  </si>
  <si>
    <t>(Date of UN designation: 2001-01-25)\n(Taliban member responsible for Herat, Farah and Nimroz provinces as at mid-2013. Member of the Taliban Supreme Council and Quetta Shura. Believed to be in Afghanistan/Pakistan border area. Belongs to Achekzai tribe.\nReview pursuant to Security Council Resolution 1822 (2008) was concluded on 23 Jul. 2010. INTERPOL-UN Security Council Special Notice web link: https://www.interpol.int/en/notice/search/un/1427440)</t>
  </si>
  <si>
    <t xml:space="preserve">Omar
</t>
  </si>
  <si>
    <t xml:space="preserve">Mohammed
</t>
  </si>
  <si>
    <t xml:space="preserve">Mohammed Omar
</t>
  </si>
  <si>
    <t xml:space="preserve">Adehrawood village, Uruzgan province
</t>
  </si>
  <si>
    <t xml:space="preserve">Leader of the Faithful (‘Amir ul-Mumineen’), Afghanistan
</t>
  </si>
  <si>
    <t>1239/2007 (OJ L280)</t>
  </si>
  <si>
    <t>http://eur-lex.europa.eu/LexUriServ/LexUriServ.do?uri=OJ:L:2007:280:0011:0021:EN:PDF</t>
  </si>
  <si>
    <t xml:space="preserve">Haqqani
Omari
</t>
  </si>
  <si>
    <t xml:space="preserve">Mohammad Ibrahim
</t>
  </si>
  <si>
    <t xml:space="preserve">Ibrahim Haqqani
Mohammad Ibrahim Omari
</t>
  </si>
  <si>
    <t xml:space="preserve">Garda Saray, Waza Zadran District, Paktia Province
</t>
  </si>
  <si>
    <t xml:space="preserve">Deputy Minister of Frontier Affairs of the Taliban regime
</t>
  </si>
  <si>
    <t>(Date of UN designation: 2001-02-23)\n(Brother of Jalaluddin Haqqani Believed to be in Afghanistan/Pakistan border area. Review pursuant to Security Council Resolution 1822 (2008) was concluded on 29 Jul. 2010. INTERPOL-UN Security Council Special Notice web link: https://www.interpol.int/en/notice/search/un/1428541\n\nMohammad Ibrahim Omari is the brother of Jalaluddin Haqqani and Khalil Ahmed Haqqani, and the uncle of Sirajuddin Jallaloudine Haqqani, Nasiruddin Haqqani and Badruddin Haqqani (deceased).)</t>
  </si>
  <si>
    <t xml:space="preserve">Qadir
Haji
Haqqani
</t>
  </si>
  <si>
    <t xml:space="preserve">Ahmad
Abdul
</t>
  </si>
  <si>
    <t xml:space="preserve">Qadir
</t>
  </si>
  <si>
    <t xml:space="preserve">Abdul Qadeer Basir Abdul Baseer
Ahmad Haji
Abdul Qadir Haqqani
Abdul Qadir Basir
</t>
  </si>
  <si>
    <t xml:space="preserve">Surkh Rod District, Nangarhar Province
Hisarak District, Nangarhar Province
</t>
  </si>
  <si>
    <t xml:space="preserve">Military Attaché, Taliban Embassy, Islamabad, Pakistan
</t>
  </si>
  <si>
    <t xml:space="preserve">D 000974 (passport-National passport) 
</t>
  </si>
  <si>
    <t>(Date of UN designation: 2001-01-25)\n(Believed to be in Afghanistan/Pakistan border area. Review pursuant to Security Council Resolution 1822 (2008) was concluded on 21 Jul. 2010. INTERPOL-UN Security Council Special Notice web link: https://www.interpol.int/en/notice/search/un/1474039)</t>
  </si>
  <si>
    <t xml:space="preserve">Qureshi
</t>
  </si>
  <si>
    <t xml:space="preserve">Abdul Ghaffar
</t>
  </si>
  <si>
    <t xml:space="preserve">Abdul Ghafar Qurishi Abdul Ghani
Abdul Ghaffar Qureshi
</t>
  </si>
  <si>
    <t xml:space="preserve">Turshut village, Warduj District, Takhar Province
</t>
  </si>
  <si>
    <t xml:space="preserve">Repatriation Attaché Taliban ‘Embassy’ Islamabad, Pakistan.
</t>
  </si>
  <si>
    <t xml:space="preserve">55130 (id-National identification card) (Afghan national identification card (tazkira))
D 000933 (passport-National passport)  (valid from 1998-09-13)(Afghan passport issued in Kabul on 13 Sep. 1998)
</t>
  </si>
  <si>
    <t>(Date of UN designation: 2001-01-25)\n(Belongs to Tajik ethnic group. Review pursuant to Security Council Resolution 1822 (2008) was concluded on 29 Jul. 2010. INTERPOL-UN Security Council Special Notice web link: https://www.interpol.int/en/notice/search/un/5741515)</t>
  </si>
  <si>
    <t xml:space="preserve">Khairkhana Section Number 3
</t>
  </si>
  <si>
    <t xml:space="preserve">Yar Mohammad Rahimi
</t>
  </si>
  <si>
    <t xml:space="preserve">Talugan village, Panjwai District, Kandahar
</t>
  </si>
  <si>
    <t xml:space="preserve">Minister of Communication of the Taliban regime.
</t>
  </si>
  <si>
    <t>(Date of UN designation: 2001-01-25)\n(Member of Taliban Supreme Council as at 2009. Believed to be in Afghanistan/Pakistan border area. Belongs to Nurzai tribe. Review pursuant to Security Council Resolution 1822 (2008) was concluded on 23 Jul. 2010. INTERPOL-UN Security Council Special Notice web link: https://www.interpol.int/en/notice/ search/un/1427375)</t>
  </si>
  <si>
    <t xml:space="preserve">Hassan
Rahmani
</t>
  </si>
  <si>
    <t xml:space="preserve">Gud Mullah Mohammad
Mohammad Hasan
</t>
  </si>
  <si>
    <t xml:space="preserve">Gud Mullah Mohammad Hassan
Mohammad Hasan Rahmani
</t>
  </si>
  <si>
    <t xml:space="preserve">Deh Rawud District, Uruzgan province
Chora District, Uruzgan Province
Charchino District, Uruzgan Province
</t>
  </si>
  <si>
    <t xml:space="preserve">Governor of Kandahar Province (Afghanistan) under the Taliban regime.
</t>
  </si>
  <si>
    <t>(Date of UN designation: 2001-02-23)\n(Has a prosthetic right leg.Member of Taliban Supreme Council as of mid-2013, acted as deputy of Mullah Mohammed Omar in Mar. 2010. Believed to be in Afghanistan/Pakistan border area. Belongs to Achekzai tribe. Review pursuant to Security Council Resolution 1822 (2008) was concluded on 23 Jul. 2010. Deceased as of 9 February 2016. INTERPOL-UN Security Council Special Notice web link: https://www.interpol. int/en/notice/search/un/1427431)</t>
  </si>
  <si>
    <t xml:space="preserve">Mohammad Rasul Ayyub
Gurg
</t>
  </si>
  <si>
    <t xml:space="preserve">Spin boldak district
</t>
  </si>
  <si>
    <t xml:space="preserve">Governor of Nimroz Province (Afghanistan) under the Taliban regime.
</t>
  </si>
  <si>
    <t>(Date of UN designation: 2001-02-23)\n(Believed to be in Afghanistan/Pakistan border area. Belongs to Nurzai tribe. Review pursuant to Security Council Resolution 1822 (2008) was concluded on 27 Jul. 2010. INTERPOL-UN Security Council Special Notice web link: https://www.interpol.int/en/notice/search/un/ 4662451)</t>
  </si>
  <si>
    <t xml:space="preserve">Khadem
</t>
  </si>
  <si>
    <t xml:space="preserve">Abdul Rauf
</t>
  </si>
  <si>
    <t xml:space="preserve">Mullah Abdul Rauf Aliza
Abdul Rauf Khadem
</t>
  </si>
  <si>
    <t xml:space="preserve">Commander of Central Corp under the Taliban regime
</t>
  </si>
  <si>
    <t>(Date of UN designation: 2001-02-23)\n(Review pursuant to Security Council Resolution 1822 (2008) was concluded on 1 Jun. 2010. INTERPOL-UN Security Council Special Notice web link: https://www.interpol.int/en/notice/ search/un/4665146)</t>
  </si>
  <si>
    <t xml:space="preserve">Lala Akhund
</t>
  </si>
  <si>
    <t xml:space="preserve">Abdul Razaq
</t>
  </si>
  <si>
    <t xml:space="preserve">Abdul Razaq Akhund Lala Akhund
</t>
  </si>
  <si>
    <t xml:space="preserve">Chief of Kabul police under the Taliban regime
</t>
  </si>
  <si>
    <t>(Date of UN designation: 2001-01-25)\n(Deputy of Mullah Mohammed Omar as at Mar. 2010.\nBelieved to be in Afghanistan/Pakistan border area. Belongs to Achekzai tribe. Review pursuant to Security Council Resolution 1822 (2008) was concluded on 21 Jul. 2010. INTERPOL-UN Security Council Special Notice web link: https://www.interpol.int/en/notice/search/un/1427412)</t>
  </si>
  <si>
    <t xml:space="preserve">Habibullah Reshad
</t>
  </si>
  <si>
    <t xml:space="preserve">Waghaz District, Ghazni province
</t>
  </si>
  <si>
    <t xml:space="preserve">Head of Investigation Department, Ministry of Security (Intelligence) under the Taliban regime.
</t>
  </si>
  <si>
    <t>(Date of UN designation: 2001-02-23)\n(Deputy Head (Intelligence) of the Quetta Military Council as of 2009. Believed to be in Afghanistan/Pakistan border area. Review pursuant to Security Council Resolution 1822 (2008) was concluded on 23 Jul. 2010. INTERPOL-UN Security Council Special Notice web link: https://www.interpol.int/en/notice/ search/un/4678333)</t>
  </si>
  <si>
    <t xml:space="preserve">Mohammad Sadiq Amir Mohammad
</t>
  </si>
  <si>
    <t xml:space="preserve">Ghazni Province
Logar Province
</t>
  </si>
  <si>
    <t xml:space="preserve">Head of Afghan Trade Agency, Peshawar, Pakistan
</t>
  </si>
  <si>
    <t xml:space="preserve">SE 011252 (passport-National passport) 
</t>
  </si>
  <si>
    <t>(Date of UN designation: 2001-01-25)\n(Reportedly deceased. Review pursuant to Security Council Resolution 1822 (2008) was concluded on 21 Jul. 2010. INTERPOL-UN Security Council Special Notice web link: https://www.interpol.int/en/ notice/search/un/1446067 9.3.2017 L 63/27 Official Journal of the European Union EN)</t>
  </si>
  <si>
    <t xml:space="preserve">Salek
</t>
  </si>
  <si>
    <t xml:space="preserve">Abdulhai Salek
</t>
  </si>
  <si>
    <t xml:space="preserve">Awlyatak Village, Gardan Masjid Area, Chaki Wardak District, Maidan Wardak Province
</t>
  </si>
  <si>
    <t xml:space="preserve">Governor of Uruzgan Province under the Taliban regime
</t>
  </si>
  <si>
    <t>(Date of UN designation: 2001-02-23)\n(Reportedly deceased in North Afghanistan in 1999. Belonged to Wardak tribe. Review pursuant to Security Council Resolution 1822 (2008) was concluded on 27 Jul. 2010. INTERPOL-UN Security Council Special Notice web link: https://www.interpol.int/en/notice/search/un/4678489)</t>
  </si>
  <si>
    <t xml:space="preserve">Sunani
</t>
  </si>
  <si>
    <t xml:space="preserve">Sanani
Hamdullah Sunani
</t>
  </si>
  <si>
    <t xml:space="preserve">Zabul province
</t>
  </si>
  <si>
    <t xml:space="preserve">Head of Dar-ul-Efta (Fatwa Department) of Supreme Court under the Taliban regime.
</t>
  </si>
  <si>
    <t xml:space="preserve">Saqib
</t>
  </si>
  <si>
    <t xml:space="preserve">Noor Mohammad
</t>
  </si>
  <si>
    <t xml:space="preserve">Noor Mohammad Saqib
</t>
  </si>
  <si>
    <t xml:space="preserve">Tarakhel area, Deh Sabz District, Kabul Province
Bagrami district, Kabul province
</t>
  </si>
  <si>
    <t xml:space="preserve">Chief Justice of Supreme Court under the Taliban regime
</t>
  </si>
  <si>
    <t>(Date of UN designation: 2001-01-25)\n(Member of Taliban Supreme Council and Head of Taliban Religious Committee. Belongs to Ahmadzai tribe. Review pursuant to Security Council Resolution 1822 (2008) was concluded on 23 Jul. 2010. INTERPOL-UN Security Council Special Notice web link: https://www.interpol.int/en/notice/search/un/1427560)</t>
  </si>
  <si>
    <t xml:space="preserve">Sayf-Al Adl
Saif Al-'Adil
Seif al Adel
Muhamad Ibrahim Makkawi
Ibrahim al-Madani
Mohammed Salahaldin Abd El Halim Zidane
</t>
  </si>
  <si>
    <t xml:space="preserve">11-04-63
11-04-60
</t>
  </si>
  <si>
    <t>2019/555 (OJ L97)</t>
  </si>
  <si>
    <t>https://eur-lex.europa.eu/legal-content/EN/TXT/PDF/?uri=OJ:L:2019:097:FULL&amp;from=EN</t>
  </si>
  <si>
    <t xml:space="preserve">Sayyed
Sayed
</t>
  </si>
  <si>
    <t xml:space="preserve">Saduddin
Sadudin
</t>
  </si>
  <si>
    <t xml:space="preserve">Saduddin Sayyed
Sadudin Sayed
Sadruddin
</t>
  </si>
  <si>
    <t>Spin Boldak District, Kandahar Province
Chaman district</t>
  </si>
  <si>
    <t>AFG
PAK</t>
  </si>
  <si>
    <t xml:space="preserve">(a) Vice-Minister of Work and Social Affairs under the Taliban regime, (b) Mayor of Kabul City under the Taliban regime.
</t>
  </si>
  <si>
    <t>(Date of UN designation: 2001-01-25)\n(Advisor to the Taliban Supreme Council as of mid-2013. Believed to be in Afghanistan/ Pakistan border area. Belongs to Barakzai tribe. Review pursuant to Security Council Resolution 1822 (2008) was concluded on 21 Jul. 2010. INTERPOL-UN Security Council Special Notice web link: https://www.interpol.int/en/ notice/search/un/1427433)</t>
  </si>
  <si>
    <t xml:space="preserve">Abdul Wahed Shafiq
</t>
  </si>
  <si>
    <t xml:space="preserve">Nangarhar province
</t>
  </si>
  <si>
    <t xml:space="preserve">Deputy Governor of Kabul Province (Afghanistan) under the Taliban regime.
</t>
  </si>
  <si>
    <t>(Date of UN designation: 2001-02-23)\n(Review pursuant to Security Council Resolution 1822 (2008) was concluded on 27 Jul. 2010. INTERPOL-UN Security Council Special Notice web link: https://www.interpol.int/en/notice/search/un/ 1427520)</t>
  </si>
  <si>
    <t xml:space="preserve">Mohammad Shafiqullah Ahmadi Fatih Khan
Mohammad Shafiq Ahmadi
Mullah Shafiqullah
</t>
  </si>
  <si>
    <t xml:space="preserve">Marghi village, Nawa District, Ghazni Province
Charmistan village, Tirin Kot District, Uruzgan Province
</t>
  </si>
  <si>
    <t xml:space="preserve">Governor of Samangan Province (Afghanistan) under the Taliban regime
</t>
  </si>
  <si>
    <t>(Date of UN designation: 2001-02-23)\n(Originally from Ghazni province, but later lived in Uruzgan.\nBelongs to Hotak tribe. Review pursuant to Security Council Resolution 1822 (2008) was concluded on 27 Jul. 2010. INTERPOL-UN Security Council Special Notice web link: https://www.interpol.int/en/notice/search/un/4706955)</t>
  </si>
  <si>
    <t xml:space="preserve">Said Ahmed Shahidkhel
</t>
  </si>
  <si>
    <t xml:space="preserve">Spandeh (Espandi 'Olya) village, Andar District, Ghazni Province
</t>
  </si>
  <si>
    <t>(Date of UN designation: 2001-02-23)\n(Believed to be in Afghanistan/Pakistan border area. Member of the Taliban leadership council as of mid-2013. Belongs to Andar tribe. Review pursuant to Security Council Resolution 1822 (2008) was concluded on 23 Jul. 2010. INTERPOL-UN Security Council Special Notice web link: https://www.interpol.int/en/notice/search/un/ 1427378)</t>
  </si>
  <si>
    <t xml:space="preserve">Shams Ur-Rahman Abdul Zahir
Shamsurrahman Abdurahman
Shams ur-Rahman Sher Alam
Shams-u-Rahman
</t>
  </si>
  <si>
    <t xml:space="preserve">Waka Uzbin village, Sarobi District, Kabul Province
</t>
  </si>
  <si>
    <t xml:space="preserve">Deputy Minister of Agriculture under the Taliban regime
</t>
  </si>
  <si>
    <t xml:space="preserve">2132370 (id-National identification card) ((afghan national identification card (tazkira)))
812673 (id-National identification card) ((afghan national identification card (tazkira)))
</t>
  </si>
  <si>
    <t>(Date of UN designation: 2001-02-23)\n(Believed to be in Afghanistan/Pakistan border area.\nBelongs to Ghilzai tribe. Review pursuant to Security Council Resolution 1822 (2008) was concluded on 27 Jul. 2010. INTERPOL-UN Security Council Special Notice web link: https://www.interpol.int/en/notice/search/un/4707215)</t>
  </si>
  <si>
    <t xml:space="preserve">Abdul Ghafar Shinwari
</t>
  </si>
  <si>
    <t xml:space="preserve">29-03-65
</t>
  </si>
  <si>
    <t xml:space="preserve">Third Secretary Taliban ‘Consulate General’ Karachi, Pakistan.
</t>
  </si>
  <si>
    <t xml:space="preserve">D 000763 (passport-National passport)  (valid from 1997-01-09)
</t>
  </si>
  <si>
    <t>(Date of UN designation: 2001-01-25)\n(Believed to be in Afghanistan/Pakistan border area. Belongs to Safi tribe. Review pursuant to Security Council Resolution 1822 (2008) was concluded on 29 Jul. 2010. INTERPOL-UN Security Council Special Notice web link: https://www.interpol.int/en/notice/search/un/1446032)</t>
  </si>
  <si>
    <t xml:space="preserve">Mohammad Sarwar Siddiqmal Mohammad Masood
</t>
  </si>
  <si>
    <t xml:space="preserve">Jani Khel District, Paktia Province
</t>
  </si>
  <si>
    <t xml:space="preserve">Third Secretary, Taliban Embassy, Islamabad, Pakistan
</t>
  </si>
  <si>
    <t xml:space="preserve">19657 (id-National identification card) ((afghan identification card (tazkira))
</t>
  </si>
  <si>
    <t>(Date of UN designation: 2001-01-25)\n(Belongs to Mangal tribe. Review pursuant to Security Council Resolution 1822 (2008) was concluded on 29 Jul. 2010. INTERPOL-UN Security Council Special Notice web link: https://www.interpol.int/en/ notice/search/un/4665692)</t>
  </si>
  <si>
    <t xml:space="preserve">Takhari
</t>
  </si>
  <si>
    <t xml:space="preserve">Abdul Raqib
</t>
  </si>
  <si>
    <t xml:space="preserve">Abdul Raqib Takhari
</t>
  </si>
  <si>
    <t xml:space="preserve">Zardalu Darra village, Kalafgan District, Takhar Province
</t>
  </si>
  <si>
    <t xml:space="preserve">Minister of Repatriation of the Taliban regime
</t>
  </si>
  <si>
    <t>(Date of UN designation: 2001-01-25)\n(Member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 https://www.interpol.int/en/notice/search/un/4678374)</t>
  </si>
  <si>
    <t xml:space="preserve">Tariq
</t>
  </si>
  <si>
    <t xml:space="preserve">Anwar El-Sayed
</t>
  </si>
  <si>
    <t xml:space="preserve">Tariq Anwar El-Sayed Ahmed
Hamdi Ahmad Farag
Amr Al-Fatih Fathi
Tarek Anwar El Sayed Ahmad
</t>
  </si>
  <si>
    <t xml:space="preserve">15-03-63
</t>
  </si>
  <si>
    <t xml:space="preserve">Alexandria
</t>
  </si>
  <si>
    <t>577/2011 (OJ L159)</t>
  </si>
  <si>
    <t>http://eur-lex.europa.eu/LexUriServ/LexUriServ.do?uri=OJ:L:2011:159:0069:0085:EN:PDF</t>
  </si>
  <si>
    <t xml:space="preserve">Ahmad Taha Khalid Abdul Qadir
</t>
  </si>
  <si>
    <t xml:space="preserve">Nangarhar Province
Khost Province
Siddiq Khel village, Naka District, Paktia Province,
</t>
  </si>
  <si>
    <t xml:space="preserve">Governor of Paktia Province (Afghanistan) under the Taliban regime.
</t>
  </si>
  <si>
    <t>(Date of UN designation: 2001-02-23)\n(Taliban member responsible for Nangarhar Province as at 2011. Believed to be in Afghanistan/Pakistan border area. Belongs to Zadran tribe. Close associate of Sirajuddin Jallaloudine Haqqani. Review pursuant to Security Council Resolution 1822 (2008) was concluded on 1 Jun. 2010. INTERPOL-UN Security Council Special Notice web link: https://www.interpol.int/en/notice/search/un/1427521 9.3.2017 L 63/52 Official Journal of the European Union EN)</t>
  </si>
  <si>
    <t xml:space="preserve">Muhammad
</t>
  </si>
  <si>
    <t xml:space="preserve">Allah Dad
</t>
  </si>
  <si>
    <t xml:space="preserve">Tayeb Wali
</t>
  </si>
  <si>
    <t xml:space="preserve">Allah Dad Tayyab
Allah Dad Tayeb Wali Muhammad
Allah Dad Tabeeb
</t>
  </si>
  <si>
    <t xml:space="preserve">Ghorak District, Kandahar Province, Afghanistan
Nesh District, Uruzgan Province
</t>
  </si>
  <si>
    <t xml:space="preserve">Deputy Minister of Communication of the Taliban regime
</t>
  </si>
  <si>
    <t>(Date of UN designation: 2001-01-25)\n(Belongs to Popalzai tribe. Review pursuant to Security Council Resolution 1822 (2008) was concluded on 29 Jul. 2010.\nPhoto available for inclusion in the INTERPOL-UN Security Council Special Notice. Deceased as of November 2015. \nINTERPOL-UN Security Council Special Notice web link: https://www.interpol. int/en/notice/search/un/1427415)</t>
  </si>
  <si>
    <t xml:space="preserve">Ali
</t>
  </si>
  <si>
    <t xml:space="preserve">Tharwat
</t>
  </si>
  <si>
    <t xml:space="preserve">Salah Shihata
</t>
  </si>
  <si>
    <t xml:space="preserve">Tarwat Salah Abdallah
Salah Shihata Thirwat
Shahata Thirwat
Tharwat Salah Shihata Ali
</t>
  </si>
  <si>
    <t xml:space="preserve">29-06-60
</t>
  </si>
  <si>
    <t>36/2011 (OJ L14)</t>
  </si>
  <si>
    <t>http://eur-lex.europa.eu/legal-content/EN/TXT/PDF/?uri=CELEX:32011R0036&amp;from=EN</t>
  </si>
  <si>
    <t xml:space="preserve">Tufail
</t>
  </si>
  <si>
    <t xml:space="preserve">Mohammed Tufail
Tufail, S.M.
Tufail, Sheik Mohammed
</t>
  </si>
  <si>
    <t xml:space="preserve">05-05-1930
</t>
  </si>
  <si>
    <t xml:space="preserve">Served as a director of Ummah Tameer e-Nau (UTN)
</t>
  </si>
  <si>
    <t xml:space="preserve">Abu Turab
Hidayatullah
</t>
  </si>
  <si>
    <t xml:space="preserve">Deputy Minister of Civil Aviation and Tourism under the Taliban regime
</t>
  </si>
  <si>
    <t>(Date of UN designation: 2001-03-08)\n(Believed to be in Afghanistan/Pakistan border area. Belongs to Ghilzai tribe. Review pursuant to Security Council Resolution 1822 (2008) was concluded on 29 Jul. 2010. INTERPOL-UN Security Council Special Notice web link: https://www.interpol.int/en/notice/search/un/1529230)</t>
  </si>
  <si>
    <t xml:space="preserve">Qasim
</t>
  </si>
  <si>
    <t xml:space="preserve">Nooruddin
</t>
  </si>
  <si>
    <t xml:space="preserve">Turabi Muhammad
</t>
  </si>
  <si>
    <t xml:space="preserve">Haji Karim
Nooruddin Turabi Muhammad Qasim
Noor ud Din Turabi
</t>
  </si>
  <si>
    <t xml:space="preserve">Dehrawood District, Uruzgan Province
Chora District, Uruzgan Province
Spin Boldak District, Kandahar Province
</t>
  </si>
  <si>
    <t xml:space="preserve">Minister of Justice of the Taliban regime
</t>
  </si>
  <si>
    <t>(Date of UN designation: 2001-01-25)\n(Deputy to Mullah Mohammed Omar. Review pursuant to Security Council Resolution 1822 (2008) was concluded on 21 Jul. 2010. INTERPOL-UN Security Council Special Notice web link: https://www. interpol.int/en/notice/search/un/1427426)</t>
  </si>
  <si>
    <t xml:space="preserve">Ummah Tameer E-Nau
Utn
</t>
  </si>
  <si>
    <t xml:space="preserve">Street 13 Wazir Akbar Khan
</t>
  </si>
  <si>
    <t xml:space="preserve">Bin Laden
bin Ladin
</t>
  </si>
  <si>
    <t xml:space="preserve">Osama
Usama
</t>
  </si>
  <si>
    <t xml:space="preserve">Muhammed Awad
bin Muhammad bin Awad
</t>
  </si>
  <si>
    <t xml:space="preserve">Usama Muhammed Awad Bin Laden
Abu Abdallah Abd Al-Hakim
Usama bin Ladin
Ben Laden Osama
Ben Laden Ossama
Ben Laden Usama
Bin Laden Osama Mohamed Awdh
Bin Laden Usamah Bin Muhammad
Shaykh Usama Bin Ladin
Usamah Bin Muhammad Bin Ladin
Al Qaqa
Usama  bin  Laden
Osama bin Ladin
Osama bin Muhammad bin Awad bin Ladin
Usama bin Muhammad bin Awad bin Ladin
Usama  Bin  Muhammed  Bin  Awad,  Osama  Bin  Laden
</t>
  </si>
  <si>
    <t xml:space="preserve">30-07-57
28-07-57
10-03-57
01-01-57
N/A
</t>
  </si>
  <si>
    <t xml:space="preserve">Jeddah
</t>
  </si>
  <si>
    <t xml:space="preserve">SAU
YEM
</t>
  </si>
  <si>
    <t>(Other    information:    Confirmed  to  have  died  in  Pakistan  in  May  2011.  Date  of  designation  referred  to  in  Article  2a(4)(b):  25.1.2001.)</t>
  </si>
  <si>
    <t>596/2013 (OJ L172)</t>
  </si>
  <si>
    <t>http://eur-lex.europa.eu/LexUriServ/LexUriServ.do?uri=OJ:L:2013:172:0001:0003:EN:PDF</t>
  </si>
  <si>
    <t xml:space="preserve">Uthman
</t>
  </si>
  <si>
    <t xml:space="preserve">Mahmoud
</t>
  </si>
  <si>
    <t xml:space="preserve">Omar Mahmoud Uthman
Abu Qatada Al-Filistini
Abu Umr Takfiri
Abu Omar Abu Umar
Al-Samman Uthman
Abu Umar Umar
Umar Uthman
Abu Ismail
Omar Mohammed Othman
</t>
  </si>
  <si>
    <t xml:space="preserve">30-12-60
13-12-60
</t>
  </si>
  <si>
    <t xml:space="preserve">Bethlehem, West Bank
</t>
  </si>
  <si>
    <t xml:space="preserve">PSE
</t>
  </si>
  <si>
    <t>731/2013 (OJ L203)</t>
  </si>
  <si>
    <t>http://eur-lex.europa.eu/LexUriServ/LexUriServ.do?uri=OJ:L:2013:203:0010:0011:EN:PDF</t>
  </si>
  <si>
    <t xml:space="preserve">Mohammad Wali Mohammad Ewaz
Mohammad Wali
</t>
  </si>
  <si>
    <t xml:space="preserve">Jelawur village, Arghandab District, Kandahar province
Siyachoy village, Panjwai District, Kandahar Province
</t>
  </si>
  <si>
    <t xml:space="preserve">Minister of Ministry of Preventing Vice and Propagating Virtue under the Taliban regime
</t>
  </si>
  <si>
    <t>(Date of UN designation: 2001-01-31)\n(Reportedly deceased in December 2006 and buried in Panjwai District, Kandahar Province, Afghanistan. Belonged to Ghilzai tribe.\nReview pursuant to Security Council Resolution 1822 (2008) was concluded on 27 Jul. 2010.\nINTERPOL-UN Security Council Special Notice web link: https://www.interpol.int/en/ notice/search/un/1427424)</t>
  </si>
  <si>
    <t xml:space="preserve">Seddiqi
</t>
  </si>
  <si>
    <t xml:space="preserve">Abdul
</t>
  </si>
  <si>
    <t xml:space="preserve">Wali
</t>
  </si>
  <si>
    <t xml:space="preserve">Abdul Wali Seddiqi
</t>
  </si>
  <si>
    <t xml:space="preserve">Ghazni
</t>
  </si>
  <si>
    <t xml:space="preserve">First Secretary Taliban ‘Consulate General’ Peshawar, Pakistan.
</t>
  </si>
  <si>
    <t xml:space="preserve">D 000769 (passport-National passport)  (valid from 1997-02-02)
</t>
  </si>
  <si>
    <t>(Date of UN designation: 2001-01-25)\n(Believed to be in Afghanistan/Pakistan border area. Review pursuant to Security Council Resolution 1822 (2008) was concluded on 29 Jul. 2010. INTERPOL-UN Security Council Special Notice web link: https://www.interpol.int/en/notice/search/un/1446036)</t>
  </si>
  <si>
    <t xml:space="preserve">Walijan
</t>
  </si>
  <si>
    <t xml:space="preserve">Nimroz Province
Quetta
</t>
  </si>
  <si>
    <t xml:space="preserve">AFG
PAK
</t>
  </si>
  <si>
    <t xml:space="preserve">Governor of Jawzjan Province (Afghanistan) under the Taliban regime
</t>
  </si>
  <si>
    <t>(Date of UN designation: 2001-02-23)\n(Member of the Taliban Gerd-e-Jangal Shura and Head of the Taliban Prisoners and Refugees Committee. Belongs to Ishaqzai tribe. Review pursuant to Security Council Resolution 1822 (2008) was concluded on 23 Jul. 2010. INTERPOL-UN Security Council Special Notice web link: https://www.interpol.int/en/ notice/search/un/1427434)</t>
  </si>
  <si>
    <t xml:space="preserve">Wassiq
Wasseq
Wasiq
</t>
  </si>
  <si>
    <t xml:space="preserve">Abdul-Haq
Abdul Haq
</t>
  </si>
  <si>
    <t xml:space="preserve">Abdul-Haq Wassiq
Abdul-Haq Wasseq
Abdul Haq Wasiq
</t>
  </si>
  <si>
    <t xml:space="preserve">Gharib village, Khogyani District, Ghazni province
</t>
  </si>
  <si>
    <t>(Date of UN designation: 2001-01-31)\n(Review pursuant to Security Council Resolution 1822 (2008) was concluded on 27 Jul. 2010. INTERPOL-UN Security Council Special Notice web link: https://www.interpol.int/en/notice/search/un/ 1427442 9.3.2017 L 63/53 Official Journal of the European Union EN)</t>
  </si>
  <si>
    <t xml:space="preserve">Yaqoub Mohammad
</t>
  </si>
  <si>
    <t xml:space="preserve">Shahjoi District, Zabul Province
Janda District, Ghazni Province
</t>
  </si>
  <si>
    <t xml:space="preserve">Head of Bakhtar Information Agency (BIA) under the Taliban regime
</t>
  </si>
  <si>
    <t>(Date of UN designation: 2001-02-23)\n(Believed to be in Afghanistan/Pakistan border area. Belongs to Kharoti (Taraki) tribe. Review pursuant to Security Council Resolution 1822 (2008) was concluded on 23 Jul. 2010. INTERPOL-UN Security Council Special Notice web link: https://www.interpol.int/en/notice/search/un/5741615)</t>
  </si>
  <si>
    <t xml:space="preserve">Zahed
Zahid
</t>
  </si>
  <si>
    <t xml:space="preserve">Abdul Rahman
Abdul Rehman
</t>
  </si>
  <si>
    <t xml:space="preserve">Abdul Rahman Zahed
Abdul Rehman Zahid
</t>
  </si>
  <si>
    <t xml:space="preserve">Kharwar District, Logar Province
</t>
  </si>
  <si>
    <t xml:space="preserve">Deputy Minister of Foreign Affairs under the Taliban regime
</t>
  </si>
  <si>
    <t>(Date of UN designation: 2001-01-25)\n(Believed to be in Afghanistan/Pakistan border area. Review pursuant to Security Council Resolution 1822 (2008) was concluded on 21 Jul. 2010. INTERPOL-UN Security Council Special Notice web link: https://www.interpol.int/en/notice/search/un/4678501)</t>
  </si>
  <si>
    <t xml:space="preserve">Zahid
</t>
  </si>
  <si>
    <t xml:space="preserve">Mohammad Zahid
Zahid Ahmadzai
Jan Agha Ahmadzai
</t>
  </si>
  <si>
    <t xml:space="preserve">Logar Province
</t>
  </si>
  <si>
    <t xml:space="preserve">D 001206 (passport-National passport)  (on 2000-07-17 valid from 2000-07-17)
</t>
  </si>
  <si>
    <t>(Date of UN designation: 2001-01-25)\n(Believed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int/en/notice/search/un/1446039)</t>
  </si>
  <si>
    <t xml:space="preserve">Al-Fawaz
AL-FAUWAZ
Al-Fauwaz
Al-Fawwaz
Al Fawwaz
Al Fawaz
</t>
  </si>
  <si>
    <t xml:space="preserve">Khalid Abd Al-Rahman Hamd
Khaled A.
Khalik
Khaled
Khalid Abdulrahman H.
</t>
  </si>
  <si>
    <t xml:space="preserve">Khalid Abd Al-Rahman Hamd Al-Fawaz
Khaled AL-FAUWAZ
Khaled A. Al-Fauwaz
Khalid Al-Fawwaz
Khalik Al Fawwaz
Khaled Al-Fawwaz
Khaled Al Fawwaz
Khalid Abdulrahman H. Al Fawaz
خالد عبد الرحمن حمد الفواز
Abu-Khalil
</t>
  </si>
  <si>
    <t xml:space="preserve">24-08-62
</t>
  </si>
  <si>
    <t xml:space="preserve">KWT
</t>
  </si>
  <si>
    <t xml:space="preserve">456682 (passport-National passport)  (valid from 1990-11-06 to 1995-09-13)(normallly Saudi Arabia)
</t>
  </si>
  <si>
    <t>(Date of UN designation: 2002-04-24)</t>
  </si>
  <si>
    <t>2024/372 (OJ L18012024)</t>
  </si>
  <si>
    <t>https://eur-lex.europa.eu/legal-content/EN/TXT/PDF/?uri=OJ:L_202400372</t>
  </si>
  <si>
    <t xml:space="preserve">Ibrahim
Abu Hamza
</t>
  </si>
  <si>
    <t xml:space="preserve">Mostafa
Al-Misri
</t>
  </si>
  <si>
    <t xml:space="preserve">Kamel Mostafa
</t>
  </si>
  <si>
    <t xml:space="preserve">Mostafa Kamel Mostafa Ibrahim
Mustafa Kamel Mustafa
Adam Ramsey Eaman
Al-Misri Abu Hamza
Kamel Mustapha Mustapha
Mustapha Kamel Mustapha
Mostafa Kamel Mostafa
Abu Hamza Al-Masri
</t>
  </si>
  <si>
    <t xml:space="preserve">15-04-58
</t>
  </si>
  <si>
    <t>914/2014 (OJ L248)</t>
  </si>
  <si>
    <t>http://eur-lex.europa.eu/legal-content/EN/TXT/PDF/?uri=CELEX:32014R0914&amp;from=EN</t>
  </si>
  <si>
    <t xml:space="preserve">Al-Aouadi
Aouadi
</t>
  </si>
  <si>
    <t xml:space="preserve">Mohamed
</t>
  </si>
  <si>
    <t xml:space="preserve">Ben Belgacem Ben Abdallah
Ben Belkacem
</t>
  </si>
  <si>
    <t xml:space="preserve">Mohamed Ben Belgacem Ben Abdallah Al-Aouadi
Mohamed Ben Belkacem Aouadi
Fathi Hannachi
</t>
  </si>
  <si>
    <t xml:space="preserve">11-12-74
</t>
  </si>
  <si>
    <t xml:space="preserve">Tunis
</t>
  </si>
  <si>
    <t xml:space="preserve">TUN
</t>
  </si>
  <si>
    <t xml:space="preserve">L191609 (passport-National passport) 
04643632 (id-National identification card) 
</t>
  </si>
  <si>
    <t xml:space="preserve">23 50th Street, Zehrouni
</t>
  </si>
  <si>
    <t>2016/294 (OJ L55)</t>
  </si>
  <si>
    <t>http://eur-lex.europa.eu/legal-content/EN/TXT/PDF/?uri=OJ:JOL_2016_055_R_0004&amp;from=EN</t>
  </si>
  <si>
    <t xml:space="preserve">Lakhal
Ben Heni
Ben Hani
Aouani
</t>
  </si>
  <si>
    <t xml:space="preserve">Lased
Al-As’ad
Mohamed
</t>
  </si>
  <si>
    <t xml:space="preserve">Mohamed Lakhal
Lased Ben Heni
Mohamed Abu Abda
Al-As’ad Ben Hani
Mohamed Ben Belgacem Awani
Abu Obeida
Mohamed Aouani
</t>
  </si>
  <si>
    <t xml:space="preserve">05-02-69
05-02-70
</t>
  </si>
  <si>
    <t xml:space="preserve">Tripoli
Tunis
</t>
  </si>
  <si>
    <t xml:space="preserve">LBY
TUN
</t>
  </si>
  <si>
    <t xml:space="preserve">W374031 (id-National identification card) (tunisian national identity number issued on 11.4.2011)
</t>
  </si>
  <si>
    <t>2015/64 (OJ L11)</t>
  </si>
  <si>
    <t>http://eur-lex.europa.eu/legal-content/EN/TXT/PDF/?uri=OJ:L:2015:011:FULL&amp;from=EN</t>
  </si>
  <si>
    <t xml:space="preserve">El Sayed
Es Sayed
</t>
  </si>
  <si>
    <t xml:space="preserve">Abd El Kader
Kader
</t>
  </si>
  <si>
    <t xml:space="preserve">Mahmoud Mohamed
</t>
  </si>
  <si>
    <t xml:space="preserve">Abd El Kader Mahmoud Mohamed El Sayed
Kader Es Sayed
Abdel Khader Mahmoud Mohamed el Sayed
</t>
  </si>
  <si>
    <t xml:space="preserve">26-12-62
</t>
  </si>
  <si>
    <t xml:space="preserve">Elsseid
</t>
  </si>
  <si>
    <t xml:space="preserve">Sami
</t>
  </si>
  <si>
    <t xml:space="preserve">Ben Khamis Ben Saleh
</t>
  </si>
  <si>
    <t xml:space="preserve">Sami Ben Khamis Ben Saleh Elsseid
Omar El Mouhajer
Saber
</t>
  </si>
  <si>
    <t xml:space="preserve">10-02-68
</t>
  </si>
  <si>
    <t xml:space="preserve">Menzel Jemil Bizerte
</t>
  </si>
  <si>
    <t xml:space="preserve">K929139 (passport-National passport) 
00319547 (id-National identification card) 
</t>
  </si>
  <si>
    <t xml:space="preserve">Ibn Al-Haythman Street, Manubah
</t>
  </si>
  <si>
    <t xml:space="preserve">Ben Soltane
Hamdi
</t>
  </si>
  <si>
    <t xml:space="preserve">Adel
</t>
  </si>
  <si>
    <t xml:space="preserve">Ben Al-Azhar Ben Youssef
</t>
  </si>
  <si>
    <t xml:space="preserve">Adel Ben Al-Azhar Ben Youssef Ben Soltane
Zakariya
Adel Ben Al-Azhar Ben Youssef Hamdi
</t>
  </si>
  <si>
    <t xml:space="preserve">14-07-70
</t>
  </si>
  <si>
    <t xml:space="preserve">M408665 (passport-National passport) 
</t>
  </si>
  <si>
    <t xml:space="preserve">Kammoun
</t>
  </si>
  <si>
    <t xml:space="preserve">Mehdi
</t>
  </si>
  <si>
    <t xml:space="preserve">Ben Mohamed Ben Mohamed
</t>
  </si>
  <si>
    <t xml:space="preserve">Mehdi Ben Mohamed Ben Mohamed Kammoun
Salmane
</t>
  </si>
  <si>
    <t xml:space="preserve">03-04-68
</t>
  </si>
  <si>
    <t xml:space="preserve">M307707 (passport-National passport) 
</t>
  </si>
  <si>
    <t xml:space="preserve">Via Masina, 7
</t>
  </si>
  <si>
    <t xml:space="preserve">Milano
</t>
  </si>
  <si>
    <t xml:space="preserve">ITA
</t>
  </si>
  <si>
    <t xml:space="preserve">Al-Maaroufi
</t>
  </si>
  <si>
    <t xml:space="preserve">Tarek
</t>
  </si>
  <si>
    <t xml:space="preserve">Ben Habib Ben Al-Toumi
</t>
  </si>
  <si>
    <t xml:space="preserve">Tarek Ben Habib Ben Al-Toumi Al-Maaroufi
Abu Ismail
Abou Ismail el Jendoubi
Abou Ismail Al Djoundoubi
</t>
  </si>
  <si>
    <t xml:space="preserve">23-11-65
</t>
  </si>
  <si>
    <t xml:space="preserve">Ghardimaou
</t>
  </si>
  <si>
    <t xml:space="preserve">E590976 (passport-National passport) 
</t>
  </si>
  <si>
    <t xml:space="preserve">107/1 Léon Theodorestraat
107/1 rue Léon Théodore
</t>
  </si>
  <si>
    <t xml:space="preserve">1090
</t>
  </si>
  <si>
    <t xml:space="preserve">Jette, Brussels
Jette, Brussel
Jette, Bruxelles
</t>
  </si>
  <si>
    <t xml:space="preserve">BEL
</t>
  </si>
  <si>
    <t xml:space="preserve">Remadna
</t>
  </si>
  <si>
    <t xml:space="preserve">Abdelhalim Hafed
Abdelhalim
</t>
  </si>
  <si>
    <t xml:space="preserve">Abdelfattah
</t>
  </si>
  <si>
    <t xml:space="preserve">Abdelhalim Hafed Abdelfattah Remadna
Abdelhalim Remadna
Jalloul
</t>
  </si>
  <si>
    <t xml:space="preserve">02-04-66
</t>
  </si>
  <si>
    <t xml:space="preserve">Biskra
</t>
  </si>
  <si>
    <t xml:space="preserve">Alouche
</t>
  </si>
  <si>
    <t xml:space="preserve">Isam
</t>
  </si>
  <si>
    <t xml:space="preserve">Ali Mohamed
</t>
  </si>
  <si>
    <t xml:space="preserve">Isam Ali Mohamed Alouche
Mansour Thaer
</t>
  </si>
  <si>
    <t xml:space="preserve">21-03-74
N/A
</t>
  </si>
  <si>
    <t>1102/2009 (OJ L303)</t>
  </si>
  <si>
    <t>http://eur-lex.europa.eu/LexUriServ/LexUriServ.do?uri=OJ:L:2009:303:0039:0059:EN:PDF</t>
  </si>
  <si>
    <t>Eastern Turkistan Islamic Movement
Movimento Islâmico do Turquestão Oriental
Partido Islâmico do Turquestão Oriental
The Eastern Turkistan Islamic Party of Allah
Partido Islâmico de Alá do Turquestão Oriental
Allah Kelet-türkisztáni Iszlám Pártja
Islamic Party of Turkestan
Djamaat Turkistan
Източно туркистанско ислямско движение
Източно туркистанска ислямска партия на Аллах
Ислямска партия на Туркистан
Türkisztáni Iszlám Párt
Partido Islâmico do Turquestão</t>
  </si>
  <si>
    <t xml:space="preserve">Bahaji
</t>
  </si>
  <si>
    <t xml:space="preserve">Said
</t>
  </si>
  <si>
    <t xml:space="preserve">Said Bahaji
Zouheir Al Maghribi
Mohamed Abbattay
Abderrahmane Al Maghribi
</t>
  </si>
  <si>
    <t xml:space="preserve">15-07-75
</t>
  </si>
  <si>
    <t xml:space="preserve">Haselünne (Lower Saxony)
</t>
  </si>
  <si>
    <t xml:space="preserve">DEU
</t>
  </si>
  <si>
    <t xml:space="preserve">28 642 163 (passport-National passport) ((provisional german passport issued by the city of hamburg))
BPA Nr. 1336597587 (id-National identification card) (national identification no)
954242 (passport-National passport) [known to be expired]((expired moroccan passport issued on 28.6.1995 in meknas, morocco))
</t>
  </si>
  <si>
    <t xml:space="preserve">Bunatwiete, 23
</t>
  </si>
  <si>
    <t xml:space="preserve">D-21073
</t>
  </si>
  <si>
    <t xml:space="preserve">Hamburg
</t>
  </si>
  <si>
    <t xml:space="preserve">Omar
Binalsheidah
Bin Al Shibh
Binalshibh
</t>
  </si>
  <si>
    <t xml:space="preserve">Ramzi
Ramsi
</t>
  </si>
  <si>
    <t xml:space="preserve">Mohamed Abdellah
Mohammed Abdullah
Mohamed Abdullah
</t>
  </si>
  <si>
    <t xml:space="preserve">Ramzi Mohamed Abdullah Binalshibh
Ramzi Mohamed Abdullah Binalsheidah
Ramzi Bin Al Shibh
Mohamed Ali Abdullah Bawazir
Ramzi Omar
Ramzi Mohammed Abdullah Binalshibh
Ramzi Binalshib
Ramzi Mohamed Abdellah Omar Hassan Alassiri
Ramsi Mohamed Abdullah Binalshibh
Abu Ubaydah
Umar Muhammad "Abdallah Ba" Amar
</t>
  </si>
  <si>
    <t xml:space="preserve">01-05-72
16-09-73
</t>
  </si>
  <si>
    <t xml:space="preserve">Gheil Bawazir, Hadramawt
Khartoum
</t>
  </si>
  <si>
    <t xml:space="preserve">YEM
SDN
</t>
  </si>
  <si>
    <t xml:space="preserve">00085243 (other-Other identification number) 
</t>
  </si>
  <si>
    <t xml:space="preserve">El Motassadeq
El Moutassadeq
</t>
  </si>
  <si>
    <t xml:space="preserve">Mounir
</t>
  </si>
  <si>
    <t xml:space="preserve">Mounir El Motassadeq
Mounir El Moutassadeq
</t>
  </si>
  <si>
    <t xml:space="preserve">03-04-74
</t>
  </si>
  <si>
    <t xml:space="preserve">Marrakesh
</t>
  </si>
  <si>
    <t xml:space="preserve">MAR
</t>
  </si>
  <si>
    <t xml:space="preserve">H 236483 (passport-National passport) 
E-491591 (id-National identification card) ((national identity card))
</t>
  </si>
  <si>
    <t xml:space="preserve">Essabar
</t>
  </si>
  <si>
    <t xml:space="preserve">Zakarya
Zakariya
</t>
  </si>
  <si>
    <t xml:space="preserve">Zakarya Essabar
Zakariya Essabar
</t>
  </si>
  <si>
    <t xml:space="preserve">13-04-77
</t>
  </si>
  <si>
    <t xml:space="preserve">Essaouria
</t>
  </si>
  <si>
    <t xml:space="preserve">M 271 351 (passport-National passport) (passport no  issued on 24 october 2000 by the embassy of morocco in berlin, germany)
E-189935 (id-National identification card) ((moroccan national identity number))
G-0343089 (id-National identification card) ((moroccan national identity card))
K-348486 (passport-National passport) ((moroccan passport))
</t>
  </si>
  <si>
    <t xml:space="preserve">Moroccan Islamic Combatant Group
GICM
Grupo Islámico Combatiente Marroquí
Gruppo islamico combattente marocchino
Groupe Islamique Combattant Marocain
Marokkaanse Groep van Islamitische Strijders
Grupo islâmico combatente marroquino
</t>
  </si>
  <si>
    <t>MAR</t>
  </si>
  <si>
    <t xml:space="preserve">Tunisian Combatant Group
Grupo Combatiente Tunecino
Groupe Combattant Tunisien
Groupe Islamiste Combattant Tunisien
GICT
Tunéziai Harcoló Csoportok
Tunezyjska Grupa Bojowa
Тунизийска бойна група
</t>
  </si>
  <si>
    <t>TUN</t>
  </si>
  <si>
    <t xml:space="preserve">Global Relief Foundation (GRF)
</t>
  </si>
  <si>
    <t xml:space="preserve">9935 South 76th Avenue, Unit 1
</t>
  </si>
  <si>
    <t>PO Box 1406 - 60455</t>
  </si>
  <si>
    <t>Bridgeview, Illinois</t>
  </si>
  <si>
    <t>USA</t>
  </si>
  <si>
    <t>329/2014 (OJ L98)</t>
  </si>
  <si>
    <t>http://eur-lex.europa.eu/legal-content/EN/TXT/PDF/?uri=CELEX:32014R0329&amp;from=EN</t>
  </si>
  <si>
    <t>Jema'ah Islamiyah
Jemaah Islamiyah
Jemaah Islamiah
Jamaah Islamiyah
Jama'ah Islamiyah</t>
  </si>
  <si>
    <t xml:space="preserve">Benevolence International Foundation
BIF-USA
Al-Bir Al-Dawalia
Mezhdunarodnyj Blagotvoritel'nyj Fond
Meždunarodnyj Blagotvoritel'nyj Fond
Mezsdunarodnij Blagotvorityelnij Fond
Międzynarodowy Fundusz Dobroczynności
Mieżdunarodnyj Błagotworitielnyj Fond
</t>
  </si>
  <si>
    <t>36-3823186 (other-Other identification number) (Employer Identification Number)</t>
  </si>
  <si>
    <t>(Date of UN designation: 2002-11-21)</t>
  </si>
  <si>
    <t xml:space="preserve">8820 Mobile Avenue, 1A
PO box 548
9838 S. Roberts Road, Suite 1W
20-24 Branford Place, Suite 705
\nP.O. Box 1937
</t>
  </si>
  <si>
    <t xml:space="preserve">60453
60482
60465
7102
</t>
  </si>
  <si>
    <t xml:space="preserve">Oak Lawn
Palos Hills
Newark
Gaza Strip
Khartoum
</t>
  </si>
  <si>
    <t xml:space="preserve">USA
PSE
YEM
BGD
SDN
</t>
  </si>
  <si>
    <t xml:space="preserve">Isamuddin
Isomuddin
</t>
  </si>
  <si>
    <t xml:space="preserve">Nurjaman
</t>
  </si>
  <si>
    <t xml:space="preserve">Riduan
</t>
  </si>
  <si>
    <t xml:space="preserve">Nurjaman Riduan Isamuddin
Nurjaman Riduan Isomuddin
Encep Nurjaman (birth name)
Hambali Bin Ending
Hambali Ending Hambali
Isamuddin Riduan
Isamudin Ridwan
Isomuddin, Nurjaman Riduan
</t>
  </si>
  <si>
    <t xml:space="preserve">04-04-64
</t>
  </si>
  <si>
    <t xml:space="preserve">Cianjur, West Java
</t>
  </si>
  <si>
    <t xml:space="preserve">IDN
</t>
  </si>
  <si>
    <t xml:space="preserve">Abdurrahman
A Rahman
Abdul Rahman
</t>
  </si>
  <si>
    <t xml:space="preserve">Mohamad Iqbal
</t>
  </si>
  <si>
    <t xml:space="preserve">Mohamad Iqbal Abdurrahman
Mohamad Iqbal Rahman
Mohamad Iqbal A Rahman
Abu Jibril Abdurrahman
Fikiruddin Muqti
Fihiruddin Muqti
Mohamad Iqbal Abdul Rahman
</t>
  </si>
  <si>
    <t xml:space="preserve">17-08-58
17-08-57
N/A
</t>
  </si>
  <si>
    <t xml:space="preserve">Tirpas-Selong Village, East Lombok
Korleko-Lombok Timur
</t>
  </si>
  <si>
    <t xml:space="preserve">3603251708570001 (id-National identification card) (no: (national identification number))
</t>
  </si>
  <si>
    <t xml:space="preserve">Jalan Nakula, Komplek Witana Harja III Blok C 106-107
</t>
  </si>
  <si>
    <t xml:space="preserve">Tangerang
</t>
  </si>
  <si>
    <t>Lashkar i Jhangvi</t>
  </si>
  <si>
    <t xml:space="preserve">Ansar al-Islam
Jund al-Islam
Soldiers of Islam
Kurdistan Supporters of Islam
Supporters of Islam in Kurdistan
Followers of Islam in Kurdistan
Soldados del Islam
Simpatizantes kurdos del Islam
Simpatizantes del Islam en Kurdistán
Seguidores del Islam en Kurdistán
Soldados do Islão
Apoiantes Curdos do Islão
Apoiantes do Islão no Curdistão
Seguidores do Islão no Curdistão
Devotees of Islam
Kurdish Taliban
Soldiers of God
Ansar al-Sunna Army
Jaish Ansar al-Sunna
Devotos del Islam
Talibanes kurdos
Soldados de Dios
Ejército Ansar al-Sunna
Devotos do Islão
Soldados de Deus
Exército Ansar al-Sunna
Поданици на исляма
Войници на исляма
Кюрдски поддръжници на исляма
Поддръжници на исляма в Кюрдистан
Последователи на исляма в Кюрдистан
Кюрдски талибани
Войници на бог
</t>
  </si>
  <si>
    <t>Islamic International Brigade
the Islamic Peacekeeping Brigade
the Islamic Peacekeeping Army
Islamic Peacekeeping Battalion
International Battalion
Islamic Peacekeeping International Brigade
the International Brigade
Brigada Internacional Islámica
Islamic Peacekeeping Brigade
Islamic Peacekeeping Army
International Brigade
Brigada Internacional Islâmica</t>
  </si>
  <si>
    <t>Special Purpose Islamic Regiment
The Islamic Special Purpose Regiment
The al-Jihad-Fisi-Sabililah Special Islamic Regiment
Islamic Regiment of Special Meaning
SPIR
Regimento Islâmico de Operações Especiais
Regimento Islâmico Especial al-Jihad-Fisi-Sabililah
Regimento Islâmico de Significado Especial</t>
  </si>
  <si>
    <t>Riyadus-Salikhin Reconnaissance and Sabotage Battalion of Chechen Martyrs
Riyadus-Salikhin Reconnaissance and Sabotage Battalion
Riyadh-as-Saliheen
The Sabotage and Military Surveillance Group of the Riyadh al-Salihin Martyrs
Firqat al-Takhrib wa al-Istitla al-Askariyah li Shuhada Riyadh al-Salihin
Riyadu-Salikhin Reconnaissance and Sabotage battalion of Shahids (Martyrs)
RSRSBCM
Batalhão de Reconhecimento e Sabotagem dos Mártires Chechenos Riyadus-Salikhin
Batalhão de Reconhecimento e Sabotagem Riyadus-Salikhin
Grupo de Sabotagem e de Vigilância Militar dos Mártires Riyadh al-Salihin
Batalhão de Reconhecimento e Sabotagem dos Shahids (Mártires) Riyadu-Salikhin</t>
  </si>
  <si>
    <t xml:space="preserve">Al-Amdouni
Fusco
</t>
  </si>
  <si>
    <t xml:space="preserve">Mehrez
Fabio
</t>
  </si>
  <si>
    <t xml:space="preserve">Ben Mahmoud Ben Sassi
</t>
  </si>
  <si>
    <t xml:space="preserve">Mehrez Ben Mahmoud Ben Sassi Al-Amdouni
Fabio Fusco
Mohamed Hassan
Abu Thale
Meherez Hamdouni
Amdouni Mehrez ben Tah
Meherez ben Ahdoud ben Amdouni
</t>
  </si>
  <si>
    <t xml:space="preserve">18-12-69
25-05-68
14-07-69
18-12-68
</t>
  </si>
  <si>
    <t xml:space="preserve">Asima-Tunis
Naples / Napoli
</t>
  </si>
  <si>
    <t xml:space="preserve">ITA
DZA
TUN
</t>
  </si>
  <si>
    <t xml:space="preserve">G737411 (passport-National passport) 
</t>
  </si>
  <si>
    <t xml:space="preserve">Dumont
Brougere
</t>
  </si>
  <si>
    <t xml:space="preserve">Lionel
Jacques
</t>
  </si>
  <si>
    <t xml:space="preserve">Lionel Dumont
Bilal
Abu Hamza
Jacques Brougere
Di Karlo Antonio
Merlin Oliver Christian Rene
Arfauni Imad Ben Yousset Hamza
Imam Ben Yussuf Arfaj
Abou Hamza
Arfauni Imad
Hamza
Koumkal
Kumkal
Merlin
Tinet
Brugere
Dimon
</t>
  </si>
  <si>
    <t xml:space="preserve">29-01-71
</t>
  </si>
  <si>
    <t xml:space="preserve">Roubaix
</t>
  </si>
  <si>
    <t xml:space="preserve">FRA
</t>
  </si>
  <si>
    <t>(Date of UN designation: 2003-06-25)\n(In custody in France as of May 2004.)</t>
  </si>
  <si>
    <t>2016/1063 (OJ L177)</t>
  </si>
  <si>
    <t>http://eur-lex.europa.eu/legal-content/EN/TXT/PDF/?uri=CELEX:32016R1063&amp;from=EN</t>
  </si>
  <si>
    <t xml:space="preserve">Essaadi
</t>
  </si>
  <si>
    <t xml:space="preserve">Moussa
</t>
  </si>
  <si>
    <t xml:space="preserve">Ben Omar Ben Ali
</t>
  </si>
  <si>
    <t xml:space="preserve">Moussa Ben Omar Ben Ali Essaadi
Dah Dah
Abdelrahmman
Bechir
موسى بن عمر بن علي السعدي
</t>
  </si>
  <si>
    <t xml:space="preserve">04-12-64
</t>
  </si>
  <si>
    <t xml:space="preserve">Tabarka
</t>
  </si>
  <si>
    <t xml:space="preserve">L335915 (passport-National passport)  (on 1996-11-08 valid to 2001-11-07)[known to be expired](Tunisian passport issued in Milan, Italy)
</t>
  </si>
  <si>
    <t>(Date of UN designation: 2003-06-25)</t>
  </si>
  <si>
    <t xml:space="preserve">Dwikarna
</t>
  </si>
  <si>
    <t xml:space="preserve">Agus
</t>
  </si>
  <si>
    <t xml:space="preserve">Agus Dwikarna
</t>
  </si>
  <si>
    <t xml:space="preserve">11-08-64
</t>
  </si>
  <si>
    <t xml:space="preserve">Makassar, South Sulawesi
</t>
  </si>
  <si>
    <t xml:space="preserve">XD253038 (travelcardid-Temporary Travel Document) ((indonesian travel document number))
</t>
  </si>
  <si>
    <t>583/2014 (OJ L160)</t>
  </si>
  <si>
    <t>http://eur-lex.europa.eu/legal-content/EN/TXT/PDF/?uri=OJ:L:2014:160:FULL&amp;from=EN</t>
  </si>
  <si>
    <t xml:space="preserve">JULKIPLI
</t>
  </si>
  <si>
    <t xml:space="preserve">Salim Y Salamuddin
</t>
  </si>
  <si>
    <t xml:space="preserve">Salim Y Salamuddin JULKIPLI
Kipli Sali
Julkipli Salim
</t>
  </si>
  <si>
    <t xml:space="preserve">20-06-67
</t>
  </si>
  <si>
    <t xml:space="preserve">Tulay, Jolo Sulu
</t>
  </si>
  <si>
    <t xml:space="preserve">PHL
</t>
  </si>
  <si>
    <t xml:space="preserve">Munandar
</t>
  </si>
  <si>
    <t xml:space="preserve">Aris
</t>
  </si>
  <si>
    <t xml:space="preserve">Aris Munandar
</t>
  </si>
  <si>
    <t xml:space="preserve">01-01-71
</t>
  </si>
  <si>
    <t xml:space="preserve">Sambi, Boyolali, Java
</t>
  </si>
  <si>
    <t>(Date of UN designation: 2003-09-09)</t>
  </si>
  <si>
    <t xml:space="preserve">MURAD
Murad
</t>
  </si>
  <si>
    <t xml:space="preserve">Abdul Hakim Hasim
Abdul Hakim Ali Hashim
Abdul Hakim Ali al-Hashem
Abdul Hakim al Hashim
</t>
  </si>
  <si>
    <t xml:space="preserve">Abdul Hakim MURAD
Abdul Hakim Hasim Murad
Abdul Hakim Ali Hashim Murad
Saeed Akman
Saeed Ahmed
Abdul Hakim Ali al-Hashem Murad
Abdul Hakim al Hashim Murad
</t>
  </si>
  <si>
    <t xml:space="preserve">11-04-68
</t>
  </si>
  <si>
    <t xml:space="preserve">665334 (passport-National passport) ((pakistani passport issued in kuwait))
917739 (passport-National passport) [known to be expired](pakistani passport issued in pakistan on 1991-09-08, expired on 1996-08-07)
</t>
  </si>
  <si>
    <t xml:space="preserve">SIREGAR
Siregar
</t>
  </si>
  <si>
    <t xml:space="preserve">Saleh Parlindungan
</t>
  </si>
  <si>
    <t xml:space="preserve">Parlindungan SIREGAR
Parlin Siregar
Saleh Parlindungan Siregar
</t>
  </si>
  <si>
    <t xml:space="preserve">25-04-57
25-04-67
</t>
  </si>
  <si>
    <t>1607/2003 (OJ L229)</t>
  </si>
  <si>
    <t>http://eur-lex.europa.eu/LexUriServ/LexUriServ.do?uri=OJ:L:2003:229:0019:0021:EN:PDF</t>
  </si>
  <si>
    <t xml:space="preserve">Sufaat
</t>
  </si>
  <si>
    <t xml:space="preserve">Yazid
</t>
  </si>
  <si>
    <t xml:space="preserve">Yazid Sufaat
Joe
Abu Zufar
</t>
  </si>
  <si>
    <t xml:space="preserve">20-01-64
</t>
  </si>
  <si>
    <t xml:space="preserve">MYS
</t>
  </si>
  <si>
    <t xml:space="preserve">A 10472263 (passport-National passport) 
640120-01-5529 (other-Other identification number) (National identification No.)
</t>
  </si>
  <si>
    <t>(Date of UN designation: 2003-09-09)\n(Date of listing: 09/09/2003)</t>
  </si>
  <si>
    <t>2023/1580 (OJ L194)</t>
  </si>
  <si>
    <t>https://eur-lex.europa.eu/legal-content/EN/TXT/PDF/?uri=CELEX:32023R1580</t>
  </si>
  <si>
    <t xml:space="preserve">Syawal
</t>
  </si>
  <si>
    <t xml:space="preserve">Yassin
</t>
  </si>
  <si>
    <t xml:space="preserve">Yassin Syawal
Salim Yasin
Yasin Mahmud Mochtar
Abdul Hadi Yasin
Muhamad Mubarok
Muhammad Syawal
Abu Seta
Mahmud
Abu Muamar
Yassin Sywal
Mubarok
</t>
  </si>
  <si>
    <t xml:space="preserve">03-09-62
</t>
  </si>
  <si>
    <t xml:space="preserve">Makassar
</t>
  </si>
  <si>
    <t xml:space="preserve">Yunos
Moklis
</t>
  </si>
  <si>
    <t xml:space="preserve">Mukhlis
Muklis
Saifullah
Saifulla
Yunos
</t>
  </si>
  <si>
    <t xml:space="preserve">Mukhlis
Moklis
Umpara
</t>
  </si>
  <si>
    <t xml:space="preserve">Muklis Yunos
Saifullah Mukhlis Yunos
Saifulla Moklis Yunos
Hadji Onos
Yunos Umpara Moklis
</t>
  </si>
  <si>
    <t xml:space="preserve">07-07-66
</t>
  </si>
  <si>
    <t xml:space="preserve">Lanao del Sur
</t>
  </si>
  <si>
    <t>(Date of listing: 9.9.2003)</t>
  </si>
  <si>
    <t>2017/1773 (OJ L251)</t>
  </si>
  <si>
    <t>http://eur-lex.europa.eu/legal-content/EN/TXT/PDF/?uri=CELEX:32017R1773&amp;from=EN</t>
  </si>
  <si>
    <t xml:space="preserve">Barkani
Belkasam
Djamel
Kalad
Mostafa
Moustfa
Mustafa
Mostefa
</t>
  </si>
  <si>
    <t xml:space="preserve">Ali
Kalad
Mostafa
Mostefa
Mustafa
Balkasam
Bekasam
Belkasam
Damel
Djamal
Fjamel
Djamel
</t>
  </si>
  <si>
    <t xml:space="preserve">Djamel Moustfa
Ali Barkani
Kalad Belkasam
Mostafa Djamel
Mostefa Djamel
Mustafa Djamel
Balkasam Kalad
Bekasam Kalad
Belkasam Kalad
Damel Mostafa
Djamal Mostafa
Djamel Mostafa
Fjamel Moustfa
Djamel Mustafa
Mustafa
Djamel Mostefa
</t>
  </si>
  <si>
    <t xml:space="preserve">22-08-73
26-09-73
26-08-73
31-12-79
10-06-82
28-09-73
22-12-73
</t>
  </si>
  <si>
    <t xml:space="preserve">Maskara
Mahdia
Mascara
Tiaret
Algiers
</t>
  </si>
  <si>
    <t xml:space="preserve">MAR
DZA
</t>
  </si>
  <si>
    <t xml:space="preserve">20645897 (drivinglicence-Driving licence) [known to be false]
</t>
  </si>
  <si>
    <t xml:space="preserve">Kaskar
</t>
  </si>
  <si>
    <t xml:space="preserve">Dawood
</t>
  </si>
  <si>
    <t xml:space="preserve">Dawood Ibrahim Kaskar
Dawood  Ebrahim
Sheikh Dawood Hassan
Hizrat
Abdul Hamid Abdul Aziz
Anis Ibrahim
Aziz Dilip
Daud Hasan Shaikh Ibrahim Kaskar
Daud Ibrahim Memon Kaskar
Dawood Hasan Ibrahim Kaskar
Dawood Ibrahim Memon
Dawood Sabri
Kaskar Dawood Hasan
Shaikh Mohd Ismail Abdul Rehman
Dowood Hassan Shaikh Ibrahim
Ibrahim Shaikh Mohd Anis
Shaikh Ismail Abdul
Haji Sahab
Mucchad
Iqbal Bhai
Bada Bhai
Bada Seth
Sheikh Farooqi
Dawood Bhai
</t>
  </si>
  <si>
    <t xml:space="preserve">26-12-55
</t>
  </si>
  <si>
    <t xml:space="preserve">Kher, Ratnagiri, Maharashtra
</t>
  </si>
  <si>
    <t xml:space="preserve">IND
</t>
  </si>
  <si>
    <t xml:space="preserve">A-333602 (passport-National passport)  (issued by Bombay on 1985-06-04)[revoked by issuer](Passport has been revoked by the Government of India)
M110522 (passport-National passport)  (issued by Bombay on 1978-11-13)
R841697 (passport-National passport)  (issued by Bombay on 1981-11-26)
F823692 (passport-National passport)  (issued by CGI in Jeddah on 1989-09-02 in JEDDAH)
A501801 (passport-National passport)  (on 1985-07-26 in BOMBAY)
K560098 (passport-National passport)  (issued by BOMBAY on 1975-07-30 in BOMBAY)
V57865 (passport-National passport)  (on 1983-10-03 in BOMBAY)
P537849 (passport-National passport)  (on 1979-07-30 in BOMBAY)
A717288 (passport-National passport)  (on 1985-08-18 in Dubai)(MISUSE)
G866537 (passport-National passport)  (on 1991-08-12 in Rawalpindi)(misuse)
C-267185 (passport-National passport)  (in Karachi)(issued July 1996)
H-123259 (passport-National passport)  (in Rawalpindi)(issued in rawalpindi july 2001)
G-869537 (passport-National passport) ((issued in rawalpindi))
KC-285901 (passport-National passport) 
</t>
  </si>
  <si>
    <t>(Date of UN designation: 2003-11-03)\n((a) Passport No A-333602 has been revoked by the Government of India, (b) Father's name is Sheikh Ibrahim Ali Kaskar, mother's name is Amina Bi, wife's name is Mehjabeen Shaikh.)</t>
  </si>
  <si>
    <t xml:space="preserve">White House, Near Saudi Mosque, Clifton
House No 37 – 30th Street – defence, Housing Authority
</t>
  </si>
  <si>
    <t xml:space="preserve">Palatial bungalow in the hilly area of Noorabad in Karachi
</t>
  </si>
  <si>
    <t>2016/1430 (OJ L232)</t>
  </si>
  <si>
    <t>http://eur-lex.europa.eu/legal-content/EN/TXT/PDF/?uri=CELEX:32016R1430&amp;from=EN</t>
  </si>
  <si>
    <t xml:space="preserve">Belmukhtar
</t>
  </si>
  <si>
    <t xml:space="preserve">Mukhtar
</t>
  </si>
  <si>
    <t xml:space="preserve">Abou Abbes Khaled
Belaouar Khaled Abou El Abass
Belaouer Khaled Abou El Abass
Belmokhtar Khaled Abou El Abes
Khaled Abou El Abass
Khaled Abou El Abbes
Khaled Abou El Abes
Khaled Abulabbas Na Oor
Mukhtar Belmukhtar
Belaoua
Belaour
Mokhtar Belmokhtar
مختار بلمختار
</t>
  </si>
  <si>
    <t xml:space="preserve">01-06-72
</t>
  </si>
  <si>
    <t xml:space="preserve">Ghardaia
</t>
  </si>
  <si>
    <t xml:space="preserve">Member of the Council of the The Organization of Al- Qaida in the Islamic Maghreb (AQIM); ead of Al Mouakaoune Biddam, Al Moulathamoun and Al Mourabitoun.
</t>
  </si>
  <si>
    <t>(Date of UN designation: 2003-11-11)</t>
  </si>
  <si>
    <t xml:space="preserve">Zarga
Nadra
Imed Ben Mekki Zarkaoui
Dour Nadre
Daour Nadre
Imad ben al-Mekki ben al-Akhdar al-Zarkaoui
عماد بن مكي زرقاوي
</t>
  </si>
  <si>
    <t xml:space="preserve">31-03-75
15-01-74
15-01-73
</t>
  </si>
  <si>
    <t xml:space="preserve">MAR
TUN
DZA
</t>
  </si>
  <si>
    <t xml:space="preserve">M174950 (passport-National passport)  (on 1999-04-27 valid to 2004-04-26)[known to be expired]
</t>
  </si>
  <si>
    <t>(Date of UN designation: 2003-11-12)\n(Mother's name is Zina al-Zarkaoui)</t>
  </si>
  <si>
    <t xml:space="preserve">41-45,  Rue Estienne d’Orves
</t>
  </si>
  <si>
    <t xml:space="preserve">Pré Saint Gervais
</t>
  </si>
  <si>
    <t xml:space="preserve">Al-Hamraoui
</t>
  </si>
  <si>
    <t xml:space="preserve">Kamal
</t>
  </si>
  <si>
    <t xml:space="preserve">Ben Maoeldi Ben Hassan
</t>
  </si>
  <si>
    <t xml:space="preserve">Kamal Ben Maoeldi Ben Hassan Al-Hamraoui
Kimo
Hamroui Kamel ben Mouldi
Hamraoui Kamel
كمال بن المولدي بن حسن الحمراوي
</t>
  </si>
  <si>
    <t xml:space="preserve">21-11-77
21-10-77
</t>
  </si>
  <si>
    <t xml:space="preserve">Beja
</t>
  </si>
  <si>
    <t xml:space="preserve">TUN
MAR
</t>
  </si>
  <si>
    <t xml:space="preserve">P229856 (passport-National passport)  (on 2002-11-01 valid to 2007-10-31)[known to be expired]
</t>
  </si>
  <si>
    <t>(Date of UN designation: 2003-11-12)\n(Other information: (a) Mother’s name is Khamisah al-Kathiri; (b) Deported from Italy to Tunisia on 6.5.2015.)</t>
  </si>
  <si>
    <t xml:space="preserve">Via Bertesi 27
Via Plebiscito 3
</t>
  </si>
  <si>
    <t xml:space="preserve">Cremona
</t>
  </si>
  <si>
    <t xml:space="preserve">Ciise
</t>
  </si>
  <si>
    <t xml:space="preserve">Maxamed Cabdullaahi
Cabdullah Mayamed
</t>
  </si>
  <si>
    <t xml:space="preserve">Maxamed Cabdullaah Ciise
Maxamed Cabdullaahi Ciise
Maxammed Cabdulllaahi
Cabdullah Mayamed Ciise
</t>
  </si>
  <si>
    <t xml:space="preserve">08-10-74
</t>
  </si>
  <si>
    <t xml:space="preserve">Kismaayo
</t>
  </si>
  <si>
    <t>(Date of UN designation: 2003-11-12)</t>
  </si>
  <si>
    <t>2015/1473 (OJ L225)</t>
  </si>
  <si>
    <t>http://eur-lex.europa.eu/legal-content/EN/TXT/PDF/?uri=OJ:JOL_2015_225_R_0003&amp;from=EN</t>
  </si>
  <si>
    <t xml:space="preserve">El Ayashi
</t>
  </si>
  <si>
    <t xml:space="preserve">Radi
</t>
  </si>
  <si>
    <t xml:space="preserve">Abd El Samie Abou El Yazid
</t>
  </si>
  <si>
    <t xml:space="preserve">Radi Abd El Samie Abou El Yazid El Ayashi
Mera’i
</t>
  </si>
  <si>
    <t xml:space="preserve">02-01-72
</t>
  </si>
  <si>
    <t xml:space="preserve">El Gharbia Governorate
</t>
  </si>
  <si>
    <t xml:space="preserve">Via Cilea, 40 (domicile)
</t>
  </si>
  <si>
    <t xml:space="preserve">Milan
</t>
  </si>
  <si>
    <t>2017/630 (OJ L90)</t>
  </si>
  <si>
    <t>http://eur-lex.europa.eu/legal-content/EN/TXT/PDF/?uri=CELEX:32017R0630&amp;from=EN</t>
  </si>
  <si>
    <t xml:space="preserve">Bouyehia
</t>
  </si>
  <si>
    <t xml:space="preserve">Hamadi
</t>
  </si>
  <si>
    <t xml:space="preserve">Ben Abdul Azis Ben Ali
</t>
  </si>
  <si>
    <t xml:space="preserve">Hamadi Ben Abdul Azis Ben Ali Bouyehia
Gamel Mohamed
Abd el Wanis Abd Gawwad Abd el Latif Bahaa
Mahmoud Hamid
حمادي بن عبد العزيز بن علي بويحي
</t>
  </si>
  <si>
    <t xml:space="preserve">29-05-66
25-05-66
09-05-86
</t>
  </si>
  <si>
    <t xml:space="preserve">TUN
MAR
EGY
</t>
  </si>
  <si>
    <t xml:space="preserve">L723315 (passport-National passport)  (on 1998-05-05 valid to 2003-05-04)[known to be expired]
</t>
  </si>
  <si>
    <t>(Date of UN designation: 2003-11-12)\n(In prison in Italy until 6.2.2026.)</t>
  </si>
  <si>
    <t xml:space="preserve">Corso XXII Marzo 39
</t>
  </si>
  <si>
    <t xml:space="preserve">Hammid Hussein
</t>
  </si>
  <si>
    <t xml:space="preserve">Tahir
</t>
  </si>
  <si>
    <t xml:space="preserve">Mohammad Tahir Hammid Hussein
Abdelhamid Al Kurdi
</t>
  </si>
  <si>
    <t xml:space="preserve">01-11-75
</t>
  </si>
  <si>
    <t xml:space="preserve">Poshok
</t>
  </si>
  <si>
    <t>(Mother's name: Attia Mohiuddin Taha.)</t>
  </si>
  <si>
    <t xml:space="preserve">Sulaymaniya
</t>
  </si>
  <si>
    <t xml:space="preserve">Mostafa
</t>
  </si>
  <si>
    <t xml:space="preserve">Mohamed Amin
</t>
  </si>
  <si>
    <t xml:space="preserve">Mohamed Amin Mostafa
محمد أمين مصطفى
</t>
  </si>
  <si>
    <t xml:space="preserve">11-10-75
</t>
  </si>
  <si>
    <t xml:space="preserve">Kirkuk
</t>
  </si>
  <si>
    <t>(Date of UN designation: 2003-11-12)\n(Under administrative control measure in Italy which expired on 15 January 2012.)</t>
  </si>
  <si>
    <t xml:space="preserve">Via della Martinella 132
</t>
  </si>
  <si>
    <t xml:space="preserve">Parma
</t>
  </si>
  <si>
    <t xml:space="preserve">Al-Drissi
</t>
  </si>
  <si>
    <t xml:space="preserve">Noureddine
</t>
  </si>
  <si>
    <t xml:space="preserve">Ben Ali Ben Belkassem
</t>
  </si>
  <si>
    <t xml:space="preserve">Noureddine Ben Ali Ben Belkassem Al-Drissi
Drissi Noureddine
Abou Ali
Faycal
نور الدين بن علي بن بلقاسم الدريسي
</t>
  </si>
  <si>
    <t xml:space="preserve">30-04-64
</t>
  </si>
  <si>
    <t xml:space="preserve">L851940 (passport-National passport)  (on 1998-09-09 valid to 2003-09-08)[known to be expired]
</t>
  </si>
  <si>
    <t>(Date of UN designation: 2003-11-12)\n(Other information: (a) Mother’s name is Khadijah al-Drissi; (b) Deported from Italy to Tunisia on 10.2.2013.)</t>
  </si>
  <si>
    <t xml:space="preserve">Via Plebiscito 3
</t>
  </si>
  <si>
    <t xml:space="preserve">Rouine
</t>
  </si>
  <si>
    <t xml:space="preserve">Al-Azhar
</t>
  </si>
  <si>
    <t xml:space="preserve">Ben Khalifa Ben Ahmed
</t>
  </si>
  <si>
    <t xml:space="preserve">Al-Azhar Ben Khalifa Ben Ahmed Rouine
Salmane
Lazhar
</t>
  </si>
  <si>
    <t xml:space="preserve">20-11-75
</t>
  </si>
  <si>
    <t xml:space="preserve">Sfax
</t>
  </si>
  <si>
    <t xml:space="preserve">P182583 (passport-National passport) 
05258253 (id-National identification card) 
</t>
  </si>
  <si>
    <t xml:space="preserve">No 2 89th Street
</t>
  </si>
  <si>
    <t xml:space="preserve">Zehrouni, Tunis,
</t>
  </si>
  <si>
    <t xml:space="preserve">Ammari
</t>
  </si>
  <si>
    <t xml:space="preserve">Saifi
</t>
  </si>
  <si>
    <t xml:space="preserve">Saifi Ammari
El Para
Abderrezak Le Para
Abou Haidara
El Ourassi
Abderrezak Zaimeche
Abdul Rasak Ammane Abu Haidra
Abdalarak
عماري س
</t>
  </si>
  <si>
    <t xml:space="preserve">01-01-68
23-04-68
</t>
  </si>
  <si>
    <t xml:space="preserve">Kef Rih
</t>
  </si>
  <si>
    <t>(Date of UN designation: 2003-12-04)</t>
  </si>
  <si>
    <t xml:space="preserve">Lounici
</t>
  </si>
  <si>
    <t xml:space="preserve">Djamel
Jamal
</t>
  </si>
  <si>
    <t xml:space="preserve">Djamel Lounici
Jamal Lounici
</t>
  </si>
  <si>
    <t xml:space="preserve">01-02-62
</t>
  </si>
  <si>
    <t xml:space="preserve">Algiers
</t>
  </si>
  <si>
    <t>2018/816 (OJ L137)</t>
  </si>
  <si>
    <t>https://eur-lex.europa.eu/legal-content/EN/TXT/?uri=uriserv:OJ.L_.2018.137.01.0005.01.ENG&amp;toc=OJ:L:2018:137:TOC</t>
  </si>
  <si>
    <t xml:space="preserve">Al-Zindani
Al-Zandani
</t>
  </si>
  <si>
    <t xml:space="preserve">Abd-al-Majid
Abdelmajid
Abd Al-Majid
Abd Al-Meguid
</t>
  </si>
  <si>
    <t xml:space="preserve">Abd-al-Majid Aziz Al-Zindani
Abdelmajid Al-Zindani
Abd Al-Majid Al-Zindani
Abd Al-Meguid Al-Zandani
</t>
  </si>
  <si>
    <t xml:space="preserve">A005487 (passport-National passport) 
</t>
  </si>
  <si>
    <t xml:space="preserve">P.O. Box 8096
</t>
  </si>
  <si>
    <t xml:space="preserve">Sana'a
</t>
  </si>
  <si>
    <t xml:space="preserve">Al-Haramain Foundation (Pakistan)
</t>
  </si>
  <si>
    <t>House No 279, Nazimuddin Road, F-10/1</t>
  </si>
  <si>
    <t>Islamabad</t>
  </si>
  <si>
    <t xml:space="preserve">Al-Haramayn Foundation (Kenya)
</t>
  </si>
  <si>
    <t>Nairobi
Garissa
Dadaab</t>
  </si>
  <si>
    <t>KEN</t>
  </si>
  <si>
    <t xml:space="preserve">Al-Haramayn Foundation (Tanzania)
</t>
  </si>
  <si>
    <t xml:space="preserve">PO box 3616
</t>
  </si>
  <si>
    <t>Dar es Salaam
Tanga
Singida</t>
  </si>
  <si>
    <t>TZA</t>
  </si>
  <si>
    <t>National Liberation Army
Ejército de Liberación Nacional
Den Nationale Befrielseshær
Nationale Befreiungsarmee
Armée de libération nationale
Esercito di Liberazione Nazionale
Nationaal Bevrijdingsleger
Exército de Libertaçao Nacional
Kansallinen vapautusarmeija
Nationella befrielsearmén
Εθνικός Απελευθερωτικός Στρατός
Národně osvobozenecká armáda
Rahvuslik Vabastusarmee
Nemzeti Felszabadítási Hadsereg
Nacionālā atbrīvošanās armija
Nacionalinė išlaisvinimo armija
Narodowa Armia Wyzwolenia
Národná oslobodzovacia armáda
Nacionalna osvobodilna vojska
Национална армия за освобождение
Armata de Eliberare Națională
L-Armata għal-Liberazzjoni Nazzjonali
Exército de Libertação Nacional
an tArm um Shaoradh Náisiúnta
Nacionalna oslobodilačka vojska</t>
  </si>
  <si>
    <t xml:space="preserve">Sajida Khayrallah Tilfah
</t>
  </si>
  <si>
    <t xml:space="preserve">F
</t>
  </si>
  <si>
    <t xml:space="preserve">Al-Awja (near Tikrit)
</t>
  </si>
  <si>
    <t>(in Arabic script: http://www.un.org/Docs/sc/committees/1518/1483_lst.htm)</t>
  </si>
  <si>
    <t>924/2004 (OJ L163)</t>
  </si>
  <si>
    <t>http://eur-lex.europa.eu/LexUriServ/LexUriServ.do?uri=OJ:L:2004:163:0100:0101:EN:PDF</t>
  </si>
  <si>
    <t xml:space="preserve">Raghad Saddam Hussein Al-Tikriti
</t>
  </si>
  <si>
    <t>(Daughter of Sajida Khayrallah Tilfah and Saddam Hussein. Name in Arabic script: http://www.un.org/Docs/sc/committees/1518/1483_lst.htm)</t>
  </si>
  <si>
    <t xml:space="preserve">Amman
</t>
  </si>
  <si>
    <t xml:space="preserve">Rana Saddam Hussein Al-Tikriti
</t>
  </si>
  <si>
    <t xml:space="preserve">Hala Saddam Hussein Al-Tikriti
</t>
  </si>
  <si>
    <t xml:space="preserve">Samira Shahbandar
Chadian
</t>
  </si>
  <si>
    <t>(Name in Arabic script: http://www.un.org/Docs/sc/committees/1518/1483_lst.htm)</t>
  </si>
  <si>
    <t xml:space="preserve">Ali Saddam Hussein Al-Tikriti
Hassan
</t>
  </si>
  <si>
    <t>(Son of Samira Shahbandar and Saddam Hussein. Name in Arabic script: http://www.un.org/Docs/sc/committees/1518/1483_lst.htm)</t>
  </si>
  <si>
    <t xml:space="preserve">Mohammad Barzan Ibrahim Hasan Al-Tikriti
</t>
  </si>
  <si>
    <t xml:space="preserve">02-11-72
</t>
  </si>
  <si>
    <t xml:space="preserve">Geneva
Genève
Genf
Ginevra
</t>
  </si>
  <si>
    <t xml:space="preserve">CHE
</t>
  </si>
  <si>
    <t xml:space="preserve">Saja Barzan Ibrahim Hasan Al-Tikriti
</t>
  </si>
  <si>
    <t xml:space="preserve">01-01-78
</t>
  </si>
  <si>
    <t xml:space="preserve">Ali Barzan Ibrahim Hasan Al-Tikriti
</t>
  </si>
  <si>
    <t xml:space="preserve">18-04-81
</t>
  </si>
  <si>
    <t xml:space="preserve">Noor Barzan Ibrahim Hasan Al-Tikriti
</t>
  </si>
  <si>
    <t xml:space="preserve">02-11-83
</t>
  </si>
  <si>
    <t xml:space="preserve">Khawla Barzan Ibrahim Hasan Al-Tikriti
</t>
  </si>
  <si>
    <t xml:space="preserve">03-12-86
</t>
  </si>
  <si>
    <t xml:space="preserve">Thoraya Barzan Ibrahim Hasan Al-Tikriti
</t>
  </si>
  <si>
    <t xml:space="preserve">19-12-80
19-01-80
</t>
  </si>
  <si>
    <t xml:space="preserve">Jawhar Majid Al-Duri
</t>
  </si>
  <si>
    <t xml:space="preserve">Al-Dur
</t>
  </si>
  <si>
    <t xml:space="preserve">Sundus Abd Al-Ghafur
</t>
  </si>
  <si>
    <t xml:space="preserve">Nidal Al-Rabi'i
</t>
  </si>
  <si>
    <t xml:space="preserve">Intissar Al-Ubaydi
</t>
  </si>
  <si>
    <t xml:space="preserve">Djermane
</t>
  </si>
  <si>
    <t xml:space="preserve">Kamel
</t>
  </si>
  <si>
    <t xml:space="preserve">Kamel Djermane
Bilal
Adel
Fodhil
Abou Abdeljalil
ﻛﻤﺎل ﺟﺮﻣﺎن
</t>
  </si>
  <si>
    <t xml:space="preserve">12-10-65
</t>
  </si>
  <si>
    <t xml:space="preserve">Oum el Bouaghi
</t>
  </si>
  <si>
    <t>(Date of UN designation: 2004-05-03)</t>
  </si>
  <si>
    <t xml:space="preserve">Al-Arabi Trading Company
</t>
  </si>
  <si>
    <t>Hai Babil, Lane 11, District 929
Hai Al-Wahda, Lane 15, Area 902, Office 10
P.O. Box 2337, Alwiyah</t>
  </si>
  <si>
    <t>Baghdad</t>
  </si>
  <si>
    <t>785/2006 (OJ L138)</t>
  </si>
  <si>
    <t>http://eur-lex.europa.eu/LexUriServ/LexUriServ.do?uri=OJ:L:2006:138:0007:0009:EN:PDF</t>
  </si>
  <si>
    <t xml:space="preserve">Al-Haramain (Albanian branch)
</t>
  </si>
  <si>
    <t>Irfan Tomini Street, 58</t>
  </si>
  <si>
    <t>Tirana</t>
  </si>
  <si>
    <t>ALB</t>
  </si>
  <si>
    <t xml:space="preserve">Al-Bashair Trading Company, Ltd
Al-Bashaer Trading Company, Ltd
Al-Bashir Trading Company, Ltd
Al-Basha'ir Trading Company, Ltd
Al-Bashaair Trading Company, Ltd
Al-Bushair Trading Company, Ltd
</t>
  </si>
  <si>
    <t>Sadoon St, Al-Ani Building, first floor</t>
  </si>
  <si>
    <t xml:space="preserve">Al Wasel and Babel General Trading LLC
</t>
  </si>
  <si>
    <t>Ibrahim Saeed Lootah Building, Al Ramool Street, P.O. Box 10631
Rashidiya, 638
Lootah Building, Airport Road, near Aviation Club, Rashidya
Villa in the Harasiyah area</t>
  </si>
  <si>
    <t>Dubai
Baghdad</t>
  </si>
  <si>
    <t>ARE
IRQ</t>
  </si>
  <si>
    <t xml:space="preserve">Aviatrans Anstalt
Aviatrans Establishment
</t>
  </si>
  <si>
    <t>Ruggell</t>
  </si>
  <si>
    <t>LIE</t>
  </si>
  <si>
    <t xml:space="preserve">Al-Haramain (Bangladesh branch)
</t>
  </si>
  <si>
    <t>House 1, Road 1, S-6, Uttara</t>
  </si>
  <si>
    <t>Dhaka</t>
  </si>
  <si>
    <t>BGD</t>
  </si>
  <si>
    <t xml:space="preserve">IDLEB COMPANY FOR SPINNING
</t>
  </si>
  <si>
    <t>P.O. Box 9</t>
  </si>
  <si>
    <t>Idleb</t>
  </si>
  <si>
    <t>979/2004 (OJ L180)</t>
  </si>
  <si>
    <t>http://eur-lex.europa.eu/LexUriServ/LexUriServ.do?uri=OJ:L:2004:180:0009:0019:EN:PDF</t>
  </si>
  <si>
    <t xml:space="preserve">Logarcheo S.A.
Logarcheo AG
</t>
  </si>
  <si>
    <t>Chemin du Carmel</t>
  </si>
  <si>
    <t>Le Paquier-Montbarry</t>
  </si>
  <si>
    <t>CHE</t>
  </si>
  <si>
    <t xml:space="preserve">Al-Haramain (Ethiopia branch)
</t>
  </si>
  <si>
    <t>Woreda District 24 Kebele Section 13</t>
  </si>
  <si>
    <t>Addis Abeba</t>
  </si>
  <si>
    <t>ETH</t>
  </si>
  <si>
    <t xml:space="preserve">Al-Haramain (Afghanistan branch)
</t>
  </si>
  <si>
    <t xml:space="preserve">Adnan S. Hasan Ahmed
Hasan Ahmed S. Adnan
Ahmed Sultan
</t>
  </si>
  <si>
    <t>Amman</t>
  </si>
  <si>
    <t>JOR</t>
  </si>
  <si>
    <t>1086/2004 (OJ L207)</t>
  </si>
  <si>
    <t>http://eur-lex.europa.eu/LexUriServ/LexUriServ.do?uri=OJ:L:2004:207:0010:0012:EN:PDF</t>
  </si>
  <si>
    <t xml:space="preserve">Munir Al Qubaysi
Munir Al-Kubaysi
Muneer Al-Kubaisi
Munir Awad
Munir A Mamduh Awad
</t>
  </si>
  <si>
    <t xml:space="preserve">Heet
</t>
  </si>
  <si>
    <t xml:space="preserve">SYR
</t>
  </si>
  <si>
    <t xml:space="preserve">Al Furqan
Dzemilijati Furkan
Dzem’ijjetul Furqan
Association for Citizens' Rights and Resistance to Lies
Dzemijetul Furkan
Association of Citizens for the Support of Truth and Suppression of Lies
Association for Education, Culture and Building Society - Sirat
Association for Education, Cultural and to Create Society - Sirat
Istikamet
In Siratel
Stowarzyszenie na rzecz Praw Obywatelskich i Oporu Przeciw Kłamstwu
Stowarzyszenie Obywatelskie na rzecz Wspierania Prawdy i Eliminowania Kłamstw
Stowarzyszenie na rzecz Edukacji, Kultury i Społeczeństwa – Sirat
Zveza za pravice državljanov in zatiranje laži
Zveza državljanov za podporo pravici in zatiranje laži
Zveza za izobraževanje, kulturo in družbo - Sirat
Citizens' Association for Support and Prevention of lies - Furqan
Zveza državljanov za podporo in preprečevanje laži – Furqan
Stowarzyszenie na rzecz Edukacji, Kultury i Społeczeństwa - Sirat
Асоциация за граждански права и борба с лъжите
Асоциация за образование, култура и за изграждане на общество - Sirat
Гражданска асоциация за защита на истината и премахването на лъжата - Furqan
Udruženje za obrazovanje, kulturu i izgradnju  društva - Sirat
Udruženje građana za potporu istini i suzbijanje laži
Udruženje za građanska prava i odupiranje lažima
</t>
  </si>
  <si>
    <t>(Date of UN designation: 2004-05-11)</t>
  </si>
  <si>
    <t>Put Mladih Muslimana, 30a (former name ul. Palva Lukaca / Palva Lukaca Street)
ul. Strossmajerova, 72
Muhameda Hadzijahica, 42
42 Muhameda Hadžijahića
70 and 53 Strosmajerova Street
Zlatnih Ljiljana Street</t>
  </si>
  <si>
    <t xml:space="preserve">71000
</t>
  </si>
  <si>
    <t>Sarajevo
Zenica
Zavidovici</t>
  </si>
  <si>
    <t>BIH</t>
  </si>
  <si>
    <t xml:space="preserve">Taibah International - Bosnia Offices
Taibah International Aid Agency
Taibah International Aid Association
Al Taibah, Intl.
Taibah International Aide Association
Taibah International – Biura w Bośni
Międzynarodowe Stowarzyszenie Pomocy Taibah
Taibah International – босненски офиси
Агенция за международна помощ „Taibah“
Асоциация за международна помощ „Taibah“
Асоциация за международно подпомагане „Taibah“
Comhlathas Cúnaimh IdirnáisiúntaTaibah
Gníomhaireacht Cúnaimh IdirnáisiúntaTaibah
Taibah Idirnáisiúnta — Oifigí sa Bhoisnia
Taibah International — uredi u Bosni
</t>
  </si>
  <si>
    <t>6 Avde Smajlovic Street
26, Tabhanska Street
3, Velika Cilna Ulica</t>
  </si>
  <si>
    <t>Novo Sarajevo
Visoko</t>
  </si>
  <si>
    <t xml:space="preserve">Adib Shaban Al-Ani
Adib Sha’ban
Adib Shaban
</t>
  </si>
  <si>
    <t xml:space="preserve">Al-Haramain (The Netherlands branch)
Stichting Al Haramain Humanitarian Aid
Al-Haramain (παράρτημα Κάτω Χωρών)
Al-Haramain (Madalmaade filiaal)
Al-Haramain (Niederlassung in den Niederlanden)
Al-Haramain (nederlandske afdeling)
Al-Haramain (nizozemská pobočka)
Al-Haramain (la rama neerlandesa)
Al-Haramain (нидерландски клон)
Al-Haramain (Nīderlandes nodaļa)
Al-Haramain (sezione Paesi Bassi)
Al-Haramain (nizozemski ogranak)
Al-Haramain (brainse na hÍsiltíre)
Al-Haramain (branche Pays-Bas)
Al-Haramain (den nederländska avdelningen)
Al-Haramain (nizozemska veja)
Al-Haramain (pobočka v Holandsku)
Al-Haramain (sucursala Țările de Jos)
Al-Haramain (oddział Niderlandy)
Al-Haramain (Nederlandse tak)
Al-Haramain (Il-fergħa tan-Netherlands)
Al-Haramain (holland szárny)
Al-Haramain (būstinė Nyderlanduose)
</t>
  </si>
  <si>
    <t>(Date of UN designation: 2006-07-06)</t>
  </si>
  <si>
    <t>Jan Hanzenstraat, 114</t>
  </si>
  <si>
    <t>1053 SV</t>
  </si>
  <si>
    <t>Amsterdam</t>
  </si>
  <si>
    <t>NLD</t>
  </si>
  <si>
    <t xml:space="preserve">Roodi Slewa
Rudi Slaiwah
Rudi Untaywan Slaywah
Rudi Saliwa
</t>
  </si>
  <si>
    <t xml:space="preserve">ALFA COMPANY LIMITED FOR INTERNATIONAL TRADING AND MARKETING
ALFA TRADING COMPANY
ALFA INVESTMENT AND INTERNATIONAL TRADING
</t>
  </si>
  <si>
    <t>P.O. Box 910606</t>
  </si>
  <si>
    <t xml:space="preserve">TRADING AND TRANSPORT SERVICES COMPANY, LTD
</t>
  </si>
  <si>
    <t>Al-Razi Medical Complex, Jabal Al-Hussein
P.O. Box 212953
P.O. Box 910606</t>
  </si>
  <si>
    <t>11121
11191</t>
  </si>
  <si>
    <t xml:space="preserve">Al-Loubiri
</t>
  </si>
  <si>
    <t xml:space="preserve">Habib
</t>
  </si>
  <si>
    <t xml:space="preserve">Ben Ahmed
</t>
  </si>
  <si>
    <t xml:space="preserve">Habib Ben Ahmed Al-Loubiri
Al-Habib ben Ahmad ben al-Tayib al-Lubiri
حبيب بن احمد اللوبيري
</t>
  </si>
  <si>
    <t xml:space="preserve">17-11-61
</t>
  </si>
  <si>
    <t xml:space="preserve">Manzal Tmim
</t>
  </si>
  <si>
    <t xml:space="preserve">M788439 (passport-National passport)  (on 2001-10-20 valid to 2006-10-19)[known to be expired](Tunisian passport issued on 20.10.2001, expired on 19.10.2006))
01817002 (other-Other identification number) (National identification No)
LBR HBB 61S17 Z352F (fiscalcode-National Fiscal Code) (Italian fiscal code)
</t>
  </si>
  <si>
    <t>(Date of UN designation: 2004-06-23)\n(Mother's name is Fatima al-Galasi)</t>
  </si>
  <si>
    <t xml:space="preserve">Salam Marnaq, Ben Arous district, Sidi Mesoud
</t>
  </si>
  <si>
    <t xml:space="preserve">AFG
TUN
</t>
  </si>
  <si>
    <t xml:space="preserve">Al-Haramayn og Al Masjid Al Aqsa Charitable Foundation
Al Harammein Al Masjed Al-Aqsa Charity Foundation
Благотворителна фондация „Al-Haramain &amp; Al Masjed Al-Aqsa
Al-Haramayn и Благотворителна фондация Al Masjid Al Aqsa
Благотворителна фондация Al Harammein Al Masjed Al-Aqsa
Al-Haramayn and Al Masjid Al Aqsa Charitable Foundation
Al-Haramayn Al Masjid Al Aqsa
Al Haramain Al Masjed Al Aqsa
Al-Haramain &amp; Al Masjed Al-Aqsa Charity Foundation
Institución benéfica Al Harammein Al Masjed Al-Aqsa
Institución benéfica Al-Haramayn y Al Masjid Al Aqsa
Institución benéfica Al-Haramain y Al Masjed Al-Aqsa
Al-Haramayn och Al Masjid Al Aqsa Charitable Foundation
</t>
  </si>
  <si>
    <t>(Date of UN designation: 2004-06-28)</t>
  </si>
  <si>
    <t>14 Bihacka Street
64 Potur mahala Street
2A Hasiba Brankovica</t>
  </si>
  <si>
    <t>Travnik
Zenica
Sarajevo</t>
  </si>
  <si>
    <t xml:space="preserve">Al-Haramain Foundation (Union of the Comoros)
Al-Haramain Foundation (Unionen Comorerne)
Al-Haramain Foundation (Union der Komoren)
Al-Haramain Foundation (Κομόρες)
Al-Haramain Foundation (Unión de la Comoras)
Al-Haramain Foundation (Komorien liitto)
Al-Haramain Foundation (Comore-szigetek)
Al-Haramain Foundation (Unione delle Comore)
Al-Haramain Foundation (Komorų Sąjunga)
Al-Haramain Foundation (Komoru salas)
Al-Haramain Foundation (Unie der Comoren)
Al-Haramain Foundation (União das Ilhas Comores)
Al-Haramain Foundation (Komorerna)
Fondation Al-Haramain (Union des Comores)
</t>
  </si>
  <si>
    <t>B/P: 1652</t>
  </si>
  <si>
    <t>Moroni</t>
  </si>
  <si>
    <t>COM</t>
  </si>
  <si>
    <t>Jama’at al-Tawhid Wa'al-Jihad
JTJ
al-Zarqawi network
al-Tawhid
the Monotheism and Jihad Group
Al-Zarqawi-Netzwerk
Gruppe ,Einheit Gottes und Heiliger Krieg'
réseau al-Zarqawi
Grupa „Monoteizm i Jihad”
mreža al-Zarqawi
Monoteizem in skupina džihad
Qaida of the Jihad in the Land of the Two Rivers
Al-Qaida of Jihad in the Land of the Two Rivers
The Organization of Jihad’s Base in the Country of the Two Rivers
The Organization Base of Jihad/Country of the Two Rivers
The Organization Base of Jihad/Mesopotamia
Tanzim Qa’idat Al-Jihad fi Bilad al-Rafidayn
Tanzeem Qa’idat al Jihad/Bilad al Raafidaini
rete al-Zarqawi
Džihadska Kaida v deželi dveh rek
Džihadska Al-Kaida v deželi dveh rek
Organizacija džihad v deželi dveh rek
Organizacijski sedež džihad/Dežela dveh rek
Organizacijski sedež džihad/Mezopotamija
Al-Qaida in Iraq
AQI
Al-Qaida no Iraque
Islamic State of Iraq
ISI
Estado Islâmico do Irão
Al-Kaida v Iraku
Ал Кайда в Ирак
Групата за монотеизъм и джихад
Кайда на джихад в страната на двете реки
Ал Кайда на джихад в станата на двете реки
Организацията на основата на джихад в страната на двете реки
Организацията на основата на джихад/Страната на двете реки
Базата на организацията на джихад/Месопотамия
Ислямска държава Ирак
Мрежата „al-Zarqawi”
Islamic State in Iraq and the Levant
Победният фронт
Фронтът Al-Nusrah за хората от Изтока
Ислямска държава в Ирак и в Изтока
Islamska država v Iraku in Levantu</t>
  </si>
  <si>
    <t>630/2014 (OJ L174)</t>
  </si>
  <si>
    <t>http://eur-lex.europa.eu/legal-content/EN/TXT/PDF/?uri=OJ:JOL_2014_174_R_0011&amp;from=EN</t>
  </si>
  <si>
    <t xml:space="preserve">Ashour Al-Fadhli
Ashur al Fadhli
</t>
  </si>
  <si>
    <t xml:space="preserve">Muhsin
</t>
  </si>
  <si>
    <t xml:space="preserve">Fadhil Ayed
Fadhil ‘Ayyid
Fadil Ayid
</t>
  </si>
  <si>
    <t xml:space="preserve">Muhsin Fadhil Ayed Ashour Al-Fadhli
Muhsin Fadhil ‘Ayyid al Fadhli
Muhsin Fadil Ayid Ashur al Fadhli
Abu Majid Samiyah
Abu Samia
</t>
  </si>
  <si>
    <t xml:space="preserve">24-04-81
</t>
  </si>
  <si>
    <t xml:space="preserve">106261543 (passport-National passport) 
1420529 (passport-National passport) [known to be expired](passport issued in kuwait, expired on 2006-03-31)
</t>
  </si>
  <si>
    <t xml:space="preserve">Block Four, Street 13, House No 179
</t>
  </si>
  <si>
    <t xml:space="preserve">Kuwait City, Al-Riqqa area
</t>
  </si>
  <si>
    <t>803/2008 (OJ L214)</t>
  </si>
  <si>
    <t>http://eur-lex.europa.eu/LexUriServ/LexUriServ.do?uri=OJ:L:2008:214:0052:0055:EN:PDF</t>
  </si>
  <si>
    <t>Al-Aqsa e.V.
Združenie al-Aksá
Stowarzyszenie Al-Aksa
Σωματείο Αλ-Ακσά
Sdružení Al-Aksá e.V.
сдружение „Ал-Акса“</t>
  </si>
  <si>
    <t>Lashkar e-Tayyiba
Lashkar-e-Toiba
Lashkar-i-Taiba
al Mansoorian
al Mansooreen
Army of the Righteous
Army of the Pure and Righteous
Paasban-e-Kashmir
Paasban-i-Ahle-Hadith
Pasban-e-Kashmir
Pasban-e-Ahle-Hadith
Paasban-e-Ahle-Hadis
A tiszták hadserege
Az erényesek hadserege
A tiszták és erényesek hadserege
Exército dos Justos
Exército dos Puros e dos Justos
Pashan-e-ahle Hadis
Lashkar e Tayyaba
LET
Ejército de los Justos
Ejército de los Puros y de los Justos
Jamaat-ud-Dawa
JUD
Jama'at al-Dawa
Jamaat ud-Daawa
Jamaat ul-Dawah
Jamaat-ul-Dawa
Jama'at-i-Dawat
Jamaiat-ud-Dawa
Jama'at-ud-Da'awah
Jama'at-ud-Da'awa
Jamaati-ud-Dawa
Армията на праведните
Армията на „чистите“ и праведните
Falah-i-Insaniat Foundation
FIF</t>
  </si>
  <si>
    <t>253/2012 (OJ L84)</t>
  </si>
  <si>
    <t>http://eur-lex.europa.eu/LexUriServ/LexUriServ.do?uri=OJ:L:2012:084:0023:0025:EN:PDF</t>
  </si>
  <si>
    <t xml:space="preserve">Rusdan
Thoriq
</t>
  </si>
  <si>
    <t xml:space="preserve">Abu
</t>
  </si>
  <si>
    <t xml:space="preserve">Abu Rusdan
Abu Thoriq
Rusdjan
Rusjan
Rusydan
Thoriquddin
Thoriquiddin
Toriquddin
Thoriquidin
</t>
  </si>
  <si>
    <t xml:space="preserve">16-08-60
</t>
  </si>
  <si>
    <t xml:space="preserve">Kudus, Central Java
</t>
  </si>
  <si>
    <t>1608600001 (id-National identification card) (National identification No)</t>
  </si>
  <si>
    <t>(Date of UN designation: 2005-05-16)</t>
  </si>
  <si>
    <t xml:space="preserve">Sumarsono
Sunarso
Zulkarnaen
</t>
  </si>
  <si>
    <t xml:space="preserve">Arif
Aris
Ustad
</t>
  </si>
  <si>
    <t xml:space="preserve">Daud
</t>
  </si>
  <si>
    <t xml:space="preserve">Zulkarnan
Zulkarnain
Zulkarnin
Arif Sunarso
Aris Sumarsono
Aris Sunarso
Ustad Daud Zulkarnaen
Murshid
Abdullah Abdurrahman
Zainal Arifin
Mbah Zul
Pak Ud
Daud
</t>
  </si>
  <si>
    <t xml:space="preserve">19-04-63
</t>
  </si>
  <si>
    <t xml:space="preserve">Gebang village, Masaran, Sragen, Central Java
</t>
  </si>
  <si>
    <t>(Date of UN designation: 2005-05-16)\n(Date of designation referred to in Article 7d(2)(i): 16.5.2005.)</t>
  </si>
  <si>
    <t xml:space="preserve">Desa Taman Fajar, Kecamatan Probolinggo, Kabupaten Lampung Timur, Lampung
Desa Gebang, Kecamatan Masaran, Kabupaten Sragen, Jawa Tengah
</t>
  </si>
  <si>
    <t>2022/873 (OJ L152)</t>
  </si>
  <si>
    <t>https://eur-lex.europa.eu/legal-content/EN/TXT/?uri=uriserv%3AOJ.L_.2022.152.01.0184.01.ENG&amp;toc=OJ%3AL%3A2022%3A152%3ATOC</t>
  </si>
  <si>
    <t>Jama’at al-Jihad
Libyan Society
Kazakh Jama’at
Jamaat Mojahedin
Jamiyat
Jamiat al-Jihad al-Islami
Dzhamaat Modzhakhedov
Islamic Jihad Group of Uzbekistan
al-Djihad al-Islami
Sociedad Libia
Grupo Islámico Jihad de Uzbekistan
Islami rühmitus Jihad
Liibüa ühendus
Usbekistani islami rühmitus Jihad
Società libica
Gruppo Jihad islamica dell’Uzbekistan
Islamska Grupa Dżihad
Grupo Islâmico Jihad
Skupina Islamský džihád
Libijsko združenje
Skupina Islamski džihad v Uzbekistanu
Zamaat Modzhakhedov Tsentralnoy Asii
Islamic Jihad Union
Unión de la Jihad Islámica
skupina islámský džihád
Unione della Jihad islamica
Il-Grupp tal-Ġiħad Iżlamiku
is-Soċjetà Libjana
il-Grupp tal-Ġiħad Iżlamiku ta’ l-Użbekistan
l-Unjoni tal-Jihad Iżlamika
Unia Islamska Dżihad
Societatea libaneză
Gruparea islamică Jihad din Uzbekistan
Uniunea Jihadului Islamic
Líbyjská organizácia
Skupina islamského džihádu Uzbekistanu
Únia islamského džihádu
Zveza islamskega džihada</t>
  </si>
  <si>
    <t xml:space="preserve">Ahmad
Al-Ahmed
Ahmed
Al-Badrani
Al-Moali
</t>
  </si>
  <si>
    <t xml:space="preserve">Yunis Ahmad
Yunis Ahmed
</t>
  </si>
  <si>
    <t xml:space="preserve">Muhammad Yunis Al-Ahmed
Muhammad Yunis Ahmad Al-Badrani
Muhammad Yunis Ahmed Al-Moali
</t>
  </si>
  <si>
    <t xml:space="preserve">Al-Mowall, Mosul
</t>
  </si>
  <si>
    <t>(For name in Arabic script see http://www.un.org/Docs/sc/committees/1518/040602_inds.htm)</t>
  </si>
  <si>
    <t>1087/2005 (OJ L177)</t>
  </si>
  <si>
    <t>http://eur-lex.europa.eu/LexUriServ/LexUriServ.do?uri=OJ:L:2005:177:0032:0033:EN:PDF</t>
  </si>
  <si>
    <t xml:space="preserve">Boughanemi
Boughanmi
al-Bughanimi
</t>
  </si>
  <si>
    <t xml:space="preserve">Faycal
Faical
Faysal
</t>
  </si>
  <si>
    <t xml:space="preserve">Faycal Boughanemi
Faical Boughanmi
Faysal al-Bughanimi
</t>
  </si>
  <si>
    <t xml:space="preserve">28-10-66
</t>
  </si>
  <si>
    <t xml:space="preserve">Number 5/B viale Cambonino
</t>
  </si>
  <si>
    <t xml:space="preserve">Laagoub
</t>
  </si>
  <si>
    <t xml:space="preserve">Abdelkader
</t>
  </si>
  <si>
    <t xml:space="preserve">Abdelkader Laagoub
Rachid
</t>
  </si>
  <si>
    <t xml:space="preserve">23-04-66
</t>
  </si>
  <si>
    <t xml:space="preserve">Casablanca
</t>
  </si>
  <si>
    <t xml:space="preserve">D-379312 (passport-National passport) ((moroccan passport))
DE-473900 (id-National identification card) ((moroccan identity card))
</t>
  </si>
  <si>
    <t xml:space="preserve">Number 4 via Europa
</t>
  </si>
  <si>
    <t xml:space="preserve">Paderno Ponchielli (Cremona)
</t>
  </si>
  <si>
    <t xml:space="preserve">Yasir Sabawi Ibrahim Hasan Al-Tikriti
Yassir Sabawi Ibrahim Hasan Al-Tikriti
Yasser Sabawi Ibrahim Hasan Al-Tikriti
Yasir Sab’awi Ibrahim Hasan Al-Tikriti
Yasir Sabawi Ibrahim Hassan Al-Tikriti
Ali Thafir Abdallah
</t>
  </si>
  <si>
    <t xml:space="preserve">15-05-68
N/A
</t>
  </si>
  <si>
    <t xml:space="preserve">Al-Owja
Baghdad
</t>
  </si>
  <si>
    <t xml:space="preserve">284158 (other-Other identification number) ((expires 21.8.2005; name: ali thafir abdallah; date of birth: 1970; place of birth: baghdad, iraq))
</t>
  </si>
  <si>
    <t>(Son of Sabawi Ibrahim Hasan Al-Tikriti, former Presidential Advisor to Saddam Hussein)</t>
  </si>
  <si>
    <t xml:space="preserve">Mosul
Az Zabadani
</t>
  </si>
  <si>
    <t>1286/2005 (OJ L203)</t>
  </si>
  <si>
    <t>http://eur-lex.europa.eu/LexUriServ/LexUriServ.do?uri=OJ:L:2005:203:0017:0018:EN:PDF</t>
  </si>
  <si>
    <t xml:space="preserve">Omar Sabawi Ibrahim Hasan Al-Tikriti
Umar Sabawi Ibrahim Hasan Al-Tikriti
Omar Sab’awi Ibrahim Hasan Al-Tikriti
Omar Sabawi Ibrahim Hassan Al-Tikriti
Umar Ahmad Ali Al-Alusi
</t>
  </si>
  <si>
    <t xml:space="preserve">2863795 S (other-Other identification number) ((expires 23.8.2005; name: umar ahmad ali al- alusi; date of birth: 1970; place of birth: baghdad, iraq))
</t>
  </si>
  <si>
    <t xml:space="preserve">Al-Shahid Street, Al-Mahata Neighbourhood
</t>
  </si>
  <si>
    <t xml:space="preserve">Damascus
Az Zabadani
</t>
  </si>
  <si>
    <t xml:space="preserve">SYR
YEM
</t>
  </si>
  <si>
    <t xml:space="preserve">Ayman Sabawi Ibrahim Hasan Al-Tikriti
Aiman Sabawi Ibrahim Hasan Al-Tikriti
Ayman Sab’awi Ibrahim Hasan Al-Tikriti
Ayman Sabawi Ibrahim Hassan Al-Tikriti
Qais Muhammad Salman
</t>
  </si>
  <si>
    <t xml:space="preserve">21-10-71
</t>
  </si>
  <si>
    <t xml:space="preserve">Baghdad
Al-Owja
</t>
  </si>
  <si>
    <t xml:space="preserve">Mutanabi Area, Al Monsur
Mutanabi Area
</t>
  </si>
  <si>
    <t xml:space="preserve">Bludan
Al Monsur, Baghdad
</t>
  </si>
  <si>
    <t xml:space="preserve">SYR
IRQ
</t>
  </si>
  <si>
    <t xml:space="preserve">Ibrahim Sabawi Ibrahim Hasan Al-Tikriti
Ibrahim Sab’awi Ibrahim Hasan Al-Tikriti
Ibrahim Sabawi Ibrahim Hassan Al-Tikriti
Ibrahim Sabawi Ibrahim Al-Hassan Al-Tikriti
Muhammad Da’ud Salman
</t>
  </si>
  <si>
    <t xml:space="preserve">25-10-83
N/A
</t>
  </si>
  <si>
    <t xml:space="preserve">284173 (other-Other identification number) ((expires 21.8.2005; name: muhammad da’ud salman; date of birth: 1977; place of birth: baghdad, iraq))
</t>
  </si>
  <si>
    <t xml:space="preserve">Al-Shahid Street, Al-Mahata Neighbourhood
Fuad Dawod Farm, Az Zabadani
</t>
  </si>
  <si>
    <t xml:space="preserve">Az Zabadani, Damascus
Damascus
</t>
  </si>
  <si>
    <t xml:space="preserve">Bashar Sabawi Ibrahim Hasan Al-Tikriti
Bashar Sab’awi Ibrahim Hasan Al-Tikriti
Bashir Sab’awi Ibrahim Al-Hasan Al-Tikriti
Bashir Sabawi Ibrahim Al-Hassan Al-Tikriti
Bashar Sabawi Ibrahim Hasan Al-Bayjat
Ali Zafir ‘Abdullah’
</t>
  </si>
  <si>
    <t xml:space="preserve">17-07-70
</t>
  </si>
  <si>
    <t xml:space="preserve">Fuad Dawod Farm, Az Zabadani
</t>
  </si>
  <si>
    <t xml:space="preserve">Az Zabadani, Damascus
Damascus
Beirut
</t>
  </si>
  <si>
    <t xml:space="preserve">SYR
LBN
</t>
  </si>
  <si>
    <t xml:space="preserve">Sa’d Sabawi Ibrahim Hasan Al-Tikriti
Sa’ad Sabawi Ibrahim Hasan Al-Tikriti
Sa’d Sab’awi Hasan Al-Tikriti
</t>
  </si>
  <si>
    <t xml:space="preserve">19-09-88
</t>
  </si>
  <si>
    <t xml:space="preserve">Az Zabadani
</t>
  </si>
  <si>
    <t xml:space="preserve">Al-Akhtar Trust International
Al Akhtar Trust
Al-Akhtar Medical Centre
Akhtarabad Medical Camp
Pakistan Relief Foundation
Pakistani Relief Foundation
Azmat-e-Pakistan Trust
Azmat Pakistan Trust
</t>
  </si>
  <si>
    <t>ST-1/A, Gulsahn-e-Iqbal, Block 2
Gulistan-e-Jauhar, Block 12</t>
  </si>
  <si>
    <t xml:space="preserve">25300
</t>
  </si>
  <si>
    <t>Karachi</t>
  </si>
  <si>
    <t xml:space="preserve">Abdel Rahman
</t>
  </si>
  <si>
    <t xml:space="preserve">Abd Allah
</t>
  </si>
  <si>
    <t xml:space="preserve">Mohamed Ragab
</t>
  </si>
  <si>
    <t xml:space="preserve">Abd Allah Mohamed Ragab Abdel Rahman
Abu Al-Khayr
Ahmad Hasan
Abu Jihad
</t>
  </si>
  <si>
    <t xml:space="preserve">03-11-57
</t>
  </si>
  <si>
    <t xml:space="preserve">Kafr Al-Shaykh
</t>
  </si>
  <si>
    <t xml:space="preserve">Zaki
</t>
  </si>
  <si>
    <t xml:space="preserve">Ezat Zaki
</t>
  </si>
  <si>
    <t xml:space="preserve">Zaki Ezat Zaki Ahmed
Rif’at Salim
Abu Usama
</t>
  </si>
  <si>
    <t xml:space="preserve">21-04-60
</t>
  </si>
  <si>
    <t xml:space="preserve">Sharqiyah
Zaqazig
</t>
  </si>
  <si>
    <t xml:space="preserve">Mustafa Bakri
</t>
  </si>
  <si>
    <t xml:space="preserve">Sayyid Muhamed
</t>
  </si>
  <si>
    <t xml:space="preserve">Ali Sayyid Muhamed Mustafa Bakri
Ali Salim
Abd Al-Aziz al-Masri
</t>
  </si>
  <si>
    <t xml:space="preserve">18-04-66
</t>
  </si>
  <si>
    <t xml:space="preserve">Beni-Suef
</t>
  </si>
  <si>
    <t xml:space="preserve">Yusef
Yusif
Al-Sebai
Al-Sabai
El Sebai
Al Siba’i
El Sabaay
Youssef
</t>
  </si>
  <si>
    <t xml:space="preserve">Hani
</t>
  </si>
  <si>
    <t xml:space="preserve">El Sayyed Elsebai
Al-Sayyid Al-Sebai
Yousef
al-Sayyid
Elsayed
</t>
  </si>
  <si>
    <t xml:space="preserve">Hani El Sayyed Elsebai Yusef
Abu Karim
Hani Al-Sayyid Al-Sebai Yusif
Hani Yousef Al-Sebai
Hani Youssef
Hany Youseff
Hani Yusef
Hani al-Sayyid Al-Sabai
Hani al-Sayyid El Sebai
Hani al-Sayyid Al Siba’i
Hani al-Sayyid El Sabaay
El-Sababt
Abu Tusnin
Abu Akram
Hani Elsayed Youssef
</t>
  </si>
  <si>
    <t xml:space="preserve">01-03-61
16-06-60
</t>
  </si>
  <si>
    <t xml:space="preserve">Qaylubiyah
</t>
  </si>
  <si>
    <t xml:space="preserve">London
</t>
  </si>
  <si>
    <t xml:space="preserve">GBR
</t>
  </si>
  <si>
    <t>97/2012 (OJ L35)</t>
  </si>
  <si>
    <t>http://eur-lex.europa.eu/LexUriServ/LexUriServ.do?uri=OJ:L:2012:035:0004:0005:EN:PDF</t>
  </si>
  <si>
    <t xml:space="preserve">Kakorere
Bwambale
</t>
  </si>
  <si>
    <t xml:space="preserve">Frank
</t>
  </si>
  <si>
    <t xml:space="preserve">Kakolele
Kakorere
</t>
  </si>
  <si>
    <t xml:space="preserve">Frank Kakolele Bwambale
Frank Kakorere Bwambale
AIGLE BLANC
</t>
  </si>
  <si>
    <t xml:space="preserve">FARDC General
</t>
  </si>
  <si>
    <t>(Date of UN designation: 2005-11-01)\n(Designation details: Date of UN designation: 1 November 2005.)</t>
  </si>
  <si>
    <t>COD</t>
  </si>
  <si>
    <t xml:space="preserve">Kinshasa
</t>
  </si>
  <si>
    <t xml:space="preserve">COD
</t>
  </si>
  <si>
    <t>2017/396 (OJ L60)</t>
  </si>
  <si>
    <t>http://eur-lex.europa.eu/legal-content/EN/TXT/PDF/?uri=CELEX:32017R0396&amp;from=EN</t>
  </si>
  <si>
    <t xml:space="preserve">Kakwavu Bukande
Kakwavu
</t>
  </si>
  <si>
    <t xml:space="preserve">Jérôme
</t>
  </si>
  <si>
    <t xml:space="preserve">Jérôme Kakwavu Bukande
Jérôme Kakwavu
Commandant Jérôme
</t>
  </si>
  <si>
    <t>(Date of UN designation: 2005-11-01)\n((a) Given the rank of General in the FARDC in December 2004; (b) As of June 2011, detained in Makala Prison in Kinshasa; (c) As of 25 March 2011, the High Military Court in Kinshasa opened a trial against Kakwavu for war crimes; (d) In November 2014, convicted by a DRC military court to ten years in prison.)</t>
  </si>
  <si>
    <t xml:space="preserve">Katanga
</t>
  </si>
  <si>
    <t xml:space="preserve">Germain
</t>
  </si>
  <si>
    <t xml:space="preserve">Germain Katanga
</t>
  </si>
  <si>
    <t xml:space="preserve">28-04-78
</t>
  </si>
  <si>
    <t xml:space="preserve">Mambasa
</t>
  </si>
  <si>
    <t>(Date of UN designation: 2005-11-01)\n(Designation details: Date of UN designation: 1 November 2005.)\n(Appointed General in the FARDC in December 2004.)</t>
  </si>
  <si>
    <t xml:space="preserve">Thomas LUBANGA
</t>
  </si>
  <si>
    <t xml:space="preserve">Ituri
</t>
  </si>
  <si>
    <t xml:space="preserve">Former President of the UPC/L
</t>
  </si>
  <si>
    <t>(Date of UN designation: 2005-11-01)</t>
  </si>
  <si>
    <t>2020/2133 (OJ L430)</t>
  </si>
  <si>
    <t>https://eur-lex.europa.eu/legal-content/EN/TXT/?uri=uriserv%3AOJ.L_.2020.430.01.0008.01.ENG&amp;toc=OJ%3AL%3A2020%3A430%3ATOC</t>
  </si>
  <si>
    <t xml:space="preserve">Panga
Mandro
</t>
  </si>
  <si>
    <t xml:space="preserve">Khawa
Kawa
</t>
  </si>
  <si>
    <t xml:space="preserve">Panga
</t>
  </si>
  <si>
    <t xml:space="preserve">Kawa Panga Mandro
Yves Andoul Karim
Chief Kahwa
Kawa Mandro
Mandro Panga Kahwa
Yves Khawa Panga Mandro
</t>
  </si>
  <si>
    <t xml:space="preserve">20-08-73
</t>
  </si>
  <si>
    <t xml:space="preserve">Bunia
</t>
  </si>
  <si>
    <t xml:space="preserve">Former President of PUSIC
</t>
  </si>
  <si>
    <t>(Date of UN designation: 2005-11-01)\n(Null)</t>
  </si>
  <si>
    <t xml:space="preserve">UGA
</t>
  </si>
  <si>
    <t xml:space="preserve">MPAMO
Mpamo
</t>
  </si>
  <si>
    <t xml:space="preserve">Iruta
Doulas
</t>
  </si>
  <si>
    <t xml:space="preserve">Douglas
Iruta
</t>
  </si>
  <si>
    <t xml:space="preserve">Iruta Douglas MPAMO
Mpano
Doulas Iruta Mpamo
</t>
  </si>
  <si>
    <t xml:space="preserve">28-12-65
29-12-65
N/A
</t>
  </si>
  <si>
    <t xml:space="preserve">Bashali, Masisi
Goma
Uvira
</t>
  </si>
  <si>
    <t xml:space="preserve">Owner/Manager of the Compagnie Aérienne des Grands Lacs and of Great Lakes Business Company.
</t>
  </si>
  <si>
    <t xml:space="preserve">Gisenyi
</t>
  </si>
  <si>
    <t xml:space="preserve">RWA
</t>
  </si>
  <si>
    <t xml:space="preserve">Mudacumura
Mupenzi
</t>
  </si>
  <si>
    <t xml:space="preserve">Sylvestre
Bernard
</t>
  </si>
  <si>
    <t xml:space="preserve">Sylvestre Mudacumura
Radja
Bernard Mupenzi
General Major Mupenzi
Υποστράτηγος Mupenzi
Général Major Mupenzi
generaal-majoor Mupenzi
General Mudacumura
generaal Mudacumura
Général Mudacumura
Στρατηγός Mudacumura
генерал-майор Mupenzi
генерал Mudacumura
generálmajor Mupenzi
generál Mudacumura
generalmajor Mupenzi
Pharaoh
</t>
  </si>
  <si>
    <t xml:space="preserve">Cellule Ferege
</t>
  </si>
  <si>
    <t xml:space="preserve">a) FDLR-FOCA Commander, b) FDLR-FOCA Lieutenant General
FDLR-FOCA Commander
FDLR-FOCA Lieutenant General
</t>
  </si>
  <si>
    <t>(Date of UN designation: 2005-11-01)\n((a) Military commander of FDLR-FOCA, also political 1st Vice-President and head of FOCA High Command; (b) As of 2014, based at the FDLR's headquarters in Nganga, North Kivu.)</t>
  </si>
  <si>
    <t>2017/199 (OJ L32)</t>
  </si>
  <si>
    <t>http://eur-lex.europa.eu/legal-content/EN/TXT/PDF/?uri=CELEX:32017R0199&amp;from=EN</t>
  </si>
  <si>
    <t xml:space="preserve">Murwanashyaka
</t>
  </si>
  <si>
    <t xml:space="preserve">Ignace
</t>
  </si>
  <si>
    <t xml:space="preserve">Ignace Murwanashyaka
Dr Ignace
</t>
  </si>
  <si>
    <t xml:space="preserve">14-05-63
</t>
  </si>
  <si>
    <t xml:space="preserve">Butera
Ngoma, Butare
</t>
  </si>
  <si>
    <t xml:space="preserve">FDLR President
</t>
  </si>
  <si>
    <t>(Date of UN designation: 2005-11-01)\n(Died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</si>
  <si>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2020/415 (OJ L86)</t>
  </si>
  <si>
    <t>https://eur-lex.europa.eu/legal-content/EN/TXT/PDF/?uri=CELEX:32020R0415&amp;from=EN</t>
  </si>
  <si>
    <t xml:space="preserve">Mutebutsi
Mutebusi
Mutebuzi
</t>
  </si>
  <si>
    <t xml:space="preserve">Jules
</t>
  </si>
  <si>
    <t xml:space="preserve">Jules Mutebutsi
Jules Mutebusi
Jules Mutebuzi
Colonel Mutebutsi
Συνταγματάρχης Mutebutsi
Kolonel Mutebutsi
полковник Mutebutsi
plukovník Mutebutsi
pulkvedis Mutebutsi
</t>
  </si>
  <si>
    <t xml:space="preserve">Minembwe South Kivu
</t>
  </si>
  <si>
    <t>(Date of UN designation: 2005-11-01)\n(Former FARDC Deputy Military Regional Commander of 10th Military Region in April 2004.)</t>
  </si>
  <si>
    <t xml:space="preserve">Ngudjolo
</t>
  </si>
  <si>
    <t xml:space="preserve">Mathieu
Cui
</t>
  </si>
  <si>
    <t xml:space="preserve">Chui
</t>
  </si>
  <si>
    <t xml:space="preserve">Mathieu Chui Ngudjolo
Cui Ngudjolo
</t>
  </si>
  <si>
    <t xml:space="preserve">08-10-70
</t>
  </si>
  <si>
    <t xml:space="preserve">Chief of Staff and former Chief of Staff of the FRPI
</t>
  </si>
  <si>
    <t>(Date of UN designation: 2005-11-01)\n(Mathieu Chui Ngudjolo was the Chief of Staff of the FRPI, exercising influence over policies and maintaining command and control the activities of FRPI forces.)</t>
  </si>
  <si>
    <t xml:space="preserve">Njabu
Ngabu
Ndjabu
</t>
  </si>
  <si>
    <t xml:space="preserve">Floribert
</t>
  </si>
  <si>
    <t xml:space="preserve">Ngabu
</t>
  </si>
  <si>
    <t xml:space="preserve">Floribert Ngabu Njabu
Floribert Ndjabu
Floribert Njabu Ngabu
Floribert Ngabu Ndjabu
</t>
  </si>
  <si>
    <t xml:space="preserve">23-05-71
</t>
  </si>
  <si>
    <t xml:space="preserve">OB 0243318 (passport-National passport) 
</t>
  </si>
  <si>
    <t>(Date of UN designation: 2005-11-01)\n(President of FNI)</t>
  </si>
  <si>
    <t xml:space="preserve">Bwatare
Nkundabatware
Mahoro Batware
Batware
Nkunda Mihigo
</t>
  </si>
  <si>
    <t xml:space="preserve">Laurent
</t>
  </si>
  <si>
    <t xml:space="preserve">Nkunda
</t>
  </si>
  <si>
    <t xml:space="preserve">Laurent Nkunda Bwatare
Laurent Nkundabatware
Laurent Nkunda Mahoro Batware
General Nkunda
Général Nkunda
Generaal Nkunda
Laurent Nkunda Batware
Laurent Nkunda Mihigo
генерал Nkunda
ģenerālis Nkunda
Chairman'
Papa Six'
</t>
  </si>
  <si>
    <t xml:space="preserve">06-02-67
02-02-67
</t>
  </si>
  <si>
    <t xml:space="preserve">North Kivu/Rutshuru
</t>
  </si>
  <si>
    <t xml:space="preserve">Nyakuni
</t>
  </si>
  <si>
    <t xml:space="preserve">James
</t>
  </si>
  <si>
    <t xml:space="preserve">James Nyakuni
</t>
  </si>
  <si>
    <t xml:space="preserve">Ozia Mazio
</t>
  </si>
  <si>
    <t xml:space="preserve">Dieudonné
</t>
  </si>
  <si>
    <t xml:space="preserve">Dieudonné Ozia Mazio
Ozia Mazio
Mr Omari
</t>
  </si>
  <si>
    <t xml:space="preserve">06-06-1949
</t>
  </si>
  <si>
    <t xml:space="preserve">Ariwara
</t>
  </si>
  <si>
    <t xml:space="preserve">President of Fédération des entreprises congolaises -FEC- in Aru territory.
</t>
  </si>
  <si>
    <t xml:space="preserve">TAGANDA
Ntaganda
Ntagenda
</t>
  </si>
  <si>
    <t xml:space="preserve">Bosco
</t>
  </si>
  <si>
    <t xml:space="preserve">Bosco TAGANDA
Bosco Ntaganda
Bosco Ntagenda
Terminator
Major
General Taganda
Lydia
Tango Romeo
Romeo
</t>
  </si>
  <si>
    <t xml:space="preserve">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t>
  </si>
  <si>
    <t>2023/913 (OJ L119)</t>
  </si>
  <si>
    <t>https://eur-lex.europa.eu/legal-content/EN/TXT/?uri=uriserv%3AOJ.L_.2023.119.01.0020.01.ENG&amp;toc=OJ%3AL%3A2023%3A119%3ATOC</t>
  </si>
  <si>
    <t xml:space="preserve">TPD
Tous Pour la Paix et le développement
TOUS POUR LA PAIX ET LE DEVELOPPEMENT (NGO)
</t>
  </si>
  <si>
    <t>Goma, North Kivu</t>
  </si>
  <si>
    <t>Hizbul Mujahideen
HM
Hizbul Muyahidín
Hizb al-Mudžáhidín
Hisbollah-Mudschaheddin
Χιζμπουλ Μουτζαχεντιν
Hizbul Mujahedin
Hizbul Mudzsahedin
Hizbul Mudżahedin
Hizbul Mujaidine
Hizbu-l-mudžáhidín
Hizbul Mujahidin
Hizbul mujahidin
Муджахидини на Хизбула
Hizbul Mudjahideen
Partido dos Mujaidines</t>
  </si>
  <si>
    <t xml:space="preserve">Ahmad
Achmed
Hamawandi
</t>
  </si>
  <si>
    <t xml:space="preserve">Farhad
Kaua
Kawa
</t>
  </si>
  <si>
    <t xml:space="preserve">Kanabi
Omar
</t>
  </si>
  <si>
    <t xml:space="preserve">Farhad Kanabi Ahmad
Kaua Omar Achmed
Kawa Hamawandi
Kawa Omar Ahmed
</t>
  </si>
  <si>
    <t xml:space="preserve">01-07-71
</t>
  </si>
  <si>
    <t xml:space="preserve">Arbil
</t>
  </si>
  <si>
    <t xml:space="preserve">A 0139243 German travel document (travelcardid-Temporary Travel Document) [revoked by issuer](‘reiseausweis’ . revoked as at sep.2012.)
</t>
  </si>
  <si>
    <t>(Date of UN designation: 2005-12-06)\n(Mother's name: Farida Hussein Khadir.)</t>
  </si>
  <si>
    <t xml:space="preserve">house no. SH 11, alley 5380
</t>
  </si>
  <si>
    <t xml:space="preserve">Arbil — Qushtuba
</t>
  </si>
  <si>
    <t xml:space="preserve">Hapilon
Hapilun
</t>
  </si>
  <si>
    <t xml:space="preserve">Isnilon
Isnilun
</t>
  </si>
  <si>
    <t xml:space="preserve">Totoni
</t>
  </si>
  <si>
    <t xml:space="preserve">Isnilon Totoni Hapilon
Isnilon Hapilun
Isnilun Hapilun
Abu Musab
Salahudin
Tuan Isnilon
</t>
  </si>
  <si>
    <t xml:space="preserve">18-03-66
10-03-67
</t>
  </si>
  <si>
    <t xml:space="preserve">Bulanza, Lantawan, Basilan
</t>
  </si>
  <si>
    <t xml:space="preserve">Senior leader of Abu Sayyaf Group (ASG); Leader of local affiliates of the Islamic State in Iraq and the Levant (ISIL), listed as Al-Qaida in Iraq, in the southern Philippines as of May 2017
</t>
  </si>
  <si>
    <t>(Date of UN designation: 2005-12-06)</t>
  </si>
  <si>
    <t xml:space="preserve">Lanao del Sur
Basilan
</t>
  </si>
  <si>
    <t xml:space="preserve">Sahiron
Sahirun
Sajirun
</t>
  </si>
  <si>
    <t xml:space="preserve">Radullan
Radulan
</t>
  </si>
  <si>
    <t xml:space="preserve">Radulan Sahiron
Radullan Sahiron
Radulan Sahirun
Radulan Sajirun
Commander Putol
</t>
  </si>
  <si>
    <t xml:space="preserve">Kaunayan, Patikul, Jolo Island
</t>
  </si>
  <si>
    <t>(Date of listing: 6.12.2005)</t>
  </si>
  <si>
    <t>Khalistan Zindabad Force
KZF
Fuerza de Jalistán Zindabad
Δύναμη Κομάντο του Χαλιστάν
Khalistan Zindabad pajėgos
Khaliszán Zindabad Erő
Siły Chalistan Zindabad
Sila Kalistan Zindabad
Forța din Khalistan Zindabad
Il-Forza Khalistan Zindabad
Força Khalistan Zindabad
Skupina Kalistan Zindabad
Snage Khalistan Zindabad
Fórsa Zindabad na Cálastáine
Khalistan Zindabadi Relvajõud
Силата на Калистан Зиндабад</t>
  </si>
  <si>
    <t xml:space="preserve">Anshori
</t>
  </si>
  <si>
    <t xml:space="preserve">Abdullah
</t>
  </si>
  <si>
    <t xml:space="preserve">Abdullah Anshori
Abu Fatih
Thoyib, Ibnu
Toyib, Ibnu
Abu Fathi
</t>
  </si>
  <si>
    <t xml:space="preserve">Pacitan, East Java
</t>
  </si>
  <si>
    <t xml:space="preserve">Senior leader of Jemaah Islamiyah
</t>
  </si>
  <si>
    <t xml:space="preserve">T710219 (passport-National passport)  (in Sukoharjo, Central Java)
</t>
  </si>
  <si>
    <t>(Date of UN designation: 2006-04-21)</t>
  </si>
  <si>
    <t xml:space="preserve">Ba’asyir
Baasyir
Bashir
</t>
  </si>
  <si>
    <t xml:space="preserve">Bakar
</t>
  </si>
  <si>
    <t xml:space="preserve">Abu Bakar Ba’asyir
Abu Bakar Baasyir
Abu Bakar Bashir
Abdus Samad
Abdus Somad
</t>
  </si>
  <si>
    <t xml:space="preserve">17-08-1938
</t>
  </si>
  <si>
    <t xml:space="preserve">Jombang, East Java
</t>
  </si>
  <si>
    <t>2021/589 (OJ L125)</t>
  </si>
  <si>
    <t>https://eur-lex.europa.eu/legal-content/EN/TXT/?uri=uriserv%3AOJ.L_.2021.125.01.0013.01.ENG&amp;toc=OJ%3AL%3A2021%3A125%3ATOC</t>
  </si>
  <si>
    <t xml:space="preserve">Gunawan
</t>
  </si>
  <si>
    <t xml:space="preserve">Gun Gun
Rusman
</t>
  </si>
  <si>
    <t xml:space="preserve">Rusman
</t>
  </si>
  <si>
    <t xml:space="preserve">Gun Gun Rusman Gunawan
Rusman Gunawan
Abd Al-Hadi
Abdul Hadi
Abdul Karim
Bukhori
Bukhory
</t>
  </si>
  <si>
    <t xml:space="preserve">06-07-77
</t>
  </si>
  <si>
    <t xml:space="preserve">Rifki
Refke
Rifqi
Yacub
</t>
  </si>
  <si>
    <t xml:space="preserve">Taufek
Taufik
Tawfiq
Eric
</t>
  </si>
  <si>
    <t xml:space="preserve">Taufik Rifki
Taufek Refke
Taufik Rifqi
Tawfiq Rifqi
Ami Iraq
Ami Irza
Amy Erja
Ammy Erza
Ammy Izza
Ami Kusoman
Abu Obaidah
Abu Obeida
Abu Ubaidah
Obaidah
Abu Obayda
Izza Kusoman
Eric Yacub
</t>
  </si>
  <si>
    <t xml:space="preserve">19-08-74
</t>
  </si>
  <si>
    <t xml:space="preserve">Dacusuman Surakarta, Central Java
</t>
  </si>
  <si>
    <t xml:space="preserve">Elhassan
</t>
  </si>
  <si>
    <t xml:space="preserve">Gaffar Mohammed
Gaffar Mohmed
</t>
  </si>
  <si>
    <t xml:space="preserve">Gaffar Mohammed Elhassan
Gaffar Mohmed Elhassan
</t>
  </si>
  <si>
    <t xml:space="preserve">24-06-52
</t>
  </si>
  <si>
    <t xml:space="preserve">Major-General and Commander of the Western Military Region for the Sudanese Armed Forces (SAF).Retired from the Sudanese Army.
</t>
  </si>
  <si>
    <t>4302 (other-Other identification number) (Ex-serviceman's identification card 4302)</t>
  </si>
  <si>
    <t>(Date of UN designation: 2006-04-25)\n(Ex-serviceman's identification card 4302)</t>
  </si>
  <si>
    <t>SDN</t>
  </si>
  <si>
    <t xml:space="preserve">El Waha, Omdurman
</t>
  </si>
  <si>
    <t xml:space="preserve">SDN
</t>
  </si>
  <si>
    <t>2017/401 (OJ L63)</t>
  </si>
  <si>
    <t>http://eur-lex.europa.eu/legal-content/EN/TXT/PDF/?uri=CELEX:32017R0401&amp;from=EN</t>
  </si>
  <si>
    <t xml:space="preserve">ALNSIEM
</t>
  </si>
  <si>
    <t xml:space="preserve">Musa Hilal Abdalla
</t>
  </si>
  <si>
    <t xml:space="preserve">Musa Hilal Abdalla ALNSIEM
Sheikh Musa Hilal
Abd Allah
Abdallah
AlNasim
Al Nasim
AlNaseem
Al Naseem
AlNasseem
Al Nasseem
</t>
  </si>
  <si>
    <t xml:space="preserve">01-01-64
N/A
</t>
  </si>
  <si>
    <t xml:space="preserve">Kutum
</t>
  </si>
  <si>
    <t xml:space="preserve">a) formerly Member of the National Assembly of Sudan from Al-Waha district; b) formerly special adviser to the Ministry of Federal Affairs; c) Paramount Chief of the Mahamid Tribe in North Darfur
</t>
  </si>
  <si>
    <t xml:space="preserve">D014433 (passport-National passport)  (on 2013-02-21 valid to 2015-02-21 diplomatic)[known to be expired](a) Diplomatic Passport D014433, \nissued  on 21 Feb. 2013 (Expired \non 21 Feb. 2015);)
A0680623 (other-Other identification number) ((certificate of nationality number))
D009889 (passport-National passport)  (on 2011-02-17 valid to 2013-02-17 diplomatic)[known to be expired](b) Diplomatic Passport D009889, issued on 17 Feb. 2011 (Expired on 17 Feb. 2013))
</t>
  </si>
  <si>
    <t>(Date of UN designation: 2006-04-25)</t>
  </si>
  <si>
    <t xml:space="preserve">Kutum
Kabkabiya
</t>
  </si>
  <si>
    <t>2018/512 (OJ L84)</t>
  </si>
  <si>
    <t>http://eur-lex.europa.eu/legal-content/EN/TXT/PDF/?uri=CELEX:32018R0512&amp;from=EN</t>
  </si>
  <si>
    <t xml:space="preserve">MAYU
</t>
  </si>
  <si>
    <t xml:space="preserve">Jibril Abdulkarim Ibrahim
</t>
  </si>
  <si>
    <t xml:space="preserve">Jibril Abdulkarim Ibrahim MAYU
‘Tek’
General Gibril Abdul Kareem Barey
Gabril Abdul Kareem Badri
</t>
  </si>
  <si>
    <t xml:space="preserve">01-01-67
</t>
  </si>
  <si>
    <t xml:space="preserve">El-Fasher
</t>
  </si>
  <si>
    <t xml:space="preserve">National Movement for Reform and Development (NMRD) Field Commander
</t>
  </si>
  <si>
    <t xml:space="preserve">192-3238459-9 (id-National identification card) ((national identification number))
302581 (other-Other identification number) ((certificate of nationality acquired through birth 302581))
</t>
  </si>
  <si>
    <t xml:space="preserve">Tine
</t>
  </si>
  <si>
    <t xml:space="preserve">Viktar Uladzimiravich SHEIMAN
Виктор Владимирович ШЕЙМАН
Viktar Uladzimiravitj SJEJMAN
Viktor Vladimirovitj SJEJMAN
Віктар Уладзіміравіч ШЭЙМАН
Viktar Uladzimiravich SHEYMAN
Viktor Vladimirovich SHEIMAN
Viktor Vladimirovich SHEYMAN
</t>
  </si>
  <si>
    <t>Soltanishki</t>
  </si>
  <si>
    <t>BLR</t>
  </si>
  <si>
    <t xml:space="preserve">Former Head of the Belarus President Property Management Directorate
</t>
  </si>
  <si>
    <t>(Date of UN designation: 2004-09-24)</t>
  </si>
  <si>
    <t xml:space="preserve">Belarus President Property Management Directorate, 38 Karl Marx St.
</t>
  </si>
  <si>
    <t xml:space="preserve">220016
</t>
  </si>
  <si>
    <t xml:space="preserve">Minsk
</t>
  </si>
  <si>
    <t xml:space="preserve">BLR
</t>
  </si>
  <si>
    <t>2022/300 (OJ L46)</t>
  </si>
  <si>
    <t>https://eur-lex.europa.eu/legal-content/EN/TXT/?uri=uriserv%3AOJ.L_.2022.046.01.0003.01.ENG&amp;toc=OJ%3AL%3A2022%3A046%3ATOC</t>
  </si>
  <si>
    <t xml:space="preserve">Dmitri Valerievich PAVLICHENKO
Дмитрий Валериевич ПАВЛИЧЕНКО
Дзмітрый Валер'евіч ПАЎЛІЧЭНКА
Dzmitryj Valerjevitj PAULITJENKA
Dmitrij Valerijevitj PAVLITJENKO
Dmitriy Valeriyevich PAVLICHENKO
Dzmitry Valerievich PAULICHENKA
</t>
  </si>
  <si>
    <t>Vitebsk/Viciebsk</t>
  </si>
  <si>
    <t xml:space="preserve">Former Commander of the Special Rapid Response Unit (SOBR);  Commander of an OMON unit
</t>
  </si>
  <si>
    <t xml:space="preserve">Belarusian Association of Veterans of Special Forces of the Ministry of Internal Affairs ‘Honour’, 111 Mayakovskogo St.
</t>
  </si>
  <si>
    <t xml:space="preserve">220028
</t>
  </si>
  <si>
    <t xml:space="preserve">Vladimir Vladimirovich NAUMOV
Владимир Владимирович НАУМОВ
Uladzimir Uladzimiravitj NAVUMAU
Vladimir Vladimirovitj NAUMOV
Уладзімір Уладзіміравіч НАВУМАЎ
Uladzimir Uladzimiravich NAVUMAU
</t>
  </si>
  <si>
    <t>Smolensk</t>
  </si>
  <si>
    <t>RUS</t>
  </si>
  <si>
    <t xml:space="preserve">former Minister of Internal Affairs; former Head of the President’s Security Service
</t>
  </si>
  <si>
    <t>2021/339 (OJ L68)</t>
  </si>
  <si>
    <t>https://eur-lex.europa.eu/legal-content/EN/TXT/?uri=uriserv%3AOJ.L_.2021.068.01.0029.01.ENG&amp;toc=OJ%3AL%3A2021%3A068%3ATOC</t>
  </si>
  <si>
    <t xml:space="preserve">Technology and Development Group Limited
TDG Ltd
</t>
  </si>
  <si>
    <t>(Last known directors: Hana Paul Jon, Adnan Talib Hashim Al-Amiri, Dr. Safa Hadi Jawad Al-Habobi)</t>
  </si>
  <si>
    <t>53/64 Chancery Lane</t>
  </si>
  <si>
    <t>WC2A 1QU</t>
  </si>
  <si>
    <t>London</t>
  </si>
  <si>
    <t>GBR</t>
  </si>
  <si>
    <t xml:space="preserve">T.M.G. Engineering Limited
TMG Ltd.
</t>
  </si>
  <si>
    <t>Liberation Tigers of Tamil Eelam
LTTE
Tygři osvobození tamilského Ílamu
De Tamilske Tigre
Tamili Eelami Vabastustiigrid
Tigres de libération de l'Eelam tamoul (TLET)
Tigri per la liberazione della patria Tamil
Tamil Elamo išlaisvinimo tigrai (TEIT)
A Tamil Eelam Felszabadító Tigrisei
Bevrijdingstijgers van Tamil Eelam
Tygrysy Wyzwolenia Tamilskiego Ilamu
Tigres de Libertação do Elam Tamil
Tigre oslobodenia tamilského Ílamu
Osvobodilni tigri tamilskega Eelama
Tamil Eelamin vapautuksen tiikerit
Tamilska befrielsetigrarna
Тигри за освобождението на Tamil Eelam
Tigrii Eliberării din Tamil Eelam
TITE
Tigri għal-Liberazzjoni ta' Tamil Eelam
It-Tigri għal-Liberazzjoni tat-Tamil Eelam
Oslobodilački tigrovi tamilskog Eelama
Tamil Eelami Vabadusvõitluse Tiigrid
Tamilų Elamo išlaisvinimo tigrai
Tigres para la Liberación de la Patria Tamil
Tíogair Shaortha Tamil Eelam
Tygrysy – Wyzwoliciele Tamilskiego Ilamu
Τίγρεις για την Απελευθέρωση του Ταμίλ Ιλάμ
Тигри за освобождение на Тамил Илам
Befreiungstiger von Tamil Eelam</t>
  </si>
  <si>
    <t xml:space="preserve">Sahraoui
</t>
  </si>
  <si>
    <t xml:space="preserve">Nessim
</t>
  </si>
  <si>
    <t xml:space="preserve">Ben Romdhane
</t>
  </si>
  <si>
    <t xml:space="preserve">Nessim Ben Romdhane Sahraoui
Dass
Nasim al Sahrawi
</t>
  </si>
  <si>
    <t xml:space="preserve">03-08-73
</t>
  </si>
  <si>
    <t xml:space="preserve">Bizerta
</t>
  </si>
  <si>
    <t xml:space="preserve">Zoghbai
Lebachir
Zgbye
Ben Ila
El Besir
Zoghbi
</t>
  </si>
  <si>
    <t xml:space="preserve">Mohamed
Meri
Larzg
Muhammed
Merai Abdefattah Khalil
</t>
  </si>
  <si>
    <t xml:space="preserve">Albdelfattah
</t>
  </si>
  <si>
    <t xml:space="preserve">Merai Zoghbai
F’raji di Singapore
F’raji il Libico
Mohamed Lebachir
Meri Albdelfattah Zgbye
Zoghbai Merai Abdul Fattah
Larzg Ben Ila
Lazrag Faraj
Farag
Fredj
Muhammed El Besir
Merai Abdefattah Khalil Zoghbi
مرعي عبدفتاح خليل زغبي
مرعي زغبي
</t>
  </si>
  <si>
    <t xml:space="preserve">13-11-60
11-08-60
14-01-68
04-04-69
04-04-60
04-06-60
</t>
  </si>
  <si>
    <t xml:space="preserve">Bendasi
Bengasi
</t>
  </si>
  <si>
    <t xml:space="preserve">MAR
LBY
</t>
  </si>
  <si>
    <t xml:space="preserve">Member of Libyan Islamic Fighting Group
</t>
  </si>
  <si>
    <t>(Date of UN designation: 2006-08-02)\n(Mother's name: Wanisa Abdessalam)</t>
  </si>
  <si>
    <t>2023/1139 (OJ L149 I)</t>
  </si>
  <si>
    <t>https://eur-lex.europa.eu/legal-content/EN/TXT/PDF/?uri=CELEX:32023R1139</t>
  </si>
  <si>
    <t xml:space="preserve">Ahmad
Farraj
Najmuddin
</t>
  </si>
  <si>
    <t xml:space="preserve">Najmuddin
Fateh
Faraj
</t>
  </si>
  <si>
    <t xml:space="preserve">Faraj
Najm Eddine
Ahmad
</t>
  </si>
  <si>
    <t xml:space="preserve">Najmuddin Faraj Ahmad
Mullah Krekar
Fateh Najm Eddine Farraj
Faraj Ahmad Najmuddin
</t>
  </si>
  <si>
    <t xml:space="preserve">07-07-56
17-06-63
</t>
  </si>
  <si>
    <t xml:space="preserve">Olaqloo Sharbajer, Al-Sulaymaniyah Governorate
</t>
  </si>
  <si>
    <t xml:space="preserve">Ration Card Number 0075258 (other-Other identification number) 
</t>
  </si>
  <si>
    <t>(Mother’s name: Masouma Abd al-Rahman. Photo available for inclusion in the INTERPOL-UN Security Council Special Notice)</t>
  </si>
  <si>
    <t xml:space="preserve">36-V Heimdalsgate
</t>
  </si>
  <si>
    <t xml:space="preserve">578
</t>
  </si>
  <si>
    <t xml:space="preserve">Oslo
</t>
  </si>
  <si>
    <t xml:space="preserve">NOR
</t>
  </si>
  <si>
    <t>2016/47 (OJ L12)</t>
  </si>
  <si>
    <t>http://eur-lex.europa.eu/legal-content/EN/TXT/PDF/?uri=OJ:JOL_2016_012_R_0004&amp;from=EN</t>
  </si>
  <si>
    <t xml:space="preserve">BOUYERI
</t>
  </si>
  <si>
    <t xml:space="preserve">Mohammed BOUYERI
Abu Zubair
Sobiar
Abu Zoubair
</t>
  </si>
  <si>
    <t>Teyrêbazên Azadîya Kurdistan
TAK
Kurdistan Freedom Falcons
Kurdistan Freedom Hawks
Faucons de la liberté du Kurdistan
Freiheitsfalken Kurdistans
Terêbazên Azadiya Kürdistan
Koerdische Vrijheidsvalken
Koerdische Vrijheidshaviken
Γεράκια της Λευτεριάς του Κουρδιστάν
Falchi per la libertà del Kurdistan
Halcones de la Libertad del Kurdistán
Falcões da Liberdade do Curdistão
Kurdistans frihetsfalkar
Kurdistans frihetshökar
Sokoli za osvobození Kurdistánu
Jestřábi za osvobození Kurdistánu
Sokoły Wolności Kurdystanu
Jastrzębie Wolności Kurdystanu
Sokoly za slobodu Kurdistanu
Jastraby za slobodu Kurdistanu
Kurdistanski sokoli svobode
Kurdisztáni Szabadság Sólymai
Kurdisztáni Szabadság Héjái
Kurdistani Vabastuspistrikud
Kurdistano laisvės sakalai
Kurdistano laisvės vanagai
Șoimii Eliberării din Kurdistan
Vulturii Eiberării din Kurdistan
Соколи за свободата на Кюрдистан
Ястреби за свободата на Кюрдистан
l-Isqra għall-Ħelsien tal-Kurdistan
l-Falkuni għall-Ħelsien tal-Kurdistan
Kurdistanski jastrebovi slobode
Kurdistanski sokoli slobode
Seabhaic Saoirse na Cordastáine
Fabhcúin Saoirse na Cordastáine
Kurdistani Vabastuskullid
Teyrbazen Azadiya Kurdistan
Kurdistans Frihedsfalke</t>
  </si>
  <si>
    <t xml:space="preserve">Al Ghabra
El' Ghabra
</t>
  </si>
  <si>
    <t xml:space="preserve">Mohammed Al Ghabra
Danial Adam
Mohammed El' Ghabra
</t>
  </si>
  <si>
    <t xml:space="preserve">01-06-80
</t>
  </si>
  <si>
    <t xml:space="preserve">Damascus
</t>
  </si>
  <si>
    <t xml:space="preserve">094629366 (passport-National passport) 
</t>
  </si>
  <si>
    <t>(Date of UN designation: 2006-12-12)\n(Father's name is Mohamed Ayman Ghabra. Mother's name is Dalal)</t>
  </si>
  <si>
    <t xml:space="preserve">East London
</t>
  </si>
  <si>
    <t>2015/1330 (OJ L206)</t>
  </si>
  <si>
    <t>http://eur-lex.europa.eu/legal-content/EN/TXT/PDF/?uri=OJ:L:2015:206:FULL&amp;from=EN</t>
  </si>
  <si>
    <t xml:space="preserve">Musoni
</t>
  </si>
  <si>
    <t xml:space="preserve">Straton
I.O.
</t>
  </si>
  <si>
    <t xml:space="preserve">Straton Musoni
I.O. Musoni
</t>
  </si>
  <si>
    <t xml:space="preserve">06-04-61
04-06-61
</t>
  </si>
  <si>
    <t xml:space="preserve">Mugambazi, Kigali
</t>
  </si>
  <si>
    <t xml:space="preserve">Former FDLR Vice President
</t>
  </si>
  <si>
    <t>(Date of UN designation: 2007-03-29)\n(Null)</t>
  </si>
  <si>
    <t xml:space="preserve">UGANDA COMMERCIAL IMPEX (UCI) LTD
</t>
  </si>
  <si>
    <t xml:space="preserve">Gold export company. (Directors Mr. Jamnadas V. LODHIA — known as ‘Chuni’- and his sons Mr. Kunal J. LODHIA and Jitendra J. LODHIA)
</t>
  </si>
  <si>
    <t>(Date of UN designation: 2007-03-29)</t>
  </si>
  <si>
    <t>Plot 22, Kanjokya Street
\nPO BOX 22 709</t>
  </si>
  <si>
    <t>Kamwokya, Kampala
Kampala</t>
  </si>
  <si>
    <t>UGA</t>
  </si>
  <si>
    <t>2020/1507 (OJ L345)</t>
  </si>
  <si>
    <t>https://eur-lex.europa.eu/legal-content/EN/TXT/?uri=uriserv:OJ.L_.2020.345.01.0001.01.ENG&amp;toc=OJ:L:2020:345:TOC</t>
  </si>
  <si>
    <t xml:space="preserve">Machanga Ltd.
</t>
  </si>
  <si>
    <t xml:space="preserve">Gold export company (Directors: Mr. Rajendra Kumar Vaya and mr. Hirendra M. Vaya)
</t>
  </si>
  <si>
    <t>Plot 55A, Upper Kololo Terrace</t>
  </si>
  <si>
    <t>Kampala</t>
  </si>
  <si>
    <t xml:space="preserve">Butembo Airlines
BAL
</t>
  </si>
  <si>
    <t>(Date of UN designation: 2007-03-29)\n(Privately-owned airline, operates out of Butembo. Since December 2008, BAL no longer holds an aircraft operating license in the DRC.)</t>
  </si>
  <si>
    <t>Butembo</t>
  </si>
  <si>
    <t xml:space="preserve">Congomet Trading House
</t>
  </si>
  <si>
    <t>Butembo, North Kivu</t>
  </si>
  <si>
    <t xml:space="preserve">Compagnie Aérienne des Grands Lacs
CAGL
Great Lakes Business Company
GLBC
</t>
  </si>
  <si>
    <t xml:space="preserve">Avenue President Mobutu
PO Box 315
</t>
  </si>
  <si>
    <t>Goma
Gisenyi</t>
  </si>
  <si>
    <t>COD
RWA</t>
  </si>
  <si>
    <t xml:space="preserve">ABBASI-DAVANI
ABASSI-DAVANI
</t>
  </si>
  <si>
    <t xml:space="preserve">Fereidoun
Fereidun
Fereydoon
Fereydoun
Fereidoon
</t>
  </si>
  <si>
    <t xml:space="preserve">Fereidoun ABBASI-DAVANI
Fereidoun ABASSI-DAVANI
Fereidun ABASSI-DAVANI
Fereydoon ABASSI-DAVANI
Fereydoun ABASSI-DAVANI
فریدون عباسی دوانی
Fereidoon ABASSI-DAVANI
</t>
  </si>
  <si>
    <t xml:space="preserve">11-07-58
</t>
  </si>
  <si>
    <t xml:space="preserve">Abadan
</t>
  </si>
  <si>
    <t xml:space="preserve">IRN
</t>
  </si>
  <si>
    <t xml:space="preserve">member of parliament in Iran;\nformer senior Ministry of Defence and Armed Forces Logistics (MODAFL) scientist;\nformer Head of the Atomic Energy Organization of Iran
</t>
  </si>
  <si>
    <t>(Date of UN designation: 2023-10-17)\n(Designation details: UN designation 24/03/2007 (no longer valid))</t>
  </si>
  <si>
    <t>IRN</t>
  </si>
  <si>
    <t>2023/2196 (OJ L17102023)</t>
  </si>
  <si>
    <t>https://eur-lex.europa.eu/legal-content/EN/TXT/PDF/?uri=OJ:L_202302196</t>
  </si>
  <si>
    <t xml:space="preserve">AHMADIAN
</t>
  </si>
  <si>
    <t xml:space="preserve">Ali Akbar
</t>
  </si>
  <si>
    <t xml:space="preserve">Ali Akbar AHMADIAN
علی اکبر احمدیان
</t>
  </si>
  <si>
    <t xml:space="preserve">Kerman
</t>
  </si>
  <si>
    <t xml:space="preserve">Secretary of the Supreme National Security Council (SNSC);\nformer chief of Iranian Revolutionary Guard Corps (IRGC) Joint Staff; \nformer head of the IRGC’s Strategic Planning Division
</t>
  </si>
  <si>
    <t xml:space="preserve">BAHMANYAR
</t>
  </si>
  <si>
    <t xml:space="preserve">Morteza
</t>
  </si>
  <si>
    <t xml:space="preserve">Morteza BAHMANYAR
مرتضی بهمنیار
</t>
  </si>
  <si>
    <t xml:space="preserve">31-12-52
</t>
  </si>
  <si>
    <t xml:space="preserve">Tehran
</t>
  </si>
  <si>
    <t xml:space="preserve">Chief Financial Officer of the Bonyad Taavon Sepah;\nHead of Kauthar/Kausar/Kothar/ Kosar Insurance.
</t>
  </si>
  <si>
    <t>(Date of UN designation: 2023-10-17)\n(Designation details: UN designation 23/12/2006 (no longer valid))</t>
  </si>
  <si>
    <t xml:space="preserve">DASTJERDI
</t>
  </si>
  <si>
    <t xml:space="preserve">Ahmad Vahid
</t>
  </si>
  <si>
    <t xml:space="preserve">Ahmad Vahid DASTJERDI
احمد وحید دستجردی
</t>
  </si>
  <si>
    <t xml:space="preserve">15-01-54
</t>
  </si>
  <si>
    <t xml:space="preserve">Member of the Islamic Revolutionary Guard Corps (IRGC); \nadviser to the Minister of Petroleum
</t>
  </si>
  <si>
    <t xml:space="preserve">A0002987 (passport-National passport) 
</t>
  </si>
  <si>
    <t xml:space="preserve">DERAKHSHANDEH
</t>
  </si>
  <si>
    <t xml:space="preserve">Ahmad
</t>
  </si>
  <si>
    <t xml:space="preserve">Ahmad DERAKHSHANDEH
احمد درخشنده
</t>
  </si>
  <si>
    <t xml:space="preserve">11-08-56
</t>
  </si>
  <si>
    <t xml:space="preserve">CEO of Shahr Bank
</t>
  </si>
  <si>
    <t xml:space="preserve">ESMAELI
ESMAILI
</t>
  </si>
  <si>
    <t xml:space="preserve">Reza-Gholi
Rezaqoli
</t>
  </si>
  <si>
    <t xml:space="preserve">Reza-Gholi ESMAELI
Rezaqoli ESMAILI
رضاقلی اسماعیلی
</t>
  </si>
  <si>
    <t xml:space="preserve">03-04-61
</t>
  </si>
  <si>
    <t xml:space="preserve">Head of Department in Aerospace Industries Organization (AIO)
</t>
  </si>
  <si>
    <t xml:space="preserve">A0002302 (passport-National passport) 
</t>
  </si>
  <si>
    <t xml:space="preserve">HOJATI
</t>
  </si>
  <si>
    <t xml:space="preserve">Mohsen
</t>
  </si>
  <si>
    <t xml:space="preserve">Mohsen HOJATI
محسن حجتی
</t>
  </si>
  <si>
    <t xml:space="preserve">28-09-55
</t>
  </si>
  <si>
    <t xml:space="preserve">Najafabad
</t>
  </si>
  <si>
    <t xml:space="preserve">Head of Fajr Industrial Group
</t>
  </si>
  <si>
    <t xml:space="preserve">G4506013 (passport-National passport) 
</t>
  </si>
  <si>
    <t xml:space="preserve">AKHLAGHI-KETABACHI
</t>
  </si>
  <si>
    <t xml:space="preserve">Mehrdad
</t>
  </si>
  <si>
    <t xml:space="preserve">Mehrdad AKHLAGHI-KETABACHI
مهرداد اخلاقی کتابچی
</t>
  </si>
  <si>
    <t xml:space="preserve">10-09-58
</t>
  </si>
  <si>
    <t xml:space="preserve">Director of the Defense Industries Organization (DIO) and of the Aerospace Industries Organization
</t>
  </si>
  <si>
    <t xml:space="preserve">A0030940 (passport-National passport) 
</t>
  </si>
  <si>
    <t xml:space="preserve">MAALEKI
MALEKI
</t>
  </si>
  <si>
    <t xml:space="preserve">Naser
Nasser
</t>
  </si>
  <si>
    <t xml:space="preserve">Naser MALEKI
ناصرملکی
Naser MAALEKI
Nasser MALEKI
</t>
  </si>
  <si>
    <t xml:space="preserve">Head of Shahid Hemmat Industrial Group (SHIG). Naser Maleki is also a MODAFL official overseeing work on the Shahab-3 ballistic missile programme.
</t>
  </si>
  <si>
    <t xml:space="preserve">A0003039 (passport-National passport) 
0035011785 (other-Other identification number) (National Identification number Iran)
</t>
  </si>
  <si>
    <t xml:space="preserve">NOURI
NURI
</t>
  </si>
  <si>
    <t xml:space="preserve">Mohammad Mehdi Nejad
Mohammad Mehdi Nezhad
</t>
  </si>
  <si>
    <t xml:space="preserve">Mohammad Mehdi Nejad NOURI
محمد مهدی نژد نوری
Mohammad Mehdi Nejad NURI
Mohammad Mehdi Nezhad NOURI
Mohammad Mehdi Nezhad NURI
</t>
  </si>
  <si>
    <t xml:space="preserve">Amol
</t>
  </si>
  <si>
    <t xml:space="preserve">Vice President of Science, Research and Technology of the General Staff of the Armed Forces
</t>
  </si>
  <si>
    <t xml:space="preserve">REZAIE
REZAI
REZAEE
</t>
  </si>
  <si>
    <t xml:space="preserve">Morteza REZAIE
Morteza REZAI
مرتضی رضایی
Morteza REZAEE
</t>
  </si>
  <si>
    <t xml:space="preserve">Member of the Islamic Revolutionary Guard Corps (IRGC); \nsenior military adviser to Ali Khamenei and his son Mojtaba Khamenei in the Office of the Supreme Leader
Deputy Commander of IRGC
</t>
  </si>
  <si>
    <t xml:space="preserve">SAFAWI
RAHIM-SAFAVI
AL-SIFAWI
</t>
  </si>
  <si>
    <t xml:space="preserve">Yahia Rahim
Sayed Yahya
Seyyed Yahya
Yahya Rahim
</t>
  </si>
  <si>
    <t xml:space="preserve">Yahya Rahim SAFAVI
یحیی رحیم صفوی
Rahim SAFAVI
Yahia Rahim SAFAWI
Sayed Yahya SAFAVI
Seyyed Yahya RAHIM-SAFAVI
Yahya RAHIM-SAFAVI
Yahya Rahim AL-SIFAWI
</t>
  </si>
  <si>
    <t xml:space="preserve">Isfahan
</t>
  </si>
  <si>
    <t xml:space="preserve">Member of the Islamic Revolutionary Guard Corps (IRGC) and Senior Adviser to the Supreme Leader for Military Affairs
</t>
  </si>
  <si>
    <t>(Date of UN designation: 2023-10-17)\n(Designation details: UN designation 23/10/2006 (no longer valid))</t>
  </si>
  <si>
    <t xml:space="preserve">Saleemi
Salimi
</t>
  </si>
  <si>
    <t xml:space="preserve">Hossein
Hosein
Hussain
Hosain
Husain
</t>
  </si>
  <si>
    <t xml:space="preserve">Hosein Salimi
Hossein Saleemi
Hossein Salimi
Hussain Saleemi
Hosain Saleemi
Husain Saleemi
Hosein Saleemi
Hussain Salimi
Hosain Salimi
Husain Salimi
</t>
  </si>
  <si>
    <t xml:space="preserve">Commander of the Air Force, IRGC (Pasdaran)
</t>
  </si>
  <si>
    <t xml:space="preserve">D08531177 (passport-National passport) </t>
  </si>
  <si>
    <t>(Date of UN designation: 2006-12-23)</t>
  </si>
  <si>
    <t>2017/1124 (OJ L163)</t>
  </si>
  <si>
    <t>http://eur-lex.europa.eu/legal-content/EN/TXT/PDF/?uri=CELEX:32017R1124&amp;from=EN</t>
  </si>
  <si>
    <t xml:space="preserve">ZAHEDI
ZAHIDI
MAHDAVI
</t>
  </si>
  <si>
    <t xml:space="preserve">Mohammad Raza
Mohammad Reza
Hassan
</t>
  </si>
  <si>
    <t xml:space="preserve">Mohammad Reza ZAHEDI
Mohammad Raza ZAHEDI
Mohammad Reza ZAHIDI
Hassan MAHDAVI
محمد رضا زهدی
</t>
  </si>
  <si>
    <t xml:space="preserve">Commander in the Islamic Revolutionary Guard Corps (IRGC)
</t>
  </si>
  <si>
    <t>(Date of UN designation: 2023-10-17)\n(Designation details: UN designation: 24/03/2007 (no longer in force))</t>
  </si>
  <si>
    <t xml:space="preserve">ZOLQADR
ZOLGHADR
ZULQADER
</t>
  </si>
  <si>
    <t xml:space="preserve">Mohammad Bagher
Mohammad Baqer
</t>
  </si>
  <si>
    <t xml:space="preserve">Mohammad Baqer ZOLQADR
محمد باقر ذو القدر
Mohammad Bagher ZOLGHADR
Mohammad Baqer ZULQADER
</t>
  </si>
  <si>
    <t xml:space="preserve">Faisa
</t>
  </si>
  <si>
    <t xml:space="preserve">Secretary of the Expediency Discernment Council
</t>
  </si>
  <si>
    <t>2024/2074 (OJ L29072024)</t>
  </si>
  <si>
    <t>https://eur-lex.europa.eu/legal-content/EN/TXT/PDF/?uri=OJ:L_202402074</t>
  </si>
  <si>
    <t xml:space="preserve">Ammunition and Metallurgy Industries Group
AMIG
گروه صنایع مهماتسازی ومتالوژی
Groupe des industries des munitions et de la métallurgie
Grupo das indústrias de munições e de metalurgia
Grupa Przemysłowa ds. Amunicji i Metalurgii
Βιομηχανικός Όμιλος Πυρομαχικών και Μεταλλουργίας
Laskemoona- ja metallurgiatööstuse kontsern
El Grupo de Industrias de Municiones y Metalurgia
Grúpa na  dTionscal Armlóin agus Miotalóireachta
Lőszergyártó és Kohászati Ipari Csoport
</t>
  </si>
  <si>
    <t>(Date of UN designation: 2023-10-17)\n(Designation details: UN designation 24/03/2007 (no longer valid):)</t>
  </si>
  <si>
    <t>Department 145-42, Moghan  Avenue, Pasdaran Street\n16765/128
Pasdaran Street\n16765/1835</t>
  </si>
  <si>
    <t>Tehran</t>
  </si>
  <si>
    <t xml:space="preserve">Cruise Missile Industry Group
Naval Defense Missile Industry Group
Samen al-Aemeh Industries Group
Groupe de l’industrie des missiles de la défense navale
Grupo das Indústrias dos Mísseis de Defesa Naval
Grupo das Indústrias dos Mísseis de Cruzeiro
Βιομηχανικός Όμιλος Samen al-Aemeh
Βιομηχανικός Όμιλος Πυραύλων Κρουζ·
Βιομηχανικός Όμιλος Πυραύλων Ναυτικής Άμυνας
</t>
  </si>
  <si>
    <t>(Date of UN designation: 2023-10-17)\n(Designation details: UN designation 03/03/2008 (no longer valid) preceded by\nEU designation 24/04/2007.)</t>
  </si>
  <si>
    <t>\n13185/3198
28 Shian 5, Lavizan</t>
  </si>
  <si>
    <t xml:space="preserve">Defence Industries Organization
DIO
سازمان صنایع دفاع جمهوری اسلامی ایران
Organisation der Verteidigungsindustrien
Organisation des industries de la défense
Organización de Industrias de Defensa
Organizzazione delle industrie della difesa
Organização das Indústrias de Defesa
Védelmi Iparágak Szervezete
Organizacja Przemysłu Obronnego
Οργανισμός Αμυντικών Βιομηχανιών
Organizația Industriilor de Apărare
Organizace obranného průmyslu
Организация на отбранителните индустрии
Organizacija za obrambenu industriju
Gynybos pramonės organizacija
Kaitsetööstuse organisatsioon
Eagraíocht na dTionscal Cosanta
</t>
  </si>
  <si>
    <t>Amin Industrial Estate, Khalage Rd., Seyedi District\n91735/549</t>
  </si>
  <si>
    <t>Mashad</t>
  </si>
  <si>
    <t xml:space="preserve">Fajr Industrial Group
مجتمع صنعتی قطعات دقیق
Industrial Factories of Precision Machinery
IFP
Instrumentation Factory Plant
Instrumentation Factories Plant
Instrumentation Factories of  Precision-Machinery
Fajr Industries Group
Fadjr Industrial Group
Fadjr Industries Group
Nasr Industries Group
Mojtame Santy Ajzae Daghigh
Sasadja Precision Industrial Complex
Precision Component Project Group
Mojtama-e Sanaty-e Ajza-ye Daqiq
Department 140/16
Fajr-Industriegruppe
FIG
Βιομηχανικός Όμιλος Fajr
Grúpa Tionsclaíoch Fajr
Fajr Industry Group
</t>
  </si>
  <si>
    <t>Khavaran Road Km 40
Javadian Far  Ave. 212
\n1985/777</t>
  </si>
  <si>
    <t xml:space="preserve">Kalaye Electric Company
Kalaye Electric Co.
Kalia
Kola Electric Company
Kola Electric Co.
KEC
Kalay Electric Company
Kala Electric Company
</t>
  </si>
  <si>
    <t>33 Fifteenth Street, Seyed Jamaleddin Assadabadi Avenue</t>
  </si>
  <si>
    <t xml:space="preserve">Parchin Chemical Industries (PCI)
صنایع شیمیایی پارچین
PCF Chemical Industries Group
Parchin Chemical  Factories Chemical Industries Group
PCI Group
Parchin Chemical Industry Group
Parchin Chemical Factories
Parchin Military Base
Para Chemical Industries
Parchin Chemical Ind (PCF)
Parchin-Militärbasis
Industrias Químicas Parchin
Tionscail  Ceimiceán Parchin
Parcsini Vegyipari Vállalat
</t>
  </si>
  <si>
    <t xml:space="preserve">Parchin Chemical Industries (PCI) produces ammunition, explosives and solid propellants for rockets and missiles
</t>
  </si>
  <si>
    <t>892 (regnumber-Registration Number) (Registration no.: Cooperative Company \nRegistration No 892)</t>
  </si>
  <si>
    <t>(Date of UN designation: 2008-06-23)\n(Designation details: UN designation:24/03/2007 (no longer valid))</t>
  </si>
  <si>
    <t xml:space="preserve">2nd Floor, Sanam  Bldg., Nobonyad Sq.
Parchin Forked Rd.,  35th km. Khavaran Rd., Pakdasht
Khavaran  Road Km 30-35, Parchin Special Road
2nd Floor, Sanam Bldg., 3rd Floor, Sanam Bldg., Nobonyad Square,\n16765/358
Pasdaran Square\n16765/358
</t>
  </si>
  <si>
    <t xml:space="preserve">15765-358
</t>
  </si>
  <si>
    <t xml:space="preserve">Varamin, Parchin
Tehran
</t>
  </si>
  <si>
    <t xml:space="preserve">Pars Aviation Services Company
PASC
Pars Aviation Service Co.
Pars Aviation Service Company
</t>
  </si>
  <si>
    <t>(Date of UN designation: 2023-10-17)\n(Designation details: UN designation: 24/03/2007 (no longer valid))</t>
  </si>
  <si>
    <t>\n1656/13455
Karaj special road – after Ekbatan overpass – beside the commercial customs, Mehrabad International Airport</t>
  </si>
  <si>
    <t xml:space="preserve">Qods Aeronautics Industries
Light Aircraft Design and Manufacturing Industries
Company for Designing and Manufacturing Light Aircraft
Quds Air Industries
QAI
Qods Aviation Industries
شرکت صنایع هوایی قدس
</t>
  </si>
  <si>
    <t>4 Km Karaj Road
Unit 207, Tarajit Maydane Taymori (or Teimori) Square, Basiri Building, Tarasht</t>
  </si>
  <si>
    <t xml:space="preserve">Sanam Industrial Group
Sanam Industries Group
Sanam Group
Sanam Industrial and Trading Company
Sanam Industries Co.
Sanam Industrial Company
SPM
Sanam Projects Management
Department 140
Sanam Industrial Production Group
Sanam Ipari Csoport
</t>
  </si>
  <si>
    <t>10102191894 (other-Other identification number) (National ID)
176855 (regnumber-Registration Number) (Place of registration: Tehran.\nDate of registration: 1987 and 2001)
411139673763 (other-Other identification number) (Economic code)</t>
  </si>
  <si>
    <t xml:space="preserve">Pasdaran Road 15
Farzam Alley, No 3, Fatemi Square, Palestine St
Km. 25th of Khavaran Rd.
\n19575/596
3rd Fl., Sanam Bldg., Nobonyad Sq., Pasdaran Ave.
</t>
  </si>
  <si>
    <t xml:space="preserve">19579
</t>
  </si>
  <si>
    <t xml:space="preserve">Haftom-e Tir
7th of Tir Industries of Isfahan
7th of Tir Industrial Complex
7th of Tir Complex
شرکت صنایع هفتم تیر
7th of Tir Industries of Esfahan
</t>
  </si>
  <si>
    <t>\n81465/478
Mobarakeh Road Km 45</t>
  </si>
  <si>
    <t>Isfahan</t>
  </si>
  <si>
    <t xml:space="preserve">Shahid Bagheri Industries Group
SBIG
SSM
Sanaye Sokhte Morakab
Composite Propellant Missile Industry
Mahtab Technical Engineering Company
Department 140/14
Shahid Bakeri Industrial Group
Shahid Baheri Industries Group
Shahid Baheri Organisation
صنایع شهید باقری
Grupo Industrial Shahid Bagheri
Koncern Shahid Baheri Industrial Group
Groupe  industriel Shahid Baheri
Shahid Baheri Ipari Csoport
</t>
  </si>
  <si>
    <t>Pasdaran Ave.</t>
  </si>
  <si>
    <t xml:space="preserve">Shahid Hemmat Industrial Group
SHIG
Shahid Hemat Industrial Complex
Shahid Hemmat Complex
SHIF
Shahid Hemmat Industrial Factories
SHIC
Shahid Hemmat Industrial Complex
Hemmat Missile Industries Factory
Chahid Hemmat Industrial Group
SAPICO
Sahand Aluminum Parts Industrial Company
Sabalan CIE
گروه صنعتی شهید همت
Shahid Hemmat Industries Group
Grupo Industrial Hemmat de Shahid
Shahid Hemmat Ipari Csoport
Sabalan Company
Sabalan Petrochemical Industries  Company (SPICO
Sabalan Petrochemical Company (SPC)
</t>
  </si>
  <si>
    <t>Damavand Tehran Highway, No 5, Eslami St., Golestane Sevvom St., Pasdaran St.\n16595/159</t>
  </si>
  <si>
    <t xml:space="preserve">Sho'a' Aviation
Shuaa Airlines
Sho’a’ Aviation
</t>
  </si>
  <si>
    <t>Pasdaran Street, Across from Golestan Haftom, Building 3110, Apartment 5
Opposite to Golestan Np. 7, Bldg. No 110, Suite No 5, Pasdaran Street</t>
  </si>
  <si>
    <t xml:space="preserve">Ya Mahdi Industries Group
Ya Mahdi Industrial Complex
Ya-Mahdi Aircraft Manufacturing
Ya Mahdi Group
Ya Mahdi AG Industrial Research Complex
YMA Research &amp; Industrial Complex
O Mahdi Aircraft Manufacturing
گروه صنایع موشکی یا مهدی عج
YMA College
Grupo de Industrias Ya Mahdi
</t>
  </si>
  <si>
    <t>(Date of UN designation: 2023-10-17)\n(Designation details: UN designation 23/03/2007 (no longer valid))</t>
  </si>
  <si>
    <t>Noboniad Sq.
\n19585-774
Khorasan Road, Lavizan, Parchin\n19395-4731
\n19395-4731</t>
  </si>
  <si>
    <t xml:space="preserve">Aerospace Industries Organisation
AIO
Организация за авиационна промишленост
Organización de Industrias Aeroespaciales
Organizacija za vesoljsko industrijo
Organizaci pro letectví a kosmonautiku
Organizácia pre letecký a kozmický priemysel
Organisation der Luft- und Raumfahrtindustrien
OLI
Organisation des industries aérospatiales
Órganização das Indústrias Aeroespaciais
Organizzazione delle industrie aerospaziali
Gaisa un Kosmosa telpas nozares uzņēmumu organizācija
</t>
  </si>
  <si>
    <t>(Date of UN designation: 2007-04-23)</t>
  </si>
  <si>
    <t>28 Shian 5, Lavizan
Langare Street, Nobonyad Square</t>
  </si>
  <si>
    <t>Armament Industries Group
Groupe des industries de l'armement
گروه صنایع تسلیحاتی
Grupo de Industrias de Armamento
Grupa Przemysłowa ds. Uzbrojenia
Όμιλος Εξοπλιστικών Βιομηχανίων
AIG</t>
  </si>
  <si>
    <t>(Date of UN designation: 2023-10-17)\n(Designation details: UN designation 09/06/2010 (no longer valid).\npreceded by EU designation 24/04/2007)</t>
  </si>
  <si>
    <t xml:space="preserve">Defense Technology and Science Research Centre
DTSRC
Център за отбранителни технологии и научни изследвания
Centro de Investigación Tecnológica y Científica de Defensa
Instituto de Investigación Pedagógica/Moassese Amozeh Va Tahgiaghati
Raziskovalni center za obrambno tehnologijo in znanost
Raziskovalni center za izobraževanje/Moassese Amozeh Va Tahgiaghati
Středisko obranné technologie a vědeckého výzkumu
Vzdělávací výzkumný institut/Moassese Amozeh Va Tahgiaghati
Centrum obrannej technológie a vedeckého výskumu
Vzdelávací výskumný inštitút Moassese Amozeh Va Tahgiaghati
Centre de recherche sur les sciences et les technologies de la défense
Centro de Investigação no domínio da Ciência e da Tecnologia da Defesa
d'Institut d'enseignement pour la recherche/Moassese Amozeh Va Tahgiaghati
Instituto de Investigação, de Educação/ /Moassese Amozeh Va Tahgiaghati
Centro di ricerca sulle tecnologie e le scienze della difesa
Védelmi Technológiai és Tudományos Kutatóközpont
Oktató Kutatóintézet/Moassese Amozeh Va Tahgiaghati
Aizsardzības tehnoloģiju un zinātniskās pētniecības centrs
Gynybos technologijų ir mokslinių tyrimų centras
Izglītības pētniecības institūts
Mokomuoju mokslinių tyrimų institutu arba Moassese Amozeh Va Tahgiaghati
Moassese Amozesh Va Tahghighati
Ċentru tat-Teknoloġija tad-Difiża u r-Riċerka Xjentifika
l-Istitut tar-Riċerka Edukattiva/Moassese Amozeh Va Tahgiaghati
Vědecké výzkumné středisko obranných technologií
Κέντρο Αμυντικής Τεχνολογίας και Επιστημονικής Έρευνας
Centre de recherche en science et technologie de la défense
Centro di ricerca in scienza e tecnologia della difesa
Aizsardzības tehnoloģiju un zinātnes un pētniecības centrs
Institute for Defense Education and Research
موسسه آموزشی و تحقیقاتی صنایع دفاعی
Forschungszentrum für Verteidigungstechnologie und -wissenschaft
Centrum Badawcze ds. Technologii Obronnej
Védelemipari Technológiai és Tudományos Kutatóközpont
Centrul de Cercetare Științifică și Tehnologie în Domeniul Apărării
Výzkumné středisko obranné technologie a vědy
Istraživački centar za obrambenu tehnologiju i znanost
Gynybos švietimo ir mokslinių tyrimų institutas
</t>
  </si>
  <si>
    <t>(Date of UN designation: 2023-10-17)\n(Designation details: UN designation: 09/06/2010 (no longer valid)\nPrevious EU designation: 24/04/2007)</t>
  </si>
  <si>
    <t>Pasdaran Av.\nBox 19585/777</t>
  </si>
  <si>
    <t xml:space="preserve">Marine Industries
Industrias Marítimas
Pomorska industrija
Závod námořního průmyslu
Indústrias Marinhas
Industries maritimes
Industrie nautiche
Industriji Marittimi
Námorný priemysel
</t>
  </si>
  <si>
    <t>Pasdaran Av., PO Box 19585/777</t>
  </si>
  <si>
    <t>267/2012 (OJ L88)</t>
  </si>
  <si>
    <t>http://eur-lex.europa.eu/LexUriServ/LexUriServ.do?uri=OJ:L:2012:088:0001:0112:EN:PDF</t>
  </si>
  <si>
    <t xml:space="preserve">Grupo de Industrias Especiales
Groupe des industries spéciales
MIDSPGIC Co
Special Chemical, Biological and Nuclear Industries
Organization of Special Industry
Special Industry Group
Special Industries Division
Special Industries Section
Department 154
Ministry of Defense Special Industrial Groups
Ministry of Defense Special Industries Organization
SIG
Organization of Special Industries; Special Group
Special Industrial Groups of the Ministry of Defense
Special Industries Organization
Ministry of Defense Special Industries Group
گروه صنایع ویژه سازمان صنایع دفاع جمهوری اسلامی ایران
gruppo delle industrie speciali del ministero della  difesa
Védelmi Minisztériumhoz tartozó különleges iparágak szervezete
Védelmi Minisztériumhoz tartozó Különleges Iparágak Csoportja
Védelmi Minisztériumhoz tartozó különleges ipari csoport
Specialiosios pramonės grupė
Specialiosios pramonės organizacija
Gynybos ministerijos specialiosios pramonės grupės
Specialioji grupė
Gynybos ministerijos specialiosios pramonės organizacija
Specialioji pramonė
Specialiosios pramonės padalinys
Specialiosios pramonės skyrius
Specialioji chemijos,biologijos ir branduolinė pramonė
</t>
  </si>
  <si>
    <t>(Date of UN designation: 2023-10-17)\n(Designation details: UN designation 09/06/2010 (no longer valid).\nPrevious EU designation 24/07/2007)</t>
  </si>
  <si>
    <t>Pasdaran Ave.
Zartosht Street
\n19585/777
North Felestine Ave.</t>
  </si>
  <si>
    <t>Abdollah SOLAT SANA
Sovlat Thana
Sowlat  Senna
Solatsana Solat Sanna</t>
  </si>
  <si>
    <t xml:space="preserve">Managing Director of the Uranium Conversion Facility (UCF) in Esfahan. This is the facility that produces the feed material (UF6) for the enrichment facilities at Natanz.
</t>
  </si>
  <si>
    <t>2021/1242 (OJ L272)</t>
  </si>
  <si>
    <t>https://eur-lex.europa.eu/legal-content/EN/TXT/?uri=uriserv%3AOJ.L_.2021.272.01.0004.01.ENG&amp;toc=OJ%3AL%3A2021%3A272%3ATOC</t>
  </si>
  <si>
    <t xml:space="preserve">Al-Dabski
</t>
  </si>
  <si>
    <t xml:space="preserve">Salem
</t>
  </si>
  <si>
    <t xml:space="preserve">Nor Eldin Amohamed
</t>
  </si>
  <si>
    <t xml:space="preserve">Salem Nor Eldin Amohamed Al-Dabski
Abu Al-Ward
Abdullah Ragab
Abu Naim
Abdallah al- Masri
</t>
  </si>
  <si>
    <t xml:space="preserve">Tripoli
</t>
  </si>
  <si>
    <t xml:space="preserve">1990/345751 (other-Other identification number) 
345751 (other-Other identification number) 
220334 (id-National identification card) (national identification no:)
</t>
  </si>
  <si>
    <t xml:space="preserve">Bab Ben Ghasheer
</t>
  </si>
  <si>
    <t xml:space="preserve">Abdul Sayed
</t>
  </si>
  <si>
    <t xml:space="preserve">Aly
</t>
  </si>
  <si>
    <t xml:space="preserve">Soliman Massoud
</t>
  </si>
  <si>
    <t xml:space="preserve">Aly Soliman Massoud Abdul Sayed
Ibn El Qaim
Mohamed Osman
Adam
</t>
  </si>
  <si>
    <t xml:space="preserve">96/184442 (other-Other identification number) 
</t>
  </si>
  <si>
    <t xml:space="preserve">Ghout El Shamal
</t>
  </si>
  <si>
    <t xml:space="preserve">Droukdel
</t>
  </si>
  <si>
    <t xml:space="preserve">Abdelmalek
</t>
  </si>
  <si>
    <t xml:space="preserve">Abdelmalek Droukdel
Abou Mossaab Abdelouadoud
عبد المالك دروكدال
</t>
  </si>
  <si>
    <t xml:space="preserve">20-04-70
</t>
  </si>
  <si>
    <t xml:space="preserve">Meftah, Wilaya of Blida
</t>
  </si>
  <si>
    <t xml:space="preserve">Head of The Organization of Al-Qaida in the Islamic Maghreb
</t>
  </si>
  <si>
    <t>(Date of UN designation: 2007-07-03)</t>
  </si>
  <si>
    <t xml:space="preserve">Sirajuddin
Serajuddin
Siraj
Saraj
</t>
  </si>
  <si>
    <t xml:space="preserve">Jallaloudine
</t>
  </si>
  <si>
    <t xml:space="preserve">Sirajuddin Jallaloudine Haqqani
Siraj Haqqani
Serajuddin Haqani
Siraj Haqani
Saraj Haqani
Khalifa
</t>
  </si>
  <si>
    <t xml:space="preserve">Danda, Miramshah, North Waziristan
Srana village, Garda Saray district, Paktia province
Neka district, Paktika province
Khost province
</t>
  </si>
  <si>
    <t xml:space="preserve">PAK
AFG
</t>
  </si>
  <si>
    <t xml:space="preserve">Na’ib Amir (Deputy Commander)
</t>
  </si>
  <si>
    <t>(Date of UN designation: 2007-09-13)\n(Heading the Haqqani Network as of late 2012. Son of Jalaluddin Haqqani. Belongs to Sultan Khel section, Zadran tribe of Garda Saray of Paktia province, Afghanistan. Believed to be in the Afghanistan/ Pakistan border area. Review pursuant to Security Council Resolution 1822 (2008) was concluded on 27 Jul. 2010. INTERPOL-UN Security Council Special Notice web link: https://www.interpol.int/en/notice/search/un/ 1491193)</t>
  </si>
  <si>
    <t xml:space="preserve">Kela neighbourhood/Danda neighbourhood
Manba’ul uloom Madrasa
Dergey Manday Madrasa
</t>
  </si>
  <si>
    <t xml:space="preserve">Miramshah, North Waziristan
</t>
  </si>
  <si>
    <t xml:space="preserve">Al-'Ali
Al-Ali
</t>
  </si>
  <si>
    <t xml:space="preserve">Hamed
Hamid
</t>
  </si>
  <si>
    <t xml:space="preserve">Abdullah
bin 'Abdallah
Abdallah
Abdallah Ahmad
bin Abdallah Ahmed
Abdallah Ahmed
</t>
  </si>
  <si>
    <t xml:space="preserve">Hamid Abdallah Ahmad Al-Ali
Hamed Abdullah Al-Ali
Hamed Al-'Ali
Hamed bin 'Abdallah Al-'Ali
Hamid 'Abdallah Al-'Ali
Hamid 'Abdallah Ahmad Al-'Ali
Hamid bin Abdallah Ahmed Al-Ali
Hamid Abdallah Ahmed Al-Ali
حامد عبد الله أحمد العلي
</t>
  </si>
  <si>
    <t xml:space="preserve">20-01-60
</t>
  </si>
  <si>
    <t xml:space="preserve">1739010 (passport-National passport)  (on 2003-05-26 valid to 2008-05-25)[known to be expired]
260012001546 (id-National identification card) (National identification No)
</t>
  </si>
  <si>
    <t>(Date of UN designation: 2008-01-16)</t>
  </si>
  <si>
    <t xml:space="preserve">Ahmad Al-Jalahmah
Al-Jalahmah
Jalahmah
Al-Jalamah
Al-Jalhami
</t>
  </si>
  <si>
    <t xml:space="preserve">Jaber
Abu Muhammad
Jabir
</t>
  </si>
  <si>
    <t xml:space="preserve">Abdallah Jaber
Abdallah Jabir Ahmad
</t>
  </si>
  <si>
    <t xml:space="preserve">Jaber Abdallah Jaber Ahmad Al-Jalahmah
Jaber Al-Jalamah
Abu Muhammad Al-Jalahmah
Jabir Abdallah Jabir Ahmad Jalahmah
Jabir 'Abdallah Jabir Ahmad Al-Jalamah
Jabir Al-Jalhami
Abdul-Ghani
Abu Muhammad
</t>
  </si>
  <si>
    <t xml:space="preserve">24-09-59
</t>
  </si>
  <si>
    <t xml:space="preserve">Al-Khitan area
</t>
  </si>
  <si>
    <t xml:space="preserve">101423404 (passport-National passport) 
2541451 (passport-National passport) 
002327881 (passport-National passport) ((passport))
259092401188 (id-National identification card) ((national identification no))
</t>
  </si>
  <si>
    <t xml:space="preserve">Mubarak Al-Bathali
Al-Badhali
Al-Bathali
Al-Bazali
Al-Bthaly
</t>
  </si>
  <si>
    <t xml:space="preserve">Mubarak
Mobarak
</t>
  </si>
  <si>
    <t xml:space="preserve">Mushakhas Sanad
Mishkhis Sanad
Mishkhas Sanad
Meshkhas Sanad
</t>
  </si>
  <si>
    <t xml:space="preserve">Mubarak Mushakhas Sanad Mubarak Al-Bathali
Mubarak Mishkhis Sanad Al-Bathali
Mubarak Mishkhis Sanad Al-Badhali
Mubarak Mishkhas Sanad Al-Bathali
Mubarak Mishkhas Sanad Al-Bazali
Mobarak Meshkhas Sanad Al-Bthaly
Mubarak Al-Bathali
Abu Abdulrahman
مبارك مشخص سند مبارك البذالي
</t>
  </si>
  <si>
    <t xml:space="preserve">01-10-61
</t>
  </si>
  <si>
    <t xml:space="preserve">101856740 (passport-National passport)  (on 2005-05-12 valid to 2007-05-11)[known to be expired]
002955916 (passport-National passport) ((passport))
26112240061 (id-National identification card) ((national identification no))
</t>
  </si>
  <si>
    <t xml:space="preserve">Al-Salibekhat area
</t>
  </si>
  <si>
    <t xml:space="preserve">Kuwait
</t>
  </si>
  <si>
    <t xml:space="preserve">Electro Sanam Company
E.S. Co.
E.X. Co.
Electro Sanam Co.
Sanam Electronics
Electro Sanam Industries
Sanam Industrial Group
Electro Sanam Vállalat
</t>
  </si>
  <si>
    <t>339747 (regnumber-Registration Number) 
10103864724 (id-National identification card) (National ID no.: 10103864724)</t>
  </si>
  <si>
    <t>(Date of UN designation: 2023-10-17)\n(Designation details: UN designation 03/03/2008 (no longer valid))</t>
  </si>
  <si>
    <t xml:space="preserve">Araj Forkway, Pasdaran Ave.\n19395/5339
No 24, 3rd Floor, Sink St., after Beheshti St., Northern Sohrevardi Ave.
</t>
  </si>
  <si>
    <t xml:space="preserve">15779
</t>
  </si>
  <si>
    <t xml:space="preserve">Ettehad Technical Group
</t>
  </si>
  <si>
    <t>\n13185/3198
28 Shian 5, Lavizan
\n19395/6874
Langare Street, Nobonyad Square</t>
  </si>
  <si>
    <t xml:space="preserve">Joza Industrial Co.
</t>
  </si>
  <si>
    <t>\n16595/159</t>
  </si>
  <si>
    <t xml:space="preserve">Khorasan Metallurgy Industries
Metalogy Industry of Khorasan
The Metallurgy Industries of Khorasan
Khorasan Metalogy Industries
Khorasan Ammunition and Metallurgy Industries
Khorasan Metallurgy
صنایع مهمات سازی و متالورژی خراسان
Amin Industrial Complex
Horászáni Kohászati Vállalat
Samen Industries
</t>
  </si>
  <si>
    <t>2nd km of Khalaj Road End of Seyyedi St.\n91735-549</t>
  </si>
  <si>
    <t xml:space="preserve">Niru Battery Manufacturing Company
شرکت باطری سازی نیرو
Niru Batteries MFG. Co. Ltd.
Sherkate Battrijazi Niru
Nour Battery Manufacturing Company
Niru Battery Mfg. Co.
Niru Co. Ltd.
Nirou Battery Manufacturing Saba Battery Company
The Niru Battery Company
Sherkat Battery Sazi Niru Sahami Khass
Niru Battery Mfg. CO (Saba Battery)
Niru Battery Manufacturing (Batrisazi-ye Niru)
ESDO
Power Energy Source Development Company
Sherkate Batri-e Niru
Niru Akkumulátorgyártó Vállalat
</t>
  </si>
  <si>
    <t>Nobonyad Blvd., Pasdaran Avenue,\n19575/361
End of Pasdaran Avenue, Nobonyad Square,
Next to Shahid Babaei Exp. way, Nobonyad Sq.
Next to Babee Exp. Way, Nobonyad Sq.</t>
  </si>
  <si>
    <t xml:space="preserve">16689
</t>
  </si>
  <si>
    <t xml:space="preserve">Safety Equipment Procurement Inc.
SEP Co.
SEPCO
Safety Equipment Procurement Company
SAFEty Equipment Procurement Company
Biztonsági Felszerelések Beszerzési  Vállalata
</t>
  </si>
  <si>
    <t>\n16785/195</t>
  </si>
  <si>
    <t xml:space="preserve">ESLAMI
</t>
  </si>
  <si>
    <t xml:space="preserve">Mohammad ESLAMI
محمد اسلامی
</t>
  </si>
  <si>
    <t xml:space="preserve">23-09-56
</t>
  </si>
  <si>
    <t xml:space="preserve">Head of the Atomic Energy Organization of Iran; Vice President of Iran
</t>
  </si>
  <si>
    <t xml:space="preserve">D10008684 (passport-National passport)  (diplomatic)
</t>
  </si>
  <si>
    <t xml:space="preserve">NAQDI
NAGDI
</t>
  </si>
  <si>
    <t xml:space="preserve">Mohammad-Reza
Gholamreza
Mohammad Reza
</t>
  </si>
  <si>
    <t xml:space="preserve">Mohammad Reza NAQDI
Mohammad-Reza NAQDI
محمد رضا نقدی
Gholamreza NAQDI
Mohammad Reza NAGDI
</t>
  </si>
  <si>
    <t xml:space="preserve">Islamic Revolutionary Guard Corps (IRGC) Deputy Commander
</t>
  </si>
  <si>
    <t>(Date of UN designation: 2010-07-26)\n(Designation details: UN designation 03/03/2008)</t>
  </si>
  <si>
    <t xml:space="preserve">Mujyambere
</t>
  </si>
  <si>
    <t xml:space="preserve">Leopold
</t>
  </si>
  <si>
    <t xml:space="preserve">Leopold Mujyambere
Musenyeri
Achille
Frere Petrus Ibrahim
</t>
  </si>
  <si>
    <t xml:space="preserve">17-03-62
N/A
</t>
  </si>
  <si>
    <t xml:space="preserve">Kigali
</t>
  </si>
  <si>
    <t xml:space="preserve">a) FDLR-FOCA Chief of Staff, b) FDLR-FOCA Interim Deputy Commander
FDLR-FOCA Chief of Staff
FDLR-FOCA Interim Deputy Commander
</t>
  </si>
  <si>
    <t>(Date of UN designation: 2009-03-03)\n(Became acting FDLR-FOCA Deputy Commander in 2014.\nLeopold Mujyambere was Commander of the Second Division of FOCA.\nIn June 2011, he was the FOCA Commander of the South Kivu operational sector, then called “Amazon”. He was later promoted to FOCA Chief of Staff, and then acting Deputy Commander in 2014.)</t>
  </si>
  <si>
    <t xml:space="preserve">Rajah Solaiman Movement
Rajah Solaiman Islamic Movement
Rajah Solaiman Revolutionary Movement
</t>
  </si>
  <si>
    <t>(Date of UN designation: 2008-06-04)</t>
  </si>
  <si>
    <t>50 Purdue Street</t>
  </si>
  <si>
    <t>Barangay Mal-Ong, Anda, Pangasinan Province
Sitio Dueg, Barangay Maasin, San Clemente, Tarlac Province
Cubao, Quezon City</t>
  </si>
  <si>
    <t>2018/733 (OJ L123)</t>
  </si>
  <si>
    <t>https://eur-lex.europa.eu/legal-content/EN/TXT/PDF/?uri=CELEX:32018R0733&amp;from=EN</t>
  </si>
  <si>
    <t xml:space="preserve">Ayeras
</t>
  </si>
  <si>
    <t xml:space="preserve">Ricardo
Abdul
Ricky
</t>
  </si>
  <si>
    <t xml:space="preserve">Perez
Kareem
Karim
</t>
  </si>
  <si>
    <t xml:space="preserve">Ricardo Perez Ayeras
Abdul Kareem Ayeras
Abdul Karim Ayeras
Ricky Ayeras
Jimboy
Isaac Jay Galang Perez
Abdul Mujib
</t>
  </si>
  <si>
    <t xml:space="preserve">15-09-73
</t>
  </si>
  <si>
    <t xml:space="preserve">24 Paraiso Street, Barangay Poblacion, Mandaluyong City
</t>
  </si>
  <si>
    <t xml:space="preserve">Barangay Mangayao, Tagkawayan, Quezon
Barangay Tigib, Ayungon, Negros Oriental
</t>
  </si>
  <si>
    <t xml:space="preserve">De Vera
</t>
  </si>
  <si>
    <t xml:space="preserve">Pio
Ismael
</t>
  </si>
  <si>
    <t xml:space="preserve">Abogne
</t>
  </si>
  <si>
    <t xml:space="preserve">Pio Abogne De Vera
Ismael De Vera
Khalid
Ismael
Ismail
Manex
Tito Art
Dave
Leo
</t>
  </si>
  <si>
    <t xml:space="preserve">19-12-69
</t>
  </si>
  <si>
    <t xml:space="preserve">Bagac, Bagamanok, Catanduanes
</t>
  </si>
  <si>
    <t xml:space="preserve">Concepcion, Zaragosa, Nueva Ecija
</t>
  </si>
  <si>
    <t xml:space="preserve">Dellosa
</t>
  </si>
  <si>
    <t xml:space="preserve">Redendo
</t>
  </si>
  <si>
    <t xml:space="preserve">Cain
</t>
  </si>
  <si>
    <t xml:space="preserve">Redendo Cain Dellosa
</t>
  </si>
  <si>
    <t xml:space="preserve">15-05-72
</t>
  </si>
  <si>
    <t xml:space="preserve">Punta, Santa Ana, Manila
</t>
  </si>
  <si>
    <t xml:space="preserve">3111 Ma. Bautista
</t>
  </si>
  <si>
    <t xml:space="preserve">Delos Reyes (jr)
</t>
  </si>
  <si>
    <t xml:space="preserve">Feliciano
</t>
  </si>
  <si>
    <t xml:space="preserve">Semborio
</t>
  </si>
  <si>
    <t xml:space="preserve">Feliciano Semborio Delos Reyes (jr)
Abubakar Abdillah
Abdul Abdillah
</t>
  </si>
  <si>
    <t xml:space="preserve">04-11-63
</t>
  </si>
  <si>
    <t xml:space="preserve">Arco, Lamitan, Basilan
</t>
  </si>
  <si>
    <t xml:space="preserve">Lavilla (jr)
Lavilla
</t>
  </si>
  <si>
    <t xml:space="preserve">Ruben
Reuben
Mile
Reymund
Ramo
Mike
Omar
</t>
  </si>
  <si>
    <t xml:space="preserve">Pestano
D
de
</t>
  </si>
  <si>
    <t xml:space="preserve">Ruben Pestano Lavilla (jr)
Reuben Lavilla
Sheik Omar
Mile D Lavilla
Reymund Lavilla
Ramo Lavilla
Mike de Lavilla
Abdullah Muddaris
Ali Omar
Omar Lavilla
Omar Labella
So
Eso
Junjun
</t>
  </si>
  <si>
    <t xml:space="preserve">04-10-72
</t>
  </si>
  <si>
    <t xml:space="preserve">Sitio Banga Maiti, Barangay Tranghawan, Lambunao, Iloilo
</t>
  </si>
  <si>
    <t xml:space="preserve">MM611523 (passport-National passport) ((Filipino passport, 2004))
EE947317 (passport-National passport) (Filipino passport 2000-2001)
P421967 (passport-National passport) ((Filipino passport number (1995- 1997))
</t>
  </si>
  <si>
    <t xml:space="preserve">10th Avenue
</t>
  </si>
  <si>
    <t xml:space="preserve">Caloocan City
</t>
  </si>
  <si>
    <t xml:space="preserve">Pareja
</t>
  </si>
  <si>
    <t xml:space="preserve">Dinno
Johnny
Khalil
</t>
  </si>
  <si>
    <t xml:space="preserve">Amor Rosalejos
</t>
  </si>
  <si>
    <t xml:space="preserve">Dinno Amor Rosalejos Pareja
Johnny Pareja
Khalil Pareja
Mohammad
Akmad
Mighty
Rash
</t>
  </si>
  <si>
    <t xml:space="preserve">19-07-81
</t>
  </si>
  <si>
    <t xml:space="preserve">Cebu City
</t>
  </si>
  <si>
    <t xml:space="preserve">Atimonana, Quezon Province
</t>
  </si>
  <si>
    <t xml:space="preserve">Santos
</t>
  </si>
  <si>
    <t xml:space="preserve">Hilarion
Akmad
Ahmad
Abu Abdullah
Faisal
</t>
  </si>
  <si>
    <t xml:space="preserve">Del Rosario
Islam
</t>
  </si>
  <si>
    <t xml:space="preserve">Akmad Santos
Ahmed Islam
Ahmad Islam Santos
Abu Hamsa
Hilarion Santos, III (third)
Abu Abdullah Santos
Faisal Santos
Lakay
Aki
Aqi
Hilarion Del Rosario Santos, III (third)
</t>
  </si>
  <si>
    <t xml:space="preserve">12-03-66
</t>
  </si>
  <si>
    <t xml:space="preserve">686 A. Mabini Street, Sangandaan, Caloocan City
</t>
  </si>
  <si>
    <t xml:space="preserve">AA780554 (passport-National passport) ((Filipino passport).)
</t>
  </si>
  <si>
    <t>(date of listing: 4.6.2008)</t>
  </si>
  <si>
    <t xml:space="preserve">50 Purdue Street
</t>
  </si>
  <si>
    <t xml:space="preserve">Cubao, Quezon City
</t>
  </si>
  <si>
    <t xml:space="preserve">Trinidad
</t>
  </si>
  <si>
    <t xml:space="preserve">Angelo
Calib
Kalib
</t>
  </si>
  <si>
    <t xml:space="preserve">Ramirez
</t>
  </si>
  <si>
    <t xml:space="preserve">Angelo Ramirez Trinidad
Calib Trinidad
Kalib Trinidad
Abdul Khalil
Abdukahlil
Abu Khalil
Anis
</t>
  </si>
  <si>
    <t xml:space="preserve">20-03-78
</t>
  </si>
  <si>
    <t xml:space="preserve">Gattaran, Cagayan Province
</t>
  </si>
  <si>
    <t>DARVISH-VAND</t>
  </si>
  <si>
    <t>Javad</t>
  </si>
  <si>
    <t>Javad DARVISH-VAND</t>
  </si>
  <si>
    <t>Former Deputy Minister of Defence and  Inspector General of MODAFL.</t>
  </si>
  <si>
    <t>(Date of UN designation: 2008-06-23)</t>
  </si>
  <si>
    <t>2022/1010 (OJ L170)</t>
  </si>
  <si>
    <t>https://eur-lex.europa.eu/legal-content/EN/TXT/PDF/?uri=CELEX:32022R1010</t>
  </si>
  <si>
    <t>FARAHI
Faráhí</t>
  </si>
  <si>
    <t>Seyyed
Sajjíd</t>
  </si>
  <si>
    <t>Mahdi
Mahdí</t>
  </si>
  <si>
    <t>Seyyed Mahdi FARAHI
Sajjíd Mahdí Faráhí</t>
  </si>
  <si>
    <t xml:space="preserve">Deputy Minister of Defence and Armed Forces Support since 2021. Previously Deputy Minister of Defence and Industrial Affairs of the Ministry of Defence, head of the Defence Industries and Aerospace Organizations of the Ministry of Defence, as well as commander of the Armed Forces Personnel Training Camp. Former head of Iran's Aerospace Industries Organisation  (AIO) and  former  managing director of  the UN-designated  Defence Industries  Organisation (DIO). Member of  the  IRGC .
</t>
  </si>
  <si>
    <t>Haeri</t>
  </si>
  <si>
    <t>Mojtaba</t>
  </si>
  <si>
    <t>Mojtaba Haeri</t>
  </si>
  <si>
    <t>MODAFL Deputy for Industry. Supervisory role over AIO and DIO</t>
  </si>
  <si>
    <t>HOSEYNITASH</t>
  </si>
  <si>
    <t>Ali HOSEYNITASH</t>
  </si>
  <si>
    <t>Member of the IRGC. Member of the Supreme National  Security  Council and  involved  in  formulating policy on nuclear issues.</t>
  </si>
  <si>
    <t>(Designation details: date of listing: 23.06.2008)</t>
  </si>
  <si>
    <t>2019/855 (OJ L140)</t>
  </si>
  <si>
    <t>https://eur-lex.europa.eu/legal-content/EN/TXT/PDF/?uri=CELEX:32019R0855&amp;from=EN</t>
  </si>
  <si>
    <t>JAFARI</t>
  </si>
  <si>
    <t>Mohammad</t>
  </si>
  <si>
    <t>Mohammad Ali JAFARI</t>
  </si>
  <si>
    <t>Former Commander of the IRGC. Currently head of the Hazrat Baqiatollah al-Azam Cultural and Social \nHeadquarters.</t>
  </si>
  <si>
    <t>MAHMUDZADEH</t>
  </si>
  <si>
    <t>Ebrahim</t>
  </si>
  <si>
    <t>Ebrahim MAHMUDZADEH</t>
  </si>
  <si>
    <t>Head of the Management Board of Iran Telecommunications. Former Managing Director of Iran Electronic Industries. Director \ngeneral of the Armed Forces Social Security Organization until September 2020. Iranian Deputy Defense Minister until December 2020.</t>
  </si>
  <si>
    <t>Mohammadlu</t>
  </si>
  <si>
    <t>Beik</t>
  </si>
  <si>
    <t>Beik Mohammadlu</t>
  </si>
  <si>
    <t>MODAFL Deputy for Supplies and Logistics</t>
  </si>
  <si>
    <t>NAJJAR</t>
  </si>
  <si>
    <t>Mostafa</t>
  </si>
  <si>
    <t>Mostafa Mohammad NAJJAR</t>
  </si>
  <si>
    <t>Former Minister for the Interior and former Minister of MODAFL, responsible for all military programmes. Since September 2013, Senior Advisor to the Chief of General Staff of the Armed Forces on Knowledge and Technology Industry.</t>
  </si>
  <si>
    <t>Mohammad  SHAFI'I RUDSARI
Mohammad Shafiei RUDSARI
Mohammad  Shafi’I RUDSARI
Mohammad Hossein Shafiei RUDSARI
Mohammad Shafiei ROODSARI
Mohammad Shafi’I ROODSARI
Mohammad Hossein Shafiei ROODSARI</t>
  </si>
  <si>
    <t xml:space="preserve">Former MODAFL \nDeputy for Coordination
</t>
  </si>
  <si>
    <t>(Date of UN designation: 2021-07-31)</t>
  </si>
  <si>
    <t>SHAMSHIRI</t>
  </si>
  <si>
    <t>Ali SHAMSHIRI</t>
  </si>
  <si>
    <t>Advisor to the director of the Defence Science and Education Research Institute.</t>
  </si>
  <si>
    <t>VAHIDI</t>
  </si>
  <si>
    <t>Ahmad</t>
  </si>
  <si>
    <t>Ahmad VAHIDI</t>
  </si>
  <si>
    <t>Since 25 August 2021, Minister of Interior. Former President of the Supreme National Defence University and former Minister of MODAFL.</t>
  </si>
  <si>
    <t>Географска организация на въоръжените сили
Organización geográfica de las fuerzas armadas
Útvar ozbrojených sil pro geografii
Organisation géographique des forces armées
Organizzazione geografica delle forze armate
Organizzazjoni Ġeografika tal-Forzi Armati
Organização Geográfica das Forças Armadas
Organizația geografică a forțelor armate
Geografická organizácia ozbrojených síl
Organizacija Armed Forces Geographical Organisation
Asevoimien maantieteellinen organisaatio</t>
  </si>
  <si>
    <t xml:space="preserve">Iran Electronics Industries
Industrias Electrónicas de Irán
Iráni Elektronikai Iparágak Vállalat
</t>
  </si>
  <si>
    <t xml:space="preserve">Wholly-owned subsidiary of MODAFL (and therefore a sister-organisation to AIO, AvIO and DIO). Its role is to manufacture electronic components for Iranian weapons systems
</t>
  </si>
  <si>
    <t>\n18575-365</t>
  </si>
  <si>
    <t>IRGC Air Force
Военновъздушни сили на Корпуса на гвардейците на иранската революция
Fuerza Aérea de los Guardianes de la Revolución
Vzdušné síly IRGC
Αεροπο-ρική δύναμη IRGC
Forces aériennes du Corps des gardiens de la révolution islamique
Forza aerea dell'IRGC
IRGC gaisa spēki
Islamo revoliucijos gvardijos oro pajėgos
Forza ta' l-Ajru IRGC
IRGC-luchtmacht
Siły lotnicze IRGC
Força Aérea do IRGC
Vzdušné sily IRGC
Zračne sile IRGC
IRGC:n ilmavoimat</t>
  </si>
  <si>
    <t xml:space="preserve">Khatam al-Anbiya Construction Headquarters
قرارگاه سازندگی خاتم الانبیاء
Ceanncheathrú Tógála Khatam al-Anbiya
Khatam al-Anbiya Építőipari Vállalat
La Central de Construcciones Khatam al-Anbiya
</t>
  </si>
  <si>
    <t xml:space="preserve">construction company
</t>
  </si>
  <si>
    <t>(Date of UN designation: 2023-10-17)\n(Designation details: UN designation: 09/06/2010 (no longer valid))</t>
  </si>
  <si>
    <t>No 221, Phase 4, North Falamak-Zarafshan Intersection, Shahrak-E-Ghods</t>
  </si>
  <si>
    <t xml:space="preserve">Malek Ashtar University
Университет Malek Ashtar
Univerzita Maleka Aštara
Malek Ashtar-Universität
Πανεπιστήμιο Malek Ashtar
Université Malek Ashtar
Malek Ashtar universitetas
Universidade Malek Ashtar
Universitatea Malek Ashtar
Univerzita Malek Ashtar
Universidad Malek Ashtar
Malek Ashtar Egyetem
Politechnika Malek Asztar
Sveučilište Malek Ashtar
Malek Ashtari Ülikooli
</t>
  </si>
  <si>
    <t>(Date of UN designation: 2023-10-17)\n(Designation details: UN designation 09/06/2010 (no longer valid).\nPrevious EU designation 24/06/2008)</t>
  </si>
  <si>
    <t>Corner of Imam Ali Highway and Babaei Highway
Shahin Shahr  Township, End of Ferdowsi  Avenue\n83154/115
\n83154/115</t>
  </si>
  <si>
    <t>Tehran
Isfahan</t>
  </si>
  <si>
    <t>Skupina strojního průmyslu
Grupp ta' Industriji Mekkaniċi
Grupo das Indústrias Mecânicas
Skupina mechanického priemyslu
Skupina Mechanic Industries Group
Sanaye Mechanic
Mechanical  Industries Group
Mechanical  Industries  Complex
Mechanic  Industries  Organisation</t>
  </si>
  <si>
    <t xml:space="preserve">MODAFL
Ministerium für Verteidigung und Logistik der Streitkräfte
Ministère de la défense et du soutien logistique aux forces armées
Ministero della difesa e del supporto logistico delle forze armate
Ministerstvo obrany a logistiky ozbrojených síl
Ministry Of Defense And Support For Armed Forces Logistics
Ministry Of Defense For Armed Forces Logistics
MODSAF
ministère de la défense pour la logistique des forces armées
Ministerium für Verteidigung und Unterstützung für die Logistik der Streitkräfte
Ministerio de Defensa y Logística de las Fuerzas Armadas
Ministerio de Defensa para la Logística de las Fuerzas Armadas
Ministério da Defesa e Apoio à Logística das Forças Armadas
Ministério da Defesa para a Logística das Forças Armadas
Ministrstvo za obrambo in podporo logistiki oboroženih sil
Ministerstvo obrany a podpory pre logistiku ozbrojených síl
Ministerstvo obrany a podpory pro logistiku ozbrojených sil
Gynybos ir ginkluotųjų pajėgtų logistinės paramos ministerija
Gynybos ministerija ginkluotųjų pajėgų logistikai
Aizsardzības un bruņoto spēku loģistikas atbalsta ministrija
</t>
  </si>
  <si>
    <t xml:space="preserve">Responsible for Iran’s defence research, development, manufacturing and export programmes
</t>
  </si>
  <si>
    <t>West side of Dabestan Street
Pasdaran  Street, South Noubonyand Square\n19315-189
\n16315-189
Pasdaran Ave
Sarhang Sakhaei Street, Ferdowsi  Avenue
\n11365-8439
Ferdowsi Avenue, Sarhang Sakhaei  Street</t>
  </si>
  <si>
    <t>Abbas Abad District, Tehran
Tehran</t>
  </si>
  <si>
    <t xml:space="preserve">3M Mizan Machinery Manufacturing
3MG
Mizan Machinery Manufacturing
Mizan Machine
Mizan
</t>
  </si>
  <si>
    <t>(Date of UN designation: 2023-10-17)\n(Designation details: UN designation 09/06/2010 (no longer valid).\nPrevious EU designation 24/06/2008.)</t>
  </si>
  <si>
    <t>\n16595/365</t>
  </si>
  <si>
    <t>State Purchasing Organisation
SPO
Státní nákupní organizace
Κρατικός οργανισμός αγορών
Organisation des achats publics
Organizzazione per le acquisizioni dello stato
Organizzazzjoni ta' Akkwist Statali
Organização de Aquisições do Estado
Organizácia štátneho nákupu
State Purchasing  Organization
State  Purchasing Office</t>
  </si>
  <si>
    <t xml:space="preserve">Deghdegh
</t>
  </si>
  <si>
    <t xml:space="preserve">Ahmed Deghdegh
Abd El Illah
Abdellillah
Abdellah Ahmed
Said
</t>
  </si>
  <si>
    <t xml:space="preserve">17-01-67
</t>
  </si>
  <si>
    <t xml:space="preserve">Anser, Wilaya (province) of Jijel
</t>
  </si>
  <si>
    <t>1142/2012 (OJ L332)</t>
  </si>
  <si>
    <t>http://eur-lex.europa.eu/LexUriServ/LexUriServ.do?uri=OJ:L:2012:332:0012:0015:EN:PDF</t>
  </si>
  <si>
    <t xml:space="preserve">Djouadi
</t>
  </si>
  <si>
    <t xml:space="preserve">Yahia
</t>
  </si>
  <si>
    <t xml:space="preserve">Yahia Djouadi
Yahia Abou Ammar
Abou Ala
يحيى جوادي
</t>
  </si>
  <si>
    <t xml:space="preserve">M’Hamid, Wilaya (province) of Sidi Bel Abbes
</t>
  </si>
  <si>
    <t>(Date of UN designation: 2008-07-03)</t>
  </si>
  <si>
    <t xml:space="preserve">Gasmi
</t>
  </si>
  <si>
    <t xml:space="preserve">Salah Eddine
</t>
  </si>
  <si>
    <t xml:space="preserve">Salah Eddine Gasmi
Abou Mohamed Salah
Bounouadher
ﺻﺎﻟﺢ ﻗﺎﺳﻤﻲ
Bounouader
Abou Malek
</t>
  </si>
  <si>
    <t xml:space="preserve">13-04-71
</t>
  </si>
  <si>
    <t xml:space="preserve">Zeribet El Oued
</t>
  </si>
  <si>
    <t xml:space="preserve">No. 7250 Zeribat El Oued
</t>
  </si>
  <si>
    <t xml:space="preserve">Hammadou
</t>
  </si>
  <si>
    <t xml:space="preserve">Abid
</t>
  </si>
  <si>
    <t xml:space="preserve">Amor Mohamed Ghedeir
Abdelhamid Abou Zeid
Youcef Adel
Abou Abdellah
Abid Hammadou
</t>
  </si>
  <si>
    <t xml:space="preserve">N/A
12-12-65
</t>
  </si>
  <si>
    <t xml:space="preserve">Deb-Deb, Amenas, Wilaya (province) of Illizi
Touggourt, Wilaya (province) of Ouargla
</t>
  </si>
  <si>
    <t xml:space="preserve">El Habhab
</t>
  </si>
  <si>
    <t xml:space="preserve">Redouane
</t>
  </si>
  <si>
    <t xml:space="preserve">Redouane El Habhab
Abdelrahman
</t>
  </si>
  <si>
    <t xml:space="preserve">20-12-69
</t>
  </si>
  <si>
    <t xml:space="preserve">1005552350 (passport-National passport) 
1007850441 (id-National identification card) [known to be expired](identity card issued on 2001-03-27 by municipality of kiel, germany, expired on 2011-03-26)
</t>
  </si>
  <si>
    <t xml:space="preserve">58 Iltisstrasse
</t>
  </si>
  <si>
    <t xml:space="preserve">24143
</t>
  </si>
  <si>
    <t xml:space="preserve">Kiel
</t>
  </si>
  <si>
    <t xml:space="preserve">Yilmaz
</t>
  </si>
  <si>
    <t xml:space="preserve">Adem
</t>
  </si>
  <si>
    <t xml:space="preserve">Adem Yilmaz
Talha
</t>
  </si>
  <si>
    <t xml:space="preserve">04-11-78
</t>
  </si>
  <si>
    <t xml:space="preserve">Bayburt
</t>
  </si>
  <si>
    <t xml:space="preserve">TUR
</t>
  </si>
  <si>
    <t xml:space="preserve">TR- P 614166 (passport-National passport) [known to be expired](passport issued by the turkish consulate general in frankfurt/ main on 2006-03-22, expired on 2009-09-15)
</t>
  </si>
  <si>
    <t>(Date of UN designation: 2008-10-27)</t>
  </si>
  <si>
    <t xml:space="preserve">133 Südliche Ringstrasse
</t>
  </si>
  <si>
    <t xml:space="preserve">63225
</t>
  </si>
  <si>
    <t xml:space="preserve">Langen
</t>
  </si>
  <si>
    <t xml:space="preserve">DEU
TUR
</t>
  </si>
  <si>
    <t xml:space="preserve">Ashraf
</t>
  </si>
  <si>
    <t xml:space="preserve">Haji
</t>
  </si>
  <si>
    <t xml:space="preserve">Muhammad
M.
</t>
  </si>
  <si>
    <t xml:space="preserve">Haji Muhammad Ashraf
Haji M. Ashraf
Muhammad Ashraf Manshah
Muhammad Ashraf Munsha
</t>
  </si>
  <si>
    <t xml:space="preserve">01-03-65
N/A
</t>
  </si>
  <si>
    <t xml:space="preserve">Faisalabad
</t>
  </si>
  <si>
    <t xml:space="preserve">AT0712501 (passport-National passport) [known to be expired](passport issued on 12.3.2008, expired 11.3.2013)
A-374184 (passport-National passport) ((passport))
6110125312507 (id-National identification card) ((national identification no. ))
24492025390 (id-National identification card) ((national identification no. ))
</t>
  </si>
  <si>
    <t>754/2013 (OJ L210)</t>
  </si>
  <si>
    <t>http://eur-lex.europa.eu/LexUriServ/LexUriServ.do?uri=OJ:L:2013:210:0024:0025:EN:PDF</t>
  </si>
  <si>
    <t xml:space="preserve">Bahaziq
</t>
  </si>
  <si>
    <t xml:space="preserve">Mohammad Ahmed
</t>
  </si>
  <si>
    <t xml:space="preserve">Mahmoud Mohammad Ahmed Bahaziq
Bahaziq Mahmoud
Abu Abd al-Aziz
Abu Abdul Aziz
Shaykh Sahib
</t>
  </si>
  <si>
    <t xml:space="preserve">17-08-1943
N/A
</t>
  </si>
  <si>
    <t xml:space="preserve">Financier of Lashkar-e-Tayyiba; Has served as the leader of Lashkar-e-Tayyiba in Saudi Arabia.
</t>
  </si>
  <si>
    <t xml:space="preserve">4-6032-0048-1 (id-National identification card) ((national identification no))
</t>
  </si>
  <si>
    <t>(Date of UN designation: 2008-12-10)</t>
  </si>
  <si>
    <t xml:space="preserve">Lakhvi
Lakvi
</t>
  </si>
  <si>
    <t xml:space="preserve">Zaki-ur-Rehman
Zakir
Zaki
</t>
  </si>
  <si>
    <t xml:space="preserve">Ur-Rehman
</t>
  </si>
  <si>
    <t xml:space="preserve">Zaki-ur-Rehman Lakhvi
Zakir Rehman Lakvi
Zaki Ur-Rehman Lakvi
Kaki Ur-Rehman
Zakir Rehman
Abu Waheed Irshad Ahmad Arshad
Chachajee
</t>
  </si>
  <si>
    <t xml:space="preserve">30-12-60
</t>
  </si>
  <si>
    <t xml:space="preserve">Okara
</t>
  </si>
  <si>
    <t xml:space="preserve">61101-9618232-1 (id-National identification card) ((national identification no))
</t>
  </si>
  <si>
    <t>(Date of UN designation: 2008-12-10)\n(Address in Rinala Khurd is previous location. Date of designation referred to in Article 2a(4)(b): 10.12.2008.)</t>
  </si>
  <si>
    <t xml:space="preserve">Barahkoh, P.O. DO
Chak No. 18/IL
</t>
  </si>
  <si>
    <t xml:space="preserve">Islamabad (Tehsil and District)
Rinala Khurd, Tehsil Rinala Khurd, District Okara
</t>
  </si>
  <si>
    <t>184/2009 (OJ L63)</t>
  </si>
  <si>
    <t>http://eur-lex.europa.eu/LexUriServ/LexUriServ.do?uri=OJ:L:2009:063:0011:0012:EN:PDF</t>
  </si>
  <si>
    <t xml:space="preserve">Sayeed
Sayid
Syeed
Sayed
Saeed
</t>
  </si>
  <si>
    <t xml:space="preserve">Hafez
Hafiz
Tata
Mohammad
Muhammad
</t>
  </si>
  <si>
    <t xml:space="preserve">Muhammad
Mohammad
</t>
  </si>
  <si>
    <t xml:space="preserve">Hafiz Muhammad Saeed
Hafiz Muhammad
Hafiz Saeed
Hafiz Mohammad Sahib
Hafez Mohammad Saeed
Hafiz Mohammad Sayeed
Hafiz Mohammad Sayid
Tata Mohammad Syeed
Mohammad Sayed
Hafiz Ji
Muhammad Saeed
</t>
  </si>
  <si>
    <t xml:space="preserve">05-06-50
</t>
  </si>
  <si>
    <t xml:space="preserve">Sargodha
</t>
  </si>
  <si>
    <t xml:space="preserve">3520025509842-7 (other-Other identification number) (National identification No.)
</t>
  </si>
  <si>
    <t xml:space="preserve">116E Mohalla Johar, Lahore, Tehsil,
</t>
  </si>
  <si>
    <t xml:space="preserve">Lahore, Tehsil, Lahore City
</t>
  </si>
  <si>
    <t xml:space="preserve">Mbarushimana
</t>
  </si>
  <si>
    <t xml:space="preserve">Callixte
</t>
  </si>
  <si>
    <t xml:space="preserve">Callixte Mbarushimana
</t>
  </si>
  <si>
    <t xml:space="preserve">24-07-63
</t>
  </si>
  <si>
    <t xml:space="preserve">Ndusu/Ruhengeri, Northern Province
</t>
  </si>
  <si>
    <t xml:space="preserve">FDLR Executive Secretary
</t>
  </si>
  <si>
    <t>(Date of UN designation: 2009-03-03)\n(Null)</t>
  </si>
  <si>
    <t xml:space="preserve">Ntawunguka
Ntawungula
</t>
  </si>
  <si>
    <t xml:space="preserve">Pacifique
</t>
  </si>
  <si>
    <t xml:space="preserve">Pacifique Ntawunguka
Colonel Omega
Nzeri
Israel
Pacifique Ntawungula
полковник Omega
Kolonel Omega
pulkvedis Omega
plukovník Omega
</t>
  </si>
  <si>
    <t xml:space="preserve">Gaseke, Gisenyi Province
</t>
  </si>
  <si>
    <t xml:space="preserve">a) FDLR-FOCA “SONOKI” Sector Commander, b) FDLR-FOCA Brigadier General
FDLR-FOCA Brigadier General
</t>
  </si>
  <si>
    <t>(Date of UN designation: 2009-03-03)\n(Pacifique Ntawunguka was the commander of the First Division of FOCA)</t>
  </si>
  <si>
    <t xml:space="preserve">Nzeyimana
Bigaruka Izabayo
</t>
  </si>
  <si>
    <t xml:space="preserve">Stanislas
Deogratias
</t>
  </si>
  <si>
    <t xml:space="preserve">Stanislas Nzeyimana
Deogratias Bigaruka Izabayo
Bigaruka
Bigurura
Izabayo Deo
Jules Mateso Mlamba
</t>
  </si>
  <si>
    <t xml:space="preserve">01-01-66
N/A
28-08-66
</t>
  </si>
  <si>
    <t xml:space="preserve">Mugusa (Butare)
</t>
  </si>
  <si>
    <t xml:space="preserve">Former FDLR-FOCA Deputy Commander
</t>
  </si>
  <si>
    <t>(Date of UN designation: 2009-03-03)</t>
  </si>
  <si>
    <t>Han</t>
  </si>
  <si>
    <t>Yu-ro</t>
  </si>
  <si>
    <t>Yu-ro Han</t>
  </si>
  <si>
    <t>Director of Korea Ryongaksan General Trading Corporation</t>
  </si>
  <si>
    <t>(Date of UN designation: 2009-07-16)</t>
  </si>
  <si>
    <t>PRK</t>
  </si>
  <si>
    <t>2017/1509 (OJ L224)</t>
  </si>
  <si>
    <t>http://eur-lex.europa.eu/legal-content/EN/TXT/PDF/?uri=CELEX:32017R1509&amp;from=EN</t>
  </si>
  <si>
    <t xml:space="preserve">Hwang
</t>
  </si>
  <si>
    <t xml:space="preserve">Sok-hwa
Sok Ha
</t>
  </si>
  <si>
    <t xml:space="preserve">Sok-hwa Hwang
Sok Ha Hwang
</t>
  </si>
  <si>
    <t xml:space="preserve">Director of the General Bureau of Atomic Energy (GBAE)
</t>
  </si>
  <si>
    <t>2023/2576 (OJ L14112023)</t>
  </si>
  <si>
    <t>https://eur-lex.europa.eu/legal-content/EN/TXT/PDF/?uri=OJ:L_202302576</t>
  </si>
  <si>
    <t xml:space="preserve">Ri
</t>
  </si>
  <si>
    <t xml:space="preserve">Hong-sop
</t>
  </si>
  <si>
    <t xml:space="preserve">Hong-sop Ri
</t>
  </si>
  <si>
    <t xml:space="preserve">26-02-1940
</t>
  </si>
  <si>
    <t xml:space="preserve">Former  director of Yongbyon  Nuclear Research  Centre, and  Head of Nuclear Weapons Institute.
</t>
  </si>
  <si>
    <t xml:space="preserve">Pyongyang
</t>
  </si>
  <si>
    <t xml:space="preserve">PRK
</t>
  </si>
  <si>
    <t xml:space="preserve">Je-son
Che son
</t>
  </si>
  <si>
    <t xml:space="preserve">Je-son Ri
Che son Ri
</t>
  </si>
  <si>
    <t xml:space="preserve">Former Minister of Atomic Energy Industry. Former Director of the General Bureau of Atomic Energy (GBAE).
</t>
  </si>
  <si>
    <t>(Date of UN designation: 2009-07-16)\n(Designation details: Date of UN designation)</t>
  </si>
  <si>
    <t xml:space="preserve">Yun
</t>
  </si>
  <si>
    <t xml:space="preserve">Ho-jin
Ho-chin
</t>
  </si>
  <si>
    <t xml:space="preserve">Ho-jin Yun
Ho-chin Yun
</t>
  </si>
  <si>
    <t xml:space="preserve">13-10-1944
</t>
  </si>
  <si>
    <t xml:space="preserve">Director of Namchongang Trading Corporation
</t>
  </si>
  <si>
    <t>2022/1503 (OJ L235)</t>
  </si>
  <si>
    <t>https://eur-lex.europa.eu/legal-content/en/TXT/PDF/?uri=CELEX:32022R1503</t>
  </si>
  <si>
    <t xml:space="preserve">General Bureau of Atomic Energy
GBAE
General Department of Atomic Energy
GDAE
</t>
  </si>
  <si>
    <t xml:space="preserve">The GBAE is responsible for the DPRK's nuclear programme.
</t>
  </si>
  <si>
    <t>Haeudong, Pyongchen District</t>
  </si>
  <si>
    <t>Pyongyang</t>
  </si>
  <si>
    <t xml:space="preserve">Korea Mining Development Trading Corporation
CHANGGWANG SINYONG CORPORATION
EXTERNAL TECHNOLOGY GENERAL CORPORATION
DPRKN MINING DEVELOPMENT TRADING COOPERATION
‘KOMID’
</t>
  </si>
  <si>
    <t xml:space="preserve">Primary arms dealer and main exporter of goods and equipment related to ballistic missiles and conventional weapons.
</t>
  </si>
  <si>
    <t>(Date of UN designation: 2009-04-24)</t>
  </si>
  <si>
    <t>Central District</t>
  </si>
  <si>
    <t xml:space="preserve">Korea Ryonbong General Corporation
KOREA YONBONG GENERAL CORPORATION
LYON-GAKSAN GENERAL TRADING CORPORATION
</t>
  </si>
  <si>
    <t xml:space="preserve">Defence conglomerate specialising in acquisition for DPRK defence industries and support to that country's military-related sales.
</t>
  </si>
  <si>
    <t>Pot’onggang District
Rakwon-dong, Pothonggang District</t>
  </si>
  <si>
    <t xml:space="preserve">Tanchon Commercial Bank
KOREA CHANGGWANG CREDIT BANK
</t>
  </si>
  <si>
    <t xml:space="preserve">Main DPRK financial entity for sales of conventional arms, ballistic missiles, and goods related to the assembly and manufacture of such weapons.
</t>
  </si>
  <si>
    <t>1 Saemul - Dong Pyongchon District</t>
  </si>
  <si>
    <t xml:space="preserve">Hong Kong Electronics
HONG KONG ELECTRONICS KISH CO
</t>
  </si>
  <si>
    <t xml:space="preserve">Owned or controlled by, or acts or purports to act for or on behalf of Tanchon Commercial Bank and KOMID.
</t>
  </si>
  <si>
    <t>Sanaee St.</t>
  </si>
  <si>
    <t>Kish Island</t>
  </si>
  <si>
    <t xml:space="preserve">Korea Hyoksin Trading Corporation
KOREA HYOKSIN EXPORT AND IMPORT CORPORATION
</t>
  </si>
  <si>
    <t xml:space="preserve">A DPRK company based in Pyongyang that is subordinate to Korea Ryonbong General Corporation.
</t>
  </si>
  <si>
    <t>Rakwon-dong, Pothonggang District</t>
  </si>
  <si>
    <t xml:space="preserve">Mujahid
</t>
  </si>
  <si>
    <t xml:space="preserve">Yahya
</t>
  </si>
  <si>
    <t xml:space="preserve">Mohammed Yahya Mujahid
Mohammad Yahya Aziz
</t>
  </si>
  <si>
    <t xml:space="preserve">12-03-61
</t>
  </si>
  <si>
    <t xml:space="preserve">Lahore, Punjab Province
</t>
  </si>
  <si>
    <t xml:space="preserve">35404-1577309-9 (id-National identification card) ((pakistani national identification number))
</t>
  </si>
  <si>
    <t>(Date of UN designation: 2009-06-29)\n(In detention as of June 2009. Date of designation referred to in Article 2a(4)(b): 29.6.2009.)</t>
  </si>
  <si>
    <t>601/2009 (OJ L179)</t>
  </si>
  <si>
    <t>http://eur-lex.europa.eu/LexUriServ/LexUriServ.do?uri=OJ:L:2009:179:0054:0055:EN:PDF</t>
  </si>
  <si>
    <t xml:space="preserve">Bishawri
Al- Bishauri
al-Peshawari
Al-Peshawari
</t>
  </si>
  <si>
    <t xml:space="preserve">Fazeel-A-Tul
Abu Mohammad
Shaykh
</t>
  </si>
  <si>
    <t xml:space="preserve">Shaykh Abu Mohammed Ameen
Shaykh Aminullah
Abu Mohammed Ameen
Aminullah
</t>
  </si>
  <si>
    <t xml:space="preserve">Fazeel-A-Tul Shaykh Abu Mohammed Ameen Al-Peshawari
Sheik Aminullah
Abu Mohammad Aminullah Peshawari
Abu Mohammad Amin Bishawri
Abu Mohammad Shaykh Aminullah Al- Bishauri
Shaykh Abu Mohammed Ameen al-Peshawari
Shaykh Aminullah Al-Peshawari
</t>
  </si>
  <si>
    <t>Shunkrai village, Sarkani District, Konar province</t>
  </si>
  <si>
    <t xml:space="preserve">Ganj District
</t>
  </si>
  <si>
    <t xml:space="preserve">Korean Tangun Trading Corporation
Kore Kuryonggang Trading Corporation
Ryungsong Trading Corporation
Ryung Seng Trading Corporation
Ryungseng Trading Corporation
Kuryonggang Trading Corporation
</t>
  </si>
  <si>
    <t xml:space="preserve">Korea Tangun Trading Corporation is subordinate to DPRK's Second Academy of Natural Sciences and is primarily responsible for the procurement of commodities and technologies to support DPRK's defence research and development programmes.
</t>
  </si>
  <si>
    <t xml:space="preserve">Namchongang Trading Corporation
NCG
Namhung Trading Corporation
Korea Tearyonggang Trading Corporation
Korea Daeryonggang Trading Corporation
NAM CHONG GAN TRADING CORPORATION
NOMCHONGANG TRADING CO.
NAM CHON GANG CORPORATION
NAMCHONGANG TRADING
</t>
  </si>
  <si>
    <t xml:space="preserve">Namchongang is a North Korean trading company subordinate to the GBAE. Namchongang has been involved in the procurement of Japanese-origin vacuum pumps that were identified at a North Korean nuclear facility, as well as nuclear-related procurement associated with a German individual.
</t>
  </si>
  <si>
    <t>Sengujadong 11-2/(or Kwangbok-dong), Mangyongdae District</t>
  </si>
  <si>
    <t>Chilgol, Pyongyang
Pyongyang</t>
  </si>
  <si>
    <t xml:space="preserve">CAMARA
</t>
  </si>
  <si>
    <t xml:space="preserve">Dadis
</t>
  </si>
  <si>
    <t xml:space="preserve">Moussa Dadis CAMARA
</t>
  </si>
  <si>
    <t xml:space="preserve">01-01-64
29-12-68
</t>
  </si>
  <si>
    <t xml:space="preserve">Former military and head of the military junta of the CNDD (Conseil National pour la Democratie et le Developpement).
</t>
  </si>
  <si>
    <t xml:space="preserve">R0001318 (passport-National passport) </t>
  </si>
  <si>
    <t>(Date of UN designation: 2021-08-05)</t>
  </si>
  <si>
    <t>GIN</t>
  </si>
  <si>
    <t xml:space="preserve">Ouagadougou
</t>
  </si>
  <si>
    <t xml:space="preserve">BFA
</t>
  </si>
  <si>
    <t>2021/1301 (OJ L283)</t>
  </si>
  <si>
    <t>https://eur-lex.europa.eu/legal-content/EN/TXT/?uri=uriserv%3AOJ.L_.2021.283.01.0007.01.ENG&amp;toc=OJ%3AL%3A2021%3A283%3ATOC</t>
  </si>
  <si>
    <t xml:space="preserve">Al-Qaida in the Arabian Peninsula
AQAP
Al-Qaida of Jihad Organization in the Arabian Peninsula
Tanzim Qa'idat al-Jihad fi Jazirat al-Arabm
Al-Qaida Organization in the Arabian Peninsula
Al-Qaida in the South Arabian Peninsula
Al-Qaida in Yemen
Al-Qaid a de l’organisation du Djihad dans la péninsule arabique
Al-Qaida på Den Arabiske Halvø
Al-Qaida of Jihad Organization på Den Arabiske Halvø,
Al-Qaida της οργάνωσης Jihad στην Αραβική Χερσόνησο
Al-Qaeda en la península arábiga
Al-Qa‘ida van het Arabisch Schiereiland
Al-Qa‘ida van de Jihad-organisatie van het Arabisch Schiereiland
Al-Qaida fil-Peniżola Għarbija
Al-Qaida tal-Jihad Organization fil-Peniżola Għarbija,
Al-Kaida na Półwyspie Arabskim
Organizacja dżihadu na Półwyspie arabskim Al-Kaida,
Al-Kaida organizacije Džihad z Arabskega polotoka,
Al-Qaida of Jihad Organization din Peninsula Arabia
AQY
AQPA
organisation Al-Qaida dans la péninsule arabique
Al-Qaida dans la péninsule sud-arabique
Al-Qaida au Yémen
Al-Qaida Organization på Den Arabiske Halvø
Al-Qaida i den sydlige del af Den Arabiske Halvø
Al-Qaida i Yemen
οργάνωση Al-Qaida στην Αραβική Χερσόνησο
Al-Qaida στην Νότια Αραβική Χερσόνησο
Al-Qaida στην Υεμένη
Al-Qa'ida-organisatie van het Arabisch Schiereiland
Al-Qa'ida van het zuidelijk Arabisch Schiereiland
Al-Qa'ida Jemen
Al-Qaida Organization fil-Peniżola Għarbija
Al-Qaida fil-Peniżola t'Isfel Għarbija
Al-Qaida fil-Jemen
Organizacja na Półwyspie Arabskim Al-Kaida
Al-Kaida w południowej części Półwyspu Arabskiego
Al-Kaida w Jemenie
organizacija Al-Kaida z Arabskega polotoka
Al-Kaida z južnega dela Arabskega polotoka
Al-Qaida iz Jemna
Organizația Al-Qaida din Peninsula Arabia
Al-Qaida din Peninsula Arabia de Sud
Al-Qaida din Yemen
Ansar al-Shari’a
AAS
</t>
  </si>
  <si>
    <t>(Date of UN designation: 2010-01-19)\n(Location: Yemen or Saudi-Arabia (2004 — 2006).)</t>
  </si>
  <si>
    <t>SAU
YEM</t>
  </si>
  <si>
    <t xml:space="preserve">Al Dari
Al-Dari
Al-Dhari
al-Dari
</t>
  </si>
  <si>
    <t xml:space="preserve">Muthana
Muthanna
</t>
  </si>
  <si>
    <t xml:space="preserve">Harith Sulayman
Hareth
Haris
</t>
  </si>
  <si>
    <t xml:space="preserve">Muthanna Harith Al-Dari
Muthanna Al Dari
Muthana Harith Al Dari
Muthanna Harith Sulayman Al-Dhari
Muthanna Hareth Al-Dhari
Muthana Haris Al-Dhari
Doctor Muthanna Harith Sulayman Al Dari Al-Zawba’
Muthanna Harith Sulayman Al-Dari Al-Zobai
Muthanna Harith Sulayman Al-Dari al-Zawba’i
Muthanna Hareth al-Dari
Muthana Haris al-Dari
Muthanna al-Dari
Dr. Muthanna Harith al-Dari al-Zowbai
</t>
  </si>
  <si>
    <t xml:space="preserve">16-06-69
</t>
  </si>
  <si>
    <t xml:space="preserve">Ration card number 1729765 (other-Other identification number) 
</t>
  </si>
  <si>
    <t>(Date of UN designation: 2010-03-25)\n(Mother's name: Heba Khamis Dari. \nPhoto available for inclusion in the INTERPOL-UN Security Council Special Notice)</t>
  </si>
  <si>
    <t xml:space="preserve">Amman
Khan Dari
Asas Village, Abu Ghurayb
</t>
  </si>
  <si>
    <t xml:space="preserve">JOR
IRQ
EGY
</t>
  </si>
  <si>
    <t xml:space="preserve">PIVI
</t>
  </si>
  <si>
    <t xml:space="preserve">Jean-Claude
Coplan
</t>
  </si>
  <si>
    <t xml:space="preserve">Jean-Claude PIVI
Coplan PIVI
</t>
  </si>
  <si>
    <t xml:space="preserve">Minister in charge of Presidential Security.
</t>
  </si>
  <si>
    <t xml:space="preserve">Tiégboro
</t>
  </si>
  <si>
    <t xml:space="preserve">Moussa Tiégboro CAMARA
Moussa Thiegboro CAMARA
</t>
  </si>
  <si>
    <t xml:space="preserve">01-01-68
</t>
  </si>
  <si>
    <t xml:space="preserve">Secretary-General, Presidency of the Republic of Guinea.
</t>
  </si>
  <si>
    <t>7190 (passport-National passport) ((passport number))</t>
  </si>
  <si>
    <t xml:space="preserve">DIABY
</t>
  </si>
  <si>
    <t xml:space="preserve">Abdoulaye
</t>
  </si>
  <si>
    <t xml:space="preserve">Chérif
</t>
  </si>
  <si>
    <t xml:space="preserve">Abdoulaye Chérif DIABY
</t>
  </si>
  <si>
    <t xml:space="preserve">26-02-57
</t>
  </si>
  <si>
    <t xml:space="preserve">Military doctor.
</t>
  </si>
  <si>
    <t>13683 (passport-National passport) ((passport number))</t>
  </si>
  <si>
    <t xml:space="preserve">DIAKITÉ
</t>
  </si>
  <si>
    <t xml:space="preserve">Aboubacar
Toumba
</t>
  </si>
  <si>
    <t xml:space="preserve">Aboubacar Chérif DIAKITÉ
Toumba DIAKITÉ
</t>
  </si>
  <si>
    <t xml:space="preserve">former military.
</t>
  </si>
  <si>
    <t>Conakry</t>
  </si>
  <si>
    <t>RYOM Yong
렴영</t>
  </si>
  <si>
    <t xml:space="preserve">Director of the General Bureau of Atomic Energy (entity designated by the United Nations), in charge of international relations.
</t>
  </si>
  <si>
    <t>(Date of UN designation: 2009-12-22)</t>
  </si>
  <si>
    <t>2022/1331 (OJ L201)</t>
  </si>
  <si>
    <t>https://eur-lex.europa.eu/legal-content/EN/TXT/PDF/?uri=CELEX:32022R1331</t>
  </si>
  <si>
    <t>CHON Chi Bu
CHON Chi-bu
전지부</t>
  </si>
  <si>
    <t xml:space="preserve">Member of the General Bureau of Atomic Energy, former technical director of Yongbyon.
</t>
  </si>
  <si>
    <t xml:space="preserve">KIM Tong-un
KIM Tong Un
김동운
</t>
  </si>
  <si>
    <t xml:space="preserve">01-11-1936
</t>
  </si>
  <si>
    <t xml:space="preserve">Former director of 'Office 39' of the Centra Committee of the Workers' Party of Korea
</t>
  </si>
  <si>
    <t xml:space="preserve">554410660 (other-Other identification number) </t>
  </si>
  <si>
    <t xml:space="preserve">PAEK
</t>
  </si>
  <si>
    <t xml:space="preserve">Se-bong
Se Bong
</t>
  </si>
  <si>
    <t xml:space="preserve">Se-bong PAEK
Se Bong PAEK
</t>
  </si>
  <si>
    <t xml:space="preserve">Former chairman of the Second Economic Committee (responsible for the ballistics programme) of the Central Committee of the Korean Workers' Party. Member of the National Defence Commission.Promoted to Major-General.
</t>
  </si>
  <si>
    <t>(Former Chairman of the Second Economic Committee (responsible for the ballistics programme) of the Central Committee of the Korean Workers' Party. Member of the National Defence Commission.Promoted to Major-General.)</t>
  </si>
  <si>
    <t>2017/993 (OJ L149)</t>
  </si>
  <si>
    <t>http://eur-lex.europa.eu/legal-content/EN/TXT/PDF/?uri=CELEX:32017R0993&amp;from=EN</t>
  </si>
  <si>
    <t xml:space="preserve">Jae-gyong
Chae-Kyong
Jae
Chae-kyong
</t>
  </si>
  <si>
    <t xml:space="preserve">Gyong
</t>
  </si>
  <si>
    <t xml:space="preserve">Jae-gyong PAK
Chae-Kyong PAK
Jae Gyong PAK
박재경
Chae-kyong PAK
</t>
  </si>
  <si>
    <t xml:space="preserve">10-06-1933
</t>
  </si>
  <si>
    <t xml:space="preserve">General of the Korean People’s Army. Former Deputy Director of the General Political Department of the People’s Armed Forces and former Deputy Director of the Logistics Bureau of the People’s Armed Forces (military adviser to late Kim Jong-Il).  Former member of the Central Committee of the Workers’ Party of Korea. President of the Korean Committee of Veterans against Imperialism.
</t>
  </si>
  <si>
    <t xml:space="preserve">554410661 (passport-National passport) </t>
  </si>
  <si>
    <t xml:space="preserve">Ali
Awes
Aweyes
Aweys
Dahir
Ibrahim
Oais
Uways
</t>
  </si>
  <si>
    <t xml:space="preserve">Shaykh Hassan
Hassen
Ahmed
Sheikh Hassan
Aweys
Mohammed
Hassan
</t>
  </si>
  <si>
    <t xml:space="preserve">Dahir Aweys
Dahir
Hassan
Tahir
</t>
  </si>
  <si>
    <t xml:space="preserve">Sheikh Hassan Dahir Aweys Ali
Shaykh Hassan Dahir Awes
Hassen Dahir Aweyes
Ahmed Dahir Aweys
Sheikh Aweys
Sheikh Hassan Dahir Aweys
Aweys Hassan Dahir
Mohammed Hassan Ibrahim
Hassan Tahir Oais
Hassan Tahir Uways
Sheikh Hassan
</t>
  </si>
  <si>
    <t xml:space="preserve">Hassan Dahir Aweys has acted and continues to act as a senior political and ideological leader of a variety of armed opposition groups responsible for repeated violations of the general and complete arms embargo and/or acts that threaten the Djibouti peace agreement, the Transitional Federal Government (TFG) and the African Union Mission in Somalia (AMISOM) forces. Between June 2006 and September 2007, AWEYSs served as chairman of the central committee of the Islamic Courts Union; in July 2008 he declared himself chairman of the Alliance for the Re-Liberation of Somalia-Asmara wing; and in May 2009 he was named chairman of Hisbul Islam, an alliance of groups opposed to the TFG. In each of these positions, AWEYS's statements and actions have demonstrated an unequivocal and sustained intention to dismantle the TFG and expel AMISOM by force from Somalia.
</t>
  </si>
  <si>
    <t>(Date of UN designation: 2010-04-12)\n(Location: Somalia)</t>
  </si>
  <si>
    <t>SOM</t>
  </si>
  <si>
    <t>2017/395 (OJ L60)</t>
  </si>
  <si>
    <t>http://eur-lex.europa.eu/legal-content/EN/TXT/PDF/?uri=CELEX:32017R0395&amp;from=EN</t>
  </si>
  <si>
    <t xml:space="preserve">Al-Turki
Turki
Xirsi
</t>
  </si>
  <si>
    <t xml:space="preserve">Sheikh Hassan
Xasan
</t>
  </si>
  <si>
    <t xml:space="preserve">Abdullah Hersi
-
Abdillahi Hersi
Cabdilaahi
Cabdulle
</t>
  </si>
  <si>
    <t xml:space="preserve">Hassan Abdullah Hersi Al-Turki
Hassan - Al-Turki
Hassan Abdillahi Hersi Turki
Sheikh Hassan Turki
Xasan Cabdilaahi Xirsi
Xasan Cabdulle Xirsi
</t>
  </si>
  <si>
    <t xml:space="preserve">Ogaden Region
</t>
  </si>
  <si>
    <t xml:space="preserve">ETH
</t>
  </si>
  <si>
    <t>(Date of UN designation: 2010-04-12)\n(Location: Somalia. See also 1961 [TAQA])</t>
  </si>
  <si>
    <t>Yongbyon Nuclear Scientific Research Centre
녕변 원자력 연구소
Centre de  recherche scientifique  nucléaire de  Yongbyon
Κέντρο Πυρηνικών  Ερευνών της  Yongbyon
Centro de Investigação  Científica Nuclear de  Yongbyon
Ċentru ta' Riċerka  Xjentifika Nukleari ta' Yongbyon
Wetenschappelijk  onderzoekscentrum  voor kernenergie van  Yongbyon
Zentrum für  wissenschaftliche  Kernforschung  Yongbyon
Centro di ricerca  scientifica nucleare di Yongbyon
Centar za nuklearna  znanstvena istraživanja Yongbyon
Znanstveni center za  jedrske raziskave Jongbjon
Stredisko  jadrového vedeckého  výskumu v Yongbyone
Jongbjoni Nukleáris  Kutatóközpont
Център за ядрени научни  изследвания Yongbyon
Centrul de Cercetare Științifică Nucleară de la Yongbyon
Středisko jaderného vědeckého  výzkumu v Yongbyonu
Yongbyonin  tieteellinen  ydintutkimus-keskus
Yongbyon  zinātniskais  kodolpētījumu centrs
Njongbjono branduolinių mokslinių tyrimų centras
영변 원자력 연구소
Středisko jaderného vědeckého výzkumu v Jongpjonu
Stredisko jadrového vedeckého výskumu v Yongbyone
Znanstveni center za jedrske raziskave Jongbjon
Ċentru ta' Riċerka Xjentifika Nukleari ta'  Yongbyon
Yongbyonin tieteellinen ydintutkimuskeskus
Yongbyoni tuumauuringute keskus</t>
  </si>
  <si>
    <t>Korea Pugang Mining and Machinery Corporation ltd</t>
  </si>
  <si>
    <t>Subsidiary of Korea Ryongbong General Corporation (entity designated by the United Nations, 2009-04-24); operates facilities for the production of aluminium powder, which can be used in missiles.</t>
  </si>
  <si>
    <t>(Date of designation: 22.12.2009)</t>
  </si>
  <si>
    <t xml:space="preserve">Korean Ryengwang Trading Corporation
KOREA RYONGWANG TRADING CORPORATION
</t>
  </si>
  <si>
    <t xml:space="preserve">Subsidiary of Korea Ryongbong General Corporation (entity designated by the United Nations, 2009-04-24).
</t>
  </si>
  <si>
    <t>(Date of listing: 22.12.2009)</t>
  </si>
  <si>
    <t>2020/1129 (OJ L247)</t>
  </si>
  <si>
    <t>https://eur-lex.europa.eu/legal-content/EN/TXT/?uri=uriserv:OJ.L_.2020.247.01.0005.01.ENG&amp;toc=OJ:L:2020:247:TOC</t>
  </si>
  <si>
    <t>Sobaeku United Corp.
Sobaeksu United Corp.</t>
  </si>
  <si>
    <t xml:space="preserve">State-owned company, involved in research into, and the acquisition of, sensitive products and equipment. It possesses several deposits of natural graphite, which provide raw material for two processing facilities which, inter alia, produce graphite blocks that can be used in missiles.
</t>
  </si>
  <si>
    <t xml:space="preserve">SO Sang-kuk
SO Sang Kuk
서상국
</t>
  </si>
  <si>
    <t xml:space="preserve">Head of the Department of Nuclear Physics, Kim II Sung University
</t>
  </si>
  <si>
    <t xml:space="preserve">aw-Mohamed
Abu Zubeyr
Abuzubair
Aw Mohammed
Aw-Mohamud
</t>
  </si>
  <si>
    <t xml:space="preserve">Muktar
Ahmed
</t>
  </si>
  <si>
    <t xml:space="preserve">Abdirahman
Abdulrahim
Abdi
</t>
  </si>
  <si>
    <t xml:space="preserve">Ahmed Abdi aw-Mohamed
Muktar Abdirahman Abu Zubeyr
Muktar Abdulrahim Abuzubair
Ahmed Abdi Aw Mohammed
Ahmed Abdi Aw-Mohamud
Godane
Godani
Shaykh Mukhtar
Abu Zubeyr
</t>
  </si>
  <si>
    <t xml:space="preserve">10-07-77
</t>
  </si>
  <si>
    <t xml:space="preserve">Hargeysa
</t>
  </si>
  <si>
    <t>(Date of UN designation: 2010-04-12)</t>
  </si>
  <si>
    <t xml:space="preserve">Fuad Mohamed Khalaf
Fuad Mohamed Khalif
Fuad Mohamed Qalaf
Fuad Mohammed Kalaf
Fuad Mohamed Kalaf
Fuad Mohammed Khalif
Fuad Khalaf
Fuad Shongale
Fuad Shongole
Fuad Shangole
Fuad Songale
Fouad Shongale
Fuad Muhammad Khalaf Shongole
</t>
  </si>
  <si>
    <t>(Location: Mogadishu, Somalia. Alternative location: Somalia.)</t>
  </si>
  <si>
    <t>356/2010 (OJ L105)</t>
  </si>
  <si>
    <t>http://eur-lex.europa.eu/LexUriServ/LexUriServ.do?uri=OJ:L:2010:105:0001:0009:EN:PDF</t>
  </si>
  <si>
    <t xml:space="preserve">Al-Mazidih
Al-Hishan
</t>
  </si>
  <si>
    <t xml:space="preserve">Akram
</t>
  </si>
  <si>
    <t xml:space="preserve">Turki Hishan
Turki
</t>
  </si>
  <si>
    <t xml:space="preserve">Akram Turki Hishan Al-Mazidih
Akram Turki Al-Hishan
Abu Jarrah
Abu Akram
</t>
  </si>
  <si>
    <t>(Date of UN designation: 2010-03-11)\n(Date of designation referred to in Article 2a (4) (b): 11.3.2010.)</t>
  </si>
  <si>
    <t xml:space="preserve">Deir ez-Zor Governorate
</t>
  </si>
  <si>
    <t xml:space="preserve">SYR
JOR
IRQ
</t>
  </si>
  <si>
    <t xml:space="preserve">Al-Mazidih
Hishan
Shlash
</t>
  </si>
  <si>
    <t xml:space="preserve">Ghazy
Mushari
</t>
  </si>
  <si>
    <t xml:space="preserve">Fezza Hishan
Fezzaa
Abd Aziz Saleh
</t>
  </si>
  <si>
    <t xml:space="preserve">Ghazy Fezza Hishan Al-Mazidih
Ghazy Fezzaa Hishan
Mushari Abd Aziz Saleh Shlash
Abu Faysal
Abu Ghazzy
</t>
  </si>
  <si>
    <t xml:space="preserve">Ali
Baynah
Baynax
Beenah
Beenax
Benah
Benax
Beynah
Binah
Cali
</t>
  </si>
  <si>
    <t xml:space="preserve">Yasin
Yassin
Yasiin
</t>
  </si>
  <si>
    <t xml:space="preserve">Ali
Baynah
Mohamed
-
Cali
Baynax
</t>
  </si>
  <si>
    <t xml:space="preserve">Yasin Ali Baynah
Yasin Baynah Ali
Yassin Mohamed Ali
Yasin - Baynah
Yassin Baynah
Yasiin Cali Baynax
Yasin Beenah
Yassin Beenah
Yasin Beenax
Yassin Beenax
Yasin Benah
Yassin Benah
Yassin Benax
Yasin Beynah
Yassin Binah
Yasiin Baynax Cali
</t>
  </si>
  <si>
    <t xml:space="preserve">24-12-65
</t>
  </si>
  <si>
    <t>(Date of UN designation: 2010-04-12)\n(Location: Rinkeby, Stockholm, Sweden; Mogadishu, Somalia.)</t>
  </si>
  <si>
    <t xml:space="preserve">Bashir Mohamed Mahamoud
Bashir Mohamed Mahmoud
Bashir Mahmud Mohammed
Bashir Mohamed Mohamud
Bashir Mohamed Mohamoud
Bashir Yare
Bashir Qorgab
Gure Gap
Abu Muscab
Qorgab
</t>
  </si>
  <si>
    <t>(Date of UN designation: 2010-04-12)\n(Location: Mogadishu, Somalia.)</t>
  </si>
  <si>
    <t xml:space="preserve">Fares Mohammed Mana'a
Faris Mana'a
Fares Mohammed Manaa
</t>
  </si>
  <si>
    <t xml:space="preserve">08-02-65
</t>
  </si>
  <si>
    <t xml:space="preserve">Sadah
</t>
  </si>
  <si>
    <t>00514146 (passport-National passport) ((passport; place of issue: sanaa, yemen))
1417576 (id-National identification card) (id card; place of issue: al- amana, yemen; date of issue: 7 january 1996)</t>
  </si>
  <si>
    <t>Al-Shabab
Mujahidin Al-Shabaab Movement
Mujahideen Youth Movement
Mujahidin Youth Movement
MYM
Harakat Shabab Al-Mujahidin
Hizbul Shabaab
Hisb'ul Shabaab
Al-Shabaab Al-Islamiya
Al-Shabaab Al-Islaam
Al-Shabaab Al-Jihaad
The Unity Of Islamic Youth
Harakat Al-Shabaab Al-Mujaahidiin
Harakatul Shabaab Al Mujaahidiin
Mujaahidiin Youth Movement
Tineretul (The Youth)
Mișcarea Mujahidin Al-Shabaab
Mișcarea de tineret Mujahideen
Mișcarea de tineret Mujahidin
Aripa tânără (Youth Wing)
Unitatea tineretului islamic
Mișcarea de tineret Mujaahidiin</t>
  </si>
  <si>
    <t>(Date of UN designation: 2010-04-12)\n(Location: Somalia.)</t>
  </si>
  <si>
    <t xml:space="preserve">Belkalem
</t>
  </si>
  <si>
    <t xml:space="preserve">Mohamed Belkalem
Abdelali Abou Dher
El Harrachi
اﻟﺤﺮاﺷﻲ
ﻋﺒﺪ اﻟﻌﺎﻟﻲ اﺑﻮ ذر
ﻣﺤﻤﺪ ﺑﻠﻜﻼم
</t>
  </si>
  <si>
    <t xml:space="preserve">Hussein Dey, Algiers
</t>
  </si>
  <si>
    <t>(Date of UN designation: 2010-04-22)</t>
  </si>
  <si>
    <t xml:space="preserve">Cité Djenane Mabrouk
</t>
  </si>
  <si>
    <t xml:space="preserve">DZA
MLI
</t>
  </si>
  <si>
    <t xml:space="preserve">Nail
</t>
  </si>
  <si>
    <t xml:space="preserve">Tayeb
</t>
  </si>
  <si>
    <t xml:space="preserve">Tayeb Nail
Djaafar Abou Mohamed
Abou Mouhadjir
Mohamed Ould Ahmed Ould Ali
اﺑﻮ ﻣﮭﺎﺟﺮ
ﺟﻌﻔﺮ اﺑﻮ ﻣﺤﻤﺪ
اﻟﻄﯿﺐ ﻧﺎﯾﻞ
</t>
  </si>
  <si>
    <t xml:space="preserve">Faidh El Batma
</t>
  </si>
  <si>
    <t>(Date of UN designation: 2010-04-22)\n(The year of birth 1976 relates to Mohamed Ould Ahmed Ould Ali.)</t>
  </si>
  <si>
    <t xml:space="preserve">Cité Feradj Lakhdar
</t>
  </si>
  <si>
    <t xml:space="preserve">Al-Rimi
al-Rami
al-Rimi
al-Raymi
</t>
  </si>
  <si>
    <t xml:space="preserve">Qassim
Qasim
</t>
  </si>
  <si>
    <t xml:space="preserve">Mohamed Mahdi
Yahya Mahdi ’Abd
</t>
  </si>
  <si>
    <t xml:space="preserve">Qasim Al-Rimi
Qasim Mohamed Mahdi al-Rimi
Qassim al-Raymi
Qasim al-Rami
Qasim Yahya Mahdi ’Abd al-Rimi
Abu Hurayrah al-Sana’ai
Abu ’Ammar
Qasim al-Raymi
Abu Hurayrah
Qassim Mohammad Mahdi Al Rimi
Qasim Mohammed Mahdi Al Remi
</t>
  </si>
  <si>
    <t xml:space="preserve">05-06-78
</t>
  </si>
  <si>
    <t xml:space="preserve">00344994 (passport-National passport) (yemeni passport issued on 3 july 1999 in Sanaa)
973406 (id-National identification card)  (on 1996-07-03)
</t>
  </si>
  <si>
    <t>(Date of UN designation: 2010-05-11)\n(Mother's name: Fatima Muthanna Yahya.)</t>
  </si>
  <si>
    <t xml:space="preserve">Amin Industrial Complex
Complesso industriale Amin
مجتمع صنعتي امين
Kompleks Przemysłowy Amin
βιομηχανικό συγκρότημα Amin
</t>
  </si>
  <si>
    <t>(Date of UN designation: 2023-10-17)\n(Designation details: UN designation 09/06/2010 (no longer valid))</t>
  </si>
  <si>
    <t>P.O. Box 91735-549
Khalage Rd. (Amin Industrial Estate), Seyedi District
Khalaj Rd. (Kaveh Complex), Seyedi St.
Khalaj St., End of Seyyedi Alley
Km. 8th of Asiaei Rd.
No 160, Besat Blvd., Ahmad-Abad 2nd 30-Meter St.</t>
  </si>
  <si>
    <t xml:space="preserve">91638
</t>
  </si>
  <si>
    <t xml:space="preserve">Fater Institute
مؤسسه فاطر
Gharargah Ghaem Faater Institute
Fater Engineering Company
Instituto Fater
Fater Intézet
</t>
  </si>
  <si>
    <t>No 221, Phase 4, North Falamak-Zarafshan Intersection, Shahrak-E-Ghods
No 25, Valiasr Jonoobi, Azizi Street, Azadi Sq. NE</t>
  </si>
  <si>
    <t xml:space="preserve">14678
</t>
  </si>
  <si>
    <t xml:space="preserve">Gharagahe Sazandegi Ghaem
Gharargah Ghaem
Ghaem Construction Co.
GHAEM Construction Organization
Gharargah Sazandegi Ghaem/Khatam Ghaem
قرارگاه سازندگی قائم
Gharargahe Sazandegi Khatam Alanbia Company
Garagahe Sazandegi Ghaem
</t>
  </si>
  <si>
    <t>No 25, Valiasr St., Azadi Sq.</t>
  </si>
  <si>
    <t xml:space="preserve">Ghorb Karbala
قرب کربلا
</t>
  </si>
  <si>
    <t>No 2 Firouzeh Alley, Shahid Hadjipour St., Resalat Highway</t>
  </si>
  <si>
    <t xml:space="preserve">Ghorb Nooh
</t>
  </si>
  <si>
    <t>\n16765/3476</t>
  </si>
  <si>
    <t xml:space="preserve">Hara Company
Hara Institute
</t>
  </si>
  <si>
    <t>Takhti Three-way Intersection</t>
  </si>
  <si>
    <t xml:space="preserve">Imensazan Consultant Engineers Institute
Imen Sazan Consultant Engineers
مؤسسه مهندسین مشاور) ایمنسازان)
Imensazen Consultant Engineers
Imen Sazan Consulting Engineers
Imen Sazen Consultant Engineers Institute
Imensazan Consulting Eng.
Imensazan Co. Eng.
Imen Sazan Consulting Ins.
ICEI
El Instituto Imensazan de Ingenieros Consultores
Imensazan Tanácsadó Mérnöki Intézet
</t>
  </si>
  <si>
    <t>121, First Golestan Street, Pasdaran
Sadouq Street – No 5 (Mr Engineer Azad – Iran Concrete Association)
Ashrafi Esfahani to the north – above Hakim Bridge – before Chirag Bagh Faiz – East Ayatollah
5/1, Niroo Alley, Padegan-e-Valiasr Street, Sepah Square</t>
  </si>
  <si>
    <t xml:space="preserve">65916
1461934358
</t>
  </si>
  <si>
    <t xml:space="preserve">Kaveh Cutting Tools Company
Abzar Boresh Kaveh  Co. Persian
Mojtame-e Abzar Boreshi Kaveh
Abzar Boresh Kaveh Co
Kaveh Vágószerszám-gyártó Vállalat
</t>
  </si>
  <si>
    <t xml:space="preserve">Kaveh Cutting Tools Company is an Iranian manufacturing company
</t>
  </si>
  <si>
    <t>Km 4 Khalaj Road, end of Seyyedi Street
\n91735/549
3rd Km of Khalaj Rd., Seyyedi Street
Moqan St.</t>
  </si>
  <si>
    <t>Mashad
Tehran</t>
  </si>
  <si>
    <t xml:space="preserve">M. Babaie Industries
Shahid Babaie Industrial Complex
SBIC
Shahid Babaie Industries Complex
sh. Babaie industries
Shahid Babaii Industries
Shaheed Babaie Industries
</t>
  </si>
  <si>
    <t>Kalery Bldg., Damovand Road</t>
  </si>
  <si>
    <t xml:space="preserve">Makin Institute
مؤسسه مکین
Makin company
Instituto Makin
</t>
  </si>
  <si>
    <t xml:space="preserve">engineering company
</t>
  </si>
  <si>
    <t>No 2 Iravan St. – Tishfoon St. – Khaje Abdol ah Ansari St. – Shariati St.</t>
  </si>
  <si>
    <t>Omran Sahel</t>
  </si>
  <si>
    <t xml:space="preserve">Oriental Oil Kish
Oriental Oil
Oriental Kish Company
</t>
  </si>
  <si>
    <t>No 98 East Atefi St., Africa Blvd.</t>
  </si>
  <si>
    <t xml:space="preserve">راه ساحل
Rah Sahel est.
Rah e Sahel Org.
Rah Sahel Co
Rah Sahel Institute
</t>
  </si>
  <si>
    <t xml:space="preserve">Rahab Engineering Institute
Rahsaz Institute
Rahab Institute
Instituto de Ingeniería Rahab
</t>
  </si>
  <si>
    <t>Ghorb-e Ghaem Building, Valiasr St., Azizi Blvd., Azadi Sq.
Eastern 14th St.,  Beihaghi Blvd., Arjantin Sq.</t>
  </si>
  <si>
    <t xml:space="preserve">Sahel Consultant Engineers
Sahel Consultant Engineering Co.
Sahel Consulting Engineers
Sahel Company
Sahel Consultant Engineering
Sahel Engineering Consulting Co.
Sahel
</t>
  </si>
  <si>
    <t>No 57, Eftekhar St., Larestan St., Motahhari Ave.
\n16765-34
No. 57, Oftani St., Larestan St., Motahari Ave.</t>
  </si>
  <si>
    <t xml:space="preserve">Sepasad Engineering Company
Sepasad Co.
</t>
  </si>
  <si>
    <t>No 4 corner of Shad St.,  Mollasadra  Ave.,  Vanak Sq.</t>
  </si>
  <si>
    <t xml:space="preserve">Shahid Kharrazi Industries
صنایع شهید ستاری
Shahid Kharrazy Industries Group
Kharrazi Industry
Industrias Shahid Kharrazy
</t>
  </si>
  <si>
    <t>After Atashneshani Square, Khojir region, southeastern Tehran</t>
  </si>
  <si>
    <t xml:space="preserve">صنایع شهید ستاری
</t>
  </si>
  <si>
    <t xml:space="preserve">Shahid Sattari Industries Group
صنایع شهید ستاری
Mohemat Sazie Shahid Satary
Sanaye Shahid Satari
SSIG
Grupo de Industrias Shahid Sattari
</t>
  </si>
  <si>
    <t>Southeast Tehran</t>
  </si>
  <si>
    <t xml:space="preserve">Shahid Sayyade Shirazi Industries
Shahid Sayyed Shirazi Ind.
Shahid Sayyadi Shirazi Industries
Shaheed Sayad Shirazee ammunition industries
Sayad Shirazi industry
Sayad Shirazi industries
Sayad Shirazi
Shahid Sayyad Shirazi Industries
Shahid Sayyade Shirazi Vállalat
</t>
  </si>
  <si>
    <t xml:space="preserve">missile producer
</t>
  </si>
  <si>
    <t>Next to Nirou Battery Mfg. Co, Shahid Babaii Expressway, Nobonyad Square
Pasdaran St.\n16765
Babaei Highway — Next to Niru M.F.G</t>
  </si>
  <si>
    <t xml:space="preserve">1835
</t>
  </si>
  <si>
    <t xml:space="preserve">Yazd Metallurgy Industries
Yazd Ammunition Manufacturing and Metallurgy Industries
Directorate of Yazd Ammunition and Metallurgy Industries
Yazd Metal Smelting Industrial Group
Yazd Metallurgical Industries
Yazd Metallurgical Ind’s Co.
Yazd Ammunition Industries
Yazd Metallurgy Industry
YMI
شرکت ذوب فلزات یزد
Jazdi Kohászati Vállalat
Industrias Metalúrgicas Yazd
</t>
  </si>
  <si>
    <t>860 (regnumber-Registration Number)  (issued by 1961)(Date of registration: 1961.\nEconomic code: 41131544367)</t>
  </si>
  <si>
    <t xml:space="preserve">Pasdaran Ave., Next to Telecommunication Industry
\n89195/878
Km 5 of Taft Road
\n89195/678
</t>
  </si>
  <si>
    <t xml:space="preserve">16588
</t>
  </si>
  <si>
    <t xml:space="preserve">Tehran
Yazd
</t>
  </si>
  <si>
    <t>Mohammad Reza MOVASAGHNIA
Mohammad Réza Movasaghnía</t>
  </si>
  <si>
    <t xml:space="preserve">Former head of Samen Al A'Emmeh Industries Group (SAIG), also known as the Cruise Missile Industry Group.
</t>
  </si>
  <si>
    <t>(Date of UN designation: 2010-07-26)</t>
  </si>
  <si>
    <t xml:space="preserve">Equipment Supplier for Nuclear Industries Corporation
ESNICO - Fornecedor de equipamento  à Nuclear Industries Corporation
ESNICO  - dostawca sprzętu dla Nuclear  Industries Corporation
ESNICO - Fornitur ta’ Tagħmir  għall-Korporazzjoni ta’ Industriji  Nukleari
ESNICO - az Atomipari Vállalat  berendezésbeszállítója
ESNICO - Soláthróir Trealaimh le haghaidh  Chorparáid na dTionscal Núicléach
ESNICO - Доставчик на оборудване за  Nuclear Industries Corporation
</t>
  </si>
  <si>
    <t xml:space="preserve">Procures industrial goods, specifically for the nuclear programme activities carried out by AEOI, Novin Energy and EU-designated Kalaye Electric Company. ESNICO’s Director is Haleh Bakhtiar.
</t>
  </si>
  <si>
    <t>No. 1, 37th Avenue, Asadabadi Street</t>
  </si>
  <si>
    <t xml:space="preserve">Etemad Amin Invest Co Mobin
Etemad-e  Mobin  Consortium
Mobin Trust  Consortium
Etemade  Mobin  Company
Etemad  Mobin Trust  Co.
Etemad  Mobin Co.
Etemad  Amin Invest  Company  Mobin
Etemad-e  Mobin
Etemad  Amin  Investment  Company  Mobin
</t>
  </si>
  <si>
    <t>Pasadaran Av.</t>
  </si>
  <si>
    <t xml:space="preserve">Spoločnosť Fajr Aviation Composite Industries
Družba Fajr Aviation Composite Industries
</t>
  </si>
  <si>
    <t xml:space="preserve">A subsidiary of the IAIO within MODAFL which primarily produces composite materials for the aircraft industry and also produces drones.
</t>
  </si>
  <si>
    <t>Mehrabad Airport\n13445-885</t>
  </si>
  <si>
    <t>2023/853 (OJ L110)</t>
  </si>
  <si>
    <t>https://eur-lex.europa.eu/legal-content/EN/TXT/PDF/?uri=CELEX:32023R0853</t>
  </si>
  <si>
    <t>Iran Aircraft Industries
IACI</t>
  </si>
  <si>
    <t xml:space="preserve">Iran Aircraft Manufacturing Company
HESA Trade Center
HTC
IAMCO
IAMI
Iran Aircraft Manufacturing Industries
Karkhanejate Sanaye Havapaymaie Iran
Hava Peyma Sazi-e Iran
Havapeyma Sazhran
Havapeyma Sazi Iran
Hevapeimasazi
</t>
  </si>
  <si>
    <t>P.O. Box 83145-311, 28 km Esfahan – Tehran Freeway, Shahin Shahr
P.O. Box 14155-5568, No. 27 Ahahamat Aave., Vallie Asr Square
P.O. Box 81465-935
Shahih Shar Industrial Zone
P.O. Box 8140, No. 107 Sepahbod Gharany Ave.</t>
  </si>
  <si>
    <t xml:space="preserve">15946
</t>
  </si>
  <si>
    <t>Esfahan
Isfahan
Tehran</t>
  </si>
  <si>
    <t xml:space="preserve">Iran Centrifuge Technology Company
TSA
TESA
Irano centrifugų technologijos bendrovė
Technology of Centrifuge of Iran  Company
Farayand Technique
Iráni Centrifuga-technológiai Vállalat
Cuideachta um Theicneolaíocht  Lártheifneora na hIaráine
La Sociedad de Tecnología Centrífuga de Irán
</t>
  </si>
  <si>
    <t xml:space="preserve">Iran Centrifuge Technology Company manufactures uranium enrichment centrifuge parts
</t>
  </si>
  <si>
    <t>156 Golestan Street
Yousef Abad District, No. 1, 37th Street,
Khalij-e Fars Boulevard, Kilometre 10 of  Atomic Energy Road, Rowshan Shahr, Third  Moshtaq Street</t>
  </si>
  <si>
    <t>Saradr-e Jangal, Tehran
Tehran
Esfahan</t>
  </si>
  <si>
    <t xml:space="preserve">Iran Communications Industries
ICI
Iran  Communications  Industries Co.
Iran  Communications  Industries Group
Iran Communication  Industries
Sanaye  Mokhaberat Iran
</t>
  </si>
  <si>
    <t>(Date of UN designation: 2010-07-26)\n(Subsidiary of Iran Electronics Industries.\nHoda Trading is a Hong Kong based subsidiary of ICI.)</t>
  </si>
  <si>
    <t>Pasdaran Avenue\n19295-4731
34 Apadana Avenue\n19575-131
Shahid Langary Street, Nobonyad Square Ave, Pasdaran</t>
  </si>
  <si>
    <t xml:space="preserve">Iranian Aviation Industries Organization
IAIO
</t>
  </si>
  <si>
    <t>107 Sepahbod Gharani Avenue
Ave. Sepahbod Gharani P.O. Box 15815/1775
Ave. Sepahbod Gharani P.O. Box 15815/3446</t>
  </si>
  <si>
    <t xml:space="preserve">Isfahan Optics
Iszfaháni Optikai Vállalat
</t>
  </si>
  <si>
    <t>\n81465-117
Kaveh Ave.\n81465-313</t>
  </si>
  <si>
    <t>Javedan Mehr Toos</t>
  </si>
  <si>
    <t xml:space="preserve">Parto Sanat Co
</t>
  </si>
  <si>
    <t>1281 Valiasr Ave., Next to 14th St</t>
  </si>
  <si>
    <t>Passive Defense Organization
Organizace pasivní obrany</t>
  </si>
  <si>
    <t>Raka
Cuideachta  Leictreachais Kalaye
Kalaye  Villamosenergia-vállalat</t>
  </si>
  <si>
    <t xml:space="preserve">A department of EU-designated Kalaye Electric Company. Established in late 2006, it was responsible for the construction of the Uranium enrichment plant at Fordow (Qom).
</t>
  </si>
  <si>
    <t xml:space="preserve">Shiller Novin
Schiller Novin  Co.
Schiler Novin  Co.
</t>
  </si>
  <si>
    <t>Gheytariyeh Avenue - no  153 - 3rd Floor - PO BOX  17665/153 6 19389\n17665/153 6 19389</t>
  </si>
  <si>
    <t>Shahid Ahmad  Kazemi Industrial  Group (SAKIG)</t>
  </si>
  <si>
    <t>Shakhese Behbud Sanat</t>
  </si>
  <si>
    <t xml:space="preserve">Technology Cooperation Office of the Iranian President’s Office
TCO of the Iranian President’s Office
Amt für technologische Zusammenarbeit
Ufficio per la cooperazione tecnologica
Úřad pro technologickou spolupráci (TCO) Kanceláře íránského prezidenta
Iraani presidendi kantselei Technology Cooperation Office (TCO)
Urad za tehnološko sodelovanje urada iranskega predsednika
Center for Innovation and Technology
CITC
Centro di innovazione e tecnologia
innovatsiooni- ja tehnoloogiakeskus
Center za inovacije in tehnologijo
Bureau de coopération technologique du Bureau du Président iranien
Служба за сътрудничество в областта на технологиите към службата на иранския президент
Център за иновации и технологии
Technology Cooperation Office (TCO) under den iranske præsidents kontor
Γραφείο Τεχνολογικής Συνεργασίας της Ιρανικής Προεδρίας
Κέντρο Καινοτομίας και Τεχνολογίας
Irano prezidentūros technologinio bendradarbiavimo biuras
dar žinomas kaip Inovacijų ir technologijų centras
tal-Uffiċċju tal-President Iranjan
Biuro Współpracy w zakresie Technologii w gabinecie prezydenta Iranu
Centrum Innowacji i Technologii
Gabinete de Cooperação Tecnológica da Presidência Iraniana
Centro de Inovação e Tecnologia
Biroul de cooperare tehnologică al Biroului președintelui iranian
Centrul pentru inovare și tehnologie
Technology Cooperation Office (TCO) vid den iranske presidentens kansli
</t>
  </si>
  <si>
    <t>1264/2012 (OJ L356)</t>
  </si>
  <si>
    <t>http://eur-lex.europa.eu/LexUriServ/LexUriServ.do?uri=OJ:L:2012:356:0055:0060:en:PDF</t>
  </si>
  <si>
    <t>Yasa Part</t>
  </si>
  <si>
    <t xml:space="preserve">Arfa Paint Company
Arfa Vállalat
Arfa Festékgyár
Arfa Company
ARFA;
</t>
  </si>
  <si>
    <t xml:space="preserve">Acting on behalf of Yasa Part.
</t>
  </si>
  <si>
    <t>Unit 5, 9th floor, Sarve Tower, Saadat  Abad
16th km Karaj Special Road</t>
  </si>
  <si>
    <t xml:space="preserve">Arfeh Company
Arfeh Vállalat
</t>
  </si>
  <si>
    <t>West Lavasani</t>
  </si>
  <si>
    <t>Farasepehr Engineering Company</t>
  </si>
  <si>
    <t>Hosseini Nejad Trading Co.
Hosseini Nejad Kereskedelmi Vállalat
Hosseini Nejad Trading Company</t>
  </si>
  <si>
    <t>Iran Saffron Company
Iran  Saffron
Iran Safron
Iran Saffron Co.
Iransaffron Co.
Iráni Sáfrány Vállalat</t>
  </si>
  <si>
    <t>Shetab G.</t>
  </si>
  <si>
    <t xml:space="preserve">Shetab Gaman
Taamin Gostaran  Pishgaman Azar
</t>
  </si>
  <si>
    <t>(Designation details: Date of listing: 26.7.2010)</t>
  </si>
  <si>
    <t>Norouzi  Alley,  No 2, Larestan  Street,  Motahar i Avenue</t>
  </si>
  <si>
    <t>Teheran</t>
  </si>
  <si>
    <t>2018/827 (OJ L140)</t>
  </si>
  <si>
    <t>https://eur-lex.europa.eu/legal-content/EN/TXT/PDF/?uri=CELEX:32018R0827&amp;from=EN</t>
  </si>
  <si>
    <t>Shetab Trading</t>
  </si>
  <si>
    <t>Y.A.S. Co. Ltd</t>
  </si>
  <si>
    <t>FADAVI</t>
  </si>
  <si>
    <t>Ali FADAVI</t>
  </si>
  <si>
    <t>Deputy Commander-General of the Islamic Revolutionary Guard Corps \n(IRGC). Former Commander of IRGC Navy.</t>
  </si>
  <si>
    <t xml:space="preserve">FATAH
</t>
  </si>
  <si>
    <t xml:space="preserve">Parviz
</t>
  </si>
  <si>
    <t xml:space="preserve">Parviz FATAH
</t>
  </si>
  <si>
    <t xml:space="preserve">Former Minister of Energy. Since July 2019, head of the “Mostazafan Foundation”, former member of the Board of Trustees of the Imam Khomeini Foundation.
</t>
  </si>
  <si>
    <t>Pakpur</t>
  </si>
  <si>
    <t>Mohammad Pakpur</t>
  </si>
  <si>
    <t>Commander of IRGC Ground Forces</t>
  </si>
  <si>
    <t xml:space="preserve">SALAMI
SALIMI
SALEEMI
</t>
  </si>
  <si>
    <t xml:space="preserve">Hosain
Husain
Hussain
Hossein
Hosein
</t>
  </si>
  <si>
    <t xml:space="preserve">Hossein SALAMI
Hosein SALIMI
حسین سلامی
Hosain SALIMI
Hussain SALIMI
Husain SALIMI
Hossein SALIMI
Husain SALEEMI
Hussain SALEEMI
Hossein SALEEMI
Hosein SALEEMI
</t>
  </si>
  <si>
    <t xml:space="preserve">Commander-in-Chief of the Islamic Revolutionary Guard Corps (IRGC)
</t>
  </si>
  <si>
    <t xml:space="preserve">D08531177 (passport-National passport) 
</t>
  </si>
  <si>
    <t>(Date of UN designation: 2010-07-26)\n(Designation details: UN designation: 23/12/2006 (no longer valid))</t>
  </si>
  <si>
    <t xml:space="preserve">Iranian Revolutionary Guard Corps
IRGC
</t>
  </si>
  <si>
    <t>(Date of UN designation: 2010-07-26)\n(Corrigendum 267/2012 (OJ L88) [corr. 04/12/2012-2])</t>
  </si>
  <si>
    <t>IRGC-Air Force Al-Ghadir Missile Command
Luftstreitkräfte des Korps der Islamischen Revolutionsgarden – Raketenkommando Al Ghadir
IRGC:n ilmavoimien Al-Ghadir ohjuskomentokeskus
Comando missilistico dell'aeronautica dell'IRGC Al-Ghadir
Força Aérea do CGRI Comando de Mísseis da Al-Ghadir
Velitelství raketového vojska vzdušných sil IRGC Al-Ghadir
Islamo revoliucijos gvardijos oro pajėgų Al-Ghadir raketų vadavietė
IRGC Gaisa spēku Al-Ghadir raķešu komanda
Kmandant tal-Missili ta’ Al- Ghadir għall-Forza tal-Ajru tal- IRGC
Poveljstvo zračnih sil IRGC Al- Ghadir, pristojno za raketne izstrelke
Forțele Aeriene ale IRGG, unitatea de comandă a rachetelor Al-Ghadir</t>
  </si>
  <si>
    <t>Naserin Vahid</t>
  </si>
  <si>
    <t xml:space="preserve">IRGC Qods Force
Quds-Truppe im Korps der Islamischen Revolutionsgarden
Forza Qods dell'IRGC
Qods-strijdkrachten van de IRG
Força Qods do CGRI
Síly al-Kuds islámských revolučních gard
Islamo revoliucijos gvardijos Qods pajėgos
Forțele Qods ale IRGC
La force Qods du Corps des gardiens de la révolution  islamique (IRGC)
Qods Erők
Az Iszlám Forradalmi Gárda
Az IRGC Qods Erői
</t>
  </si>
  <si>
    <t xml:space="preserve">Sepanir Oil and Gas Energy Engineering Company
Sepah Nir
SEPANIR
Sepanir Oil and Gas Energy Eng. Co SSK
Sepanir Oil &amp; Gas Energy Eng. Co.
SepanirCompany
Cuideachta Innealtóireachta Fuinnimh Ola agus Gáis Sepanir
</t>
  </si>
  <si>
    <t>(Date of UN designation: 2010-07-26)\n(Designation details: UN designation of 09/06/2010 (no longer valid))</t>
  </si>
  <si>
    <t>\nP.O. Box 19575-657
No 216 (Former 319) Bahonar Avenue (Niavaran)</t>
  </si>
  <si>
    <t xml:space="preserve">Amir
</t>
  </si>
  <si>
    <t xml:space="preserve">Amir Abdullah Sahib
</t>
  </si>
  <si>
    <t xml:space="preserve">Paktika Province
</t>
  </si>
  <si>
    <t xml:space="preserve">Former Kandahar Province Deputy Taliban Governor
</t>
  </si>
  <si>
    <t>(Date of UN designation: 2010-07-20)\n(Believed to be in Afghanistan/Pakistan border area. INTERPOL-UN Security Council Special Notice web link: https://www.interpol. int/en/notice/search/un/1621271)</t>
  </si>
  <si>
    <t xml:space="preserve">Karachi
</t>
  </si>
  <si>
    <t xml:space="preserve">Al-Aulaqi
al-Aulaqi
al-Awlaki
al-Awlaqi
Aulaqi
</t>
  </si>
  <si>
    <t xml:space="preserve">Anwar
</t>
  </si>
  <si>
    <t xml:space="preserve">Nasser Abdullah
Nasser Abdulla
</t>
  </si>
  <si>
    <t xml:space="preserve">Anwar Nasser Abdulla Al-Aulaqi
Anwar al-Aulaqi
Anwar al-Awlaki
Anwar al-Awlaqi
Anwar Nasser Aulaqi
Anwar Nasser Abdullah Aulaqi
Anwar Nasser Abdulla Aulaqi
</t>
  </si>
  <si>
    <t xml:space="preserve">21-04-71
22-04-71
</t>
  </si>
  <si>
    <t xml:space="preserve">Las Cruces, New Mexico
</t>
  </si>
  <si>
    <t>1285/2011 (OJ L328)</t>
  </si>
  <si>
    <t>http://eur-lex.europa.eu/LexUriServ/LexUriServ.do?uri=OJ:L:2011:328:0034:0035:EN:PDF</t>
  </si>
  <si>
    <t xml:space="preserve">Nasiruddin
Naseer
Nassir
Nashir
</t>
  </si>
  <si>
    <t xml:space="preserve">Nasiruddin Haqqani
Dr. Naseer Haqqani
Nassir Haqqani
Nashir Haqqani
Dr. Alim Ghair
</t>
  </si>
  <si>
    <t xml:space="preserve">A leader of the Haqqani Network, which operates out of North Waziristan in the Federally Administered Tribal Areas of Pakistan.
</t>
  </si>
  <si>
    <t>(Date of UN designation: 2010-07-20)\n(A leader of the Haqqani Network (TAe.012), which operates out of North Waziristan in the Federally Administered Tribal Areas of Pakistan. Son of Jalaluddin Haqqani.\nReportedly deceased as of 2013. INTERPOL-UN Security Council Special Notice web link: https://www.interpol.int/en/notice/search/un/1621257)</t>
  </si>
  <si>
    <t xml:space="preserve">Ishakzai
</t>
  </si>
  <si>
    <t xml:space="preserve">Gul
</t>
  </si>
  <si>
    <t xml:space="preserve">Gul Agha Ishakzai
Mullah Gul Agha Akhund
Haji Hidayatullah
Hayadatullah
</t>
  </si>
  <si>
    <t>Band-e-Temur, Maiwand District, Kandahar Province</t>
  </si>
  <si>
    <t>(Date of UN designation: 2010-07-20)\n(Belongs to Ishaqzai tribe. INTERPOL-UN Security Council Special Notice web link: https://www.interpol.int/en/notice/search/un/ 1621285)</t>
  </si>
  <si>
    <t>Harakat-ul Jihad Islami
HUJI
Movement of Islamic Holy War
Harkat-ul-Jihad-al Islami
Harkat-ul-Jehad-al-Islami
Harakat ul Jihad-e-Islami
Harakat-ul-Ansar
HUA
Harkat-al-Jihad-ul Islami
Mouvement de la guerre sainte islamique
Movimento da Guerra Santa Islâmica
Движение на ислямската свещена война</t>
  </si>
  <si>
    <t xml:space="preserve">Abdul Habib Alizai
Hajji Agha Jan
Agha Jan Alazai
Haji Loi Lala
Loi Agha
Agha Jan Alizai
Haji Agha JanAlizai
</t>
  </si>
  <si>
    <t xml:space="preserve">14-02-73
15-10-63
N/A
</t>
  </si>
  <si>
    <t xml:space="preserve">Kandahar
Yatimchai village
</t>
  </si>
  <si>
    <t xml:space="preserve">Has managed a drug trafficking network in Helmand Province, Afghanistan
</t>
  </si>
  <si>
    <t>(Date of UN designation: 2010-11-04)\n(INTERPOL-UN Security Council Special Notice web link: https://www.interpol.int/en/notice/ search/un/1684147)</t>
  </si>
  <si>
    <t xml:space="preserve">Saleh Mohammad Kakar Akhtar Muhammad
Saleh Mohammad
</t>
  </si>
  <si>
    <t xml:space="preserve">Nalghan Village, Panjwai District, Kandahar Province, Afghanistan
</t>
  </si>
  <si>
    <t>(Date of UN designation: 2010-11-04)\n(Linked by marriage to Mullah Ubaidullah Akhund Yar Mohammad Akhund. Belongs to Kakar tribe. INTERPOL-UN Security Council Special Notice web link: https://www.interpol.int/en/ notice/search/un/4652885)</t>
  </si>
  <si>
    <t xml:space="preserve">Daman District
</t>
  </si>
  <si>
    <t xml:space="preserve">Kandahar Province
</t>
  </si>
  <si>
    <t xml:space="preserve">Iyamuremye
</t>
  </si>
  <si>
    <t xml:space="preserve">Gaston
</t>
  </si>
  <si>
    <t xml:space="preserve">Gaston Iyamuremye
Byiringiro Victor Rumuli
Victor Rumuri
Michel Byiringiro
</t>
  </si>
  <si>
    <t xml:space="preserve">Musanze District (Northern Province)
Ruhengeri
</t>
  </si>
  <si>
    <t xml:space="preserve">a) FDLR Interim President, b) FDLR-FOCA 1st Vice-President; c) FDLR-FOCA Major General
FDLR Interim President
FDLR-FOCA 1st Vice-President
FDLR-FOCA Major General
</t>
  </si>
  <si>
    <t>(Date of UN designation: 2010-12-01)\n(Designation details: Date of UN designation: 1 December 2010.)\n(Gaston Iyamuremye is the 1st Vice-President of the FDLR, as well as the interim president. He also has the rank of Major General in the FDLR's armed wing, called FOCA. As of June 2016, Iyamuremye is in North Kivu province of the Democratic Republic of the Congo.)</t>
  </si>
  <si>
    <t xml:space="preserve">North Kivu Province
</t>
  </si>
  <si>
    <t xml:space="preserve">Mugaragu
</t>
  </si>
  <si>
    <t xml:space="preserve">Leodomir
</t>
  </si>
  <si>
    <t xml:space="preserve">Leodomir Mugaragu
Manzi Leon
Leo Manzi
</t>
  </si>
  <si>
    <t xml:space="preserve">Kigali
Rushashi (Northern Province)
</t>
  </si>
  <si>
    <t xml:space="preserve">FDLR/FOCA Chief of Staff, in charge of administration
</t>
  </si>
  <si>
    <t>(Date of UN designation: 2010-12-01)</t>
  </si>
  <si>
    <t xml:space="preserve">Nsanzubukire
</t>
  </si>
  <si>
    <t xml:space="preserve">Félicien
</t>
  </si>
  <si>
    <t xml:space="preserve">Félicien Nsanzubukire
Fred Irakeza
</t>
  </si>
  <si>
    <t xml:space="preserve">Murama, Kinyinya, Rubungo, Kigali,
Kigali
</t>
  </si>
  <si>
    <t xml:space="preserve">a) FDLR-FOCA Subsector Commander, b) FDLR-FOCA Colonel
FDLR-FOCA Colonel
</t>
  </si>
  <si>
    <t xml:space="preserve">Zimurinda
Zimulinda
</t>
  </si>
  <si>
    <t xml:space="preserve">Innocent
</t>
  </si>
  <si>
    <t xml:space="preserve">Innocent Zimurinda
Zimulinda
</t>
  </si>
  <si>
    <t xml:space="preserve">01-09-72
N/A
16-03-72
</t>
  </si>
  <si>
    <t xml:space="preserve">Ngungu, Masisi Territory, North Kivu Province
</t>
  </si>
  <si>
    <t xml:space="preserve">Rubavu
</t>
  </si>
  <si>
    <t xml:space="preserve">Green Pine Associated Corporation
Saeng Pil Trading Corporation
National Resources Development and Investment Corporation
Saeingp'il Company
Natural Resources Development and Investment Corporation
Ku'm- haeryong Company LTD
Jindallae
Chosun Chawo'n Kaebal T'uja Hoesa
Ch'o'ngsong Yo'nhap
Chongsong Yonhap
Cho'ngsong United Trading Company
</t>
  </si>
  <si>
    <t xml:space="preserve">Green Pine Associated Corporation (‘Green Pine’) has taken over many of the activities of the Korea Mining Development Trading Corporation (KOMID). KOMID was designated by the Sanctions Committee in April 2009 and is North Korea's primary arms dealer and main exporter of goods and equipment related to ballistic missiles and conventional weapons.
</t>
  </si>
  <si>
    <t>(Date of UN designation: 2012-05-02)</t>
  </si>
  <si>
    <t>c/o Reconnaissance General Bureau Headquarters, Hyongjesan-Guyok
Nungrado
Chilgol-1 dong
Rakrang No. 1</t>
  </si>
  <si>
    <t xml:space="preserve">Korea Heungjin Trading Company
Hunjin Trading Co.
Korea Henjin Trading Co.
Korea Hengjin Trading Company
</t>
  </si>
  <si>
    <t xml:space="preserve">The Korea Heungjin Trading Company is used by KOMID for trading purposes.
</t>
  </si>
  <si>
    <t xml:space="preserve">Korea Taesong Trading Company
</t>
  </si>
  <si>
    <t xml:space="preserve">Korea Taesong Trading Company has acted on behalf of KOMID in dealings with Syria.
</t>
  </si>
  <si>
    <t>(Date of UN designation: 2016-11-30)</t>
  </si>
  <si>
    <t xml:space="preserve">Second Economic Committee
</t>
  </si>
  <si>
    <t xml:space="preserve">The Second Economic Committee is involved in key aspects of the DPRK's missile program. The Second Economic Committee is responsible for overseeing the production of the DPRK's ballistic missiles, and directs the activities of KOMID.
</t>
  </si>
  <si>
    <t>(Date of UN designation: 2016-03-02)</t>
  </si>
  <si>
    <t>Kangdong</t>
  </si>
  <si>
    <t xml:space="preserve">JON Il-chun
JON Il Chun
전일춘
</t>
  </si>
  <si>
    <t xml:space="preserve">Former Director of ‘Office 39’, an office of the Worker’s Party of Korea responsible for acquiring hard currency and former Director General of the State Development Bank.
</t>
  </si>
  <si>
    <t>(Date of UN designation: 2010-12-22)</t>
  </si>
  <si>
    <t xml:space="preserve">Korea Daesong Bank
Choson Taesong Unhaeng
Taesong Bank
</t>
  </si>
  <si>
    <t xml:space="preserve">Daesong Bank is owned and controlled by Office 39 of the Workers Party of Korea, a designated entity.
</t>
  </si>
  <si>
    <t xml:space="preserve">KDBKKPPY (swiftbic-SWIFT BIC) </t>
  </si>
  <si>
    <t xml:space="preserve">Segori-dong, Gyongheung St., Potonggang District
</t>
  </si>
  <si>
    <t xml:space="preserve">Korea Daesong General Trading Corporation
Korea Daesong Trading Company
Korea Daesong Trading Corporation
</t>
  </si>
  <si>
    <t xml:space="preserve">Korea Daesong General Trading Corporation is affiliated with Office 39 through minerals (gold) exports, metals, machinery, agricultural products, ginseng, jewellery, and light industry products.
</t>
  </si>
  <si>
    <t>Pulgan Gori Dong 1, Potonggang District</t>
  </si>
  <si>
    <t xml:space="preserve">Khalil
Khaleel
</t>
  </si>
  <si>
    <t xml:space="preserve">Ahmed
Al-Rahman
ur Rahman
</t>
  </si>
  <si>
    <t xml:space="preserve">Khalil Ahmed Haqqani
Khalil Al-Rahman Haqqani
Khalil ur Rahman Haqqani
Khaleel Haqqani
</t>
  </si>
  <si>
    <t xml:space="preserve">01-01-66
N/A
</t>
  </si>
  <si>
    <t xml:space="preserve">Sarana Village, Garda Saray area, Waza Zadran District, Paktia Province
Sarana Village, Garda Saray area, Waza Zadran District
</t>
  </si>
  <si>
    <t>(Date of UN designation: 2011-02-09)\n(Senior member of the Haqqani Network, which operates out of North Waziristan in the Federally Administered Tribal Areas of Pakistan.\nBrother of Jalaluddin Haqqani and uncle of Sirajuddin Jallaloudine Haqqani. INTERPOL-UN Security Council Special Notice web link: https://www.interpol.int/en/notice/search/un/1929286)</t>
  </si>
  <si>
    <t xml:space="preserve">Near Dergey Manday Madrasa
</t>
  </si>
  <si>
    <t xml:space="preserve">Dergey Manday Village, near Miram Shah, North Waziristan Agency (NWA), Federally Administered Tribal Areas (FATA)
Kayla Village near Miram Shah, North Waziristan Agency (NWA), Federally Administered Tribal Areas (FATA)
Peshawar
Sarana Zadran Village, Paktia Province,
</t>
  </si>
  <si>
    <t xml:space="preserve">‘Abd Al-Salam
‘Abd-al-Salam
</t>
  </si>
  <si>
    <t xml:space="preserve">Said
Sa’id
</t>
  </si>
  <si>
    <t xml:space="preserve">Jan
</t>
  </si>
  <si>
    <t xml:space="preserve">Said Jan ‘Abd Al-Salam
Sa’id Jan ‘Abd-al-Salam
Dilawar Khan Zain Khan
Qazi ‘Abdallah
Qazi Abdullah
Ibrahim Walid
Qasi Sa’id Jan
Said Jhan
Farhan Khan
Aziz Cairo
Nangiali
سعید جان عبد السلام
</t>
  </si>
  <si>
    <t xml:space="preserve">05-02-81
01-01-72
</t>
  </si>
  <si>
    <t xml:space="preserve">OR801168 (passport-National passport) (Afghan passport under the name of Said Jan ‘Abd al-Salam issued on 28.2.2006, expired on 27.2.2011)
4117921 (passport-National passport) (Pakistani passport under the name of Dilawar Khan Zain Khan issued on 9.9.2008, expired on 9.9.2013)
281020505755 (id-National identification card) (Kuwait civil identification number under the name Said Jan ‘Abd al-Salam)
</t>
  </si>
  <si>
    <t>(Date of UN designation: 2011-02-09)</t>
  </si>
  <si>
    <t xml:space="preserve">BEN ALI
</t>
  </si>
  <si>
    <t xml:space="preserve">Zine
</t>
  </si>
  <si>
    <t xml:space="preserve">El Abidine Ben Haj Hamda Ben Haj Hassen
</t>
  </si>
  <si>
    <t xml:space="preserve">Zine El Abidine Ben Haj Hamda Ben Haj Hassen BEN ALI
</t>
  </si>
  <si>
    <t xml:space="preserve">03-09-1936
</t>
  </si>
  <si>
    <t xml:space="preserve">Hammam-Sousse
</t>
  </si>
  <si>
    <t xml:space="preserve">Ex-president of Tunisia
</t>
  </si>
  <si>
    <t xml:space="preserve">00354671 (id-National identification card) 
</t>
  </si>
  <si>
    <t>2020/115 (OJ L22)</t>
  </si>
  <si>
    <t>https://eur-lex.europa.eu/legal-content/EN/TXT/PDF/?uri=CELEX:32020R0115&amp;from=EN</t>
  </si>
  <si>
    <t xml:space="preserve">TRABELSI
</t>
  </si>
  <si>
    <t xml:space="preserve">Leila
</t>
  </si>
  <si>
    <t xml:space="preserve">Bent Mohamed Ben Rhouma
</t>
  </si>
  <si>
    <t xml:space="preserve">Leila Bent Mohamed Ben Rhouma TRABELSI
</t>
  </si>
  <si>
    <t xml:space="preserve">24-10-56
</t>
  </si>
  <si>
    <t xml:space="preserve">00683530 (id-National identification card) 
</t>
  </si>
  <si>
    <t xml:space="preserve">Moncef
</t>
  </si>
  <si>
    <t xml:space="preserve">Ben Mohamed Ben Rhouma
</t>
  </si>
  <si>
    <t xml:space="preserve">Moncef Ben Mohamed Ben Rhouma TRABELSI
</t>
  </si>
  <si>
    <t xml:space="preserve">04-03-1944
</t>
  </si>
  <si>
    <t xml:space="preserve">05000799 (id-National identification card) (ID no)
</t>
  </si>
  <si>
    <t>2023/156 (OJ L22)</t>
  </si>
  <si>
    <t>https://eur-lex.europa.eu/legal-content/EN/TXT/?uri=uriserv%3AOJ.L_.2023.022.01.0008.01.ENG&amp;toc=OJ%3AL%3A2023%3A022%3ATOC</t>
  </si>
  <si>
    <t xml:space="preserve">Sofiene
</t>
  </si>
  <si>
    <t xml:space="preserve">Ben Habib Ben Haj Hamda
</t>
  </si>
  <si>
    <t xml:space="preserve">Sofiene Ben Habib Ben Haj Hamda BEN ALI
</t>
  </si>
  <si>
    <t xml:space="preserve">28-08-74
</t>
  </si>
  <si>
    <t xml:space="preserve">04622472 (id-National identification card) (ID no)
</t>
  </si>
  <si>
    <t xml:space="preserve">23 rue Ali Zlitni
</t>
  </si>
  <si>
    <t xml:space="preserve">Tunis - El Manar 2
</t>
  </si>
  <si>
    <t xml:space="preserve">Ben Tijani Ben Haj Hamda Ben Haj Hassen
</t>
  </si>
  <si>
    <t xml:space="preserve">Mehdi Ben Tijani Ben Haj Hamda Ben Haj Hassen BEN ALI
</t>
  </si>
  <si>
    <t xml:space="preserve">27-10-66
</t>
  </si>
  <si>
    <t xml:space="preserve">Paris
</t>
  </si>
  <si>
    <t xml:space="preserve">05515496 (id-National identification card) (ID no)
</t>
  </si>
  <si>
    <t xml:space="preserve">MATERI
</t>
  </si>
  <si>
    <t xml:space="preserve">Fahd
</t>
  </si>
  <si>
    <t xml:space="preserve">Mohamed Sakher Ben Moncef Ben Mohamed Hfaiez
</t>
  </si>
  <si>
    <t xml:space="preserve">Fahd Mohamed Sakher Ben Moncef Ben Mohamed Hfaiez MATERI
</t>
  </si>
  <si>
    <t xml:space="preserve">02-12-81
</t>
  </si>
  <si>
    <t xml:space="preserve">04682068 (id-National identification card) 
</t>
  </si>
  <si>
    <t xml:space="preserve">Nesrine
</t>
  </si>
  <si>
    <t xml:space="preserve">Bent Zine El Abidine Ben Haj Hamda
</t>
  </si>
  <si>
    <t xml:space="preserve">Nesrine Bent Zine El Abidine Ben Haj Hamda BEN ALI
</t>
  </si>
  <si>
    <t xml:space="preserve">16-01-87
</t>
  </si>
  <si>
    <t xml:space="preserve">00299177 (id-National identification card) 
</t>
  </si>
  <si>
    <t xml:space="preserve">Halima
</t>
  </si>
  <si>
    <t xml:space="preserve">Halima Bent Zine El Abidine Ben Haj Hamda BEN ALI
</t>
  </si>
  <si>
    <t xml:space="preserve">17-07-92
</t>
  </si>
  <si>
    <t xml:space="preserve">09006300 (other-Other identification number) (ID no)
</t>
  </si>
  <si>
    <t xml:space="preserve">the Presidential Palace
</t>
  </si>
  <si>
    <t>2022/113 (OJ L19)</t>
  </si>
  <si>
    <t>https://eur-lex.europa.eu/legal-content/EN/TXT/?uri=uriserv%3AOJ.L_.2022.019.01.0007.01.ENG&amp;toc=OJ%3AL%3A2022%3A019%3ATOC</t>
  </si>
  <si>
    <t xml:space="preserve">Belhassen
</t>
  </si>
  <si>
    <t xml:space="preserve">Belhassen Ben Mohamed Ben Rhouma TRABELSI
</t>
  </si>
  <si>
    <t xml:space="preserve">05-11-62
</t>
  </si>
  <si>
    <t xml:space="preserve">managing director
</t>
  </si>
  <si>
    <t xml:space="preserve">00777029 (id-National identification card) 
</t>
  </si>
  <si>
    <t xml:space="preserve">32 Rue Hédi Karray - El Menzah
</t>
  </si>
  <si>
    <t xml:space="preserve">Naceur Ben Mohamed Ben Rhouma
</t>
  </si>
  <si>
    <t xml:space="preserve">Mohamed Naceur Ben Mohamed Ben Rhouma TRABELSI
</t>
  </si>
  <si>
    <t xml:space="preserve">24-06-1948
</t>
  </si>
  <si>
    <t xml:space="preserve">00104253 (id-National identification card) (ID no)
</t>
  </si>
  <si>
    <t xml:space="preserve">20 Rue El Achfat - Carthage
</t>
  </si>
  <si>
    <t xml:space="preserve">Jalila
</t>
  </si>
  <si>
    <t xml:space="preserve">Jalila Bent Mohamed Ben Rhouma TRABELSI
</t>
  </si>
  <si>
    <t xml:space="preserve">19-02-53
</t>
  </si>
  <si>
    <t xml:space="preserve">Radès
</t>
  </si>
  <si>
    <t xml:space="preserve">00403106 (id-National identification card) 
</t>
  </si>
  <si>
    <t xml:space="preserve">21 Rue d'Aristote - Carthage Salammbô
</t>
  </si>
  <si>
    <t xml:space="preserve">BOUAOUINA
</t>
  </si>
  <si>
    <t xml:space="preserve">Ghazoua
</t>
  </si>
  <si>
    <t xml:space="preserve">Bent Hamed Ben Taher
</t>
  </si>
  <si>
    <t xml:space="preserve">Ghazoua Bent Hamed Ben Taher BOUAOUINA
</t>
  </si>
  <si>
    <t xml:space="preserve">30-08-82
</t>
  </si>
  <si>
    <t xml:space="preserve">Monastir
</t>
  </si>
  <si>
    <t xml:space="preserve">08434380 (other-Other identification number) (ID no)
</t>
  </si>
  <si>
    <t xml:space="preserve">Imed Ben Mohamed Naceur Ben Mohamed
</t>
  </si>
  <si>
    <t xml:space="preserve">Mohamed Imed Ben Mohamed Naceur Ben Mohamed TRABELSI
</t>
  </si>
  <si>
    <t xml:space="preserve">26-08-74
</t>
  </si>
  <si>
    <t xml:space="preserve">businessman
</t>
  </si>
  <si>
    <t xml:space="preserve">05417770 (id-National identification card) 
</t>
  </si>
  <si>
    <t xml:space="preserve">124 Avenue Habib Bourguiba - Carthage presidence
</t>
  </si>
  <si>
    <t xml:space="preserve">Douraied
</t>
  </si>
  <si>
    <t xml:space="preserve">Ben Hamed Ben Taher
</t>
  </si>
  <si>
    <t xml:space="preserve">Douraied Ben Hamed Ben Taher BOUAOUINA
</t>
  </si>
  <si>
    <t xml:space="preserve">08-10-78
</t>
  </si>
  <si>
    <t xml:space="preserve">Hammam - Sousse
</t>
  </si>
  <si>
    <t xml:space="preserve">company director
</t>
  </si>
  <si>
    <t xml:space="preserve">05590835 (id-National identification card) 
</t>
  </si>
  <si>
    <t xml:space="preserve">17 avenue de la République
</t>
  </si>
  <si>
    <t xml:space="preserve">Adel Ben Mohamed Ben Rehouma
</t>
  </si>
  <si>
    <t xml:space="preserve">Mohamed Adel Ben Mohamed Ben Rehouma TRABELSI
</t>
  </si>
  <si>
    <t xml:space="preserve">26-04-50
</t>
  </si>
  <si>
    <t xml:space="preserve">00178522 (id-National identification card) (ID no)
</t>
  </si>
  <si>
    <t xml:space="preserve">Mourad Ben Mohamed Ben Rehouma
</t>
  </si>
  <si>
    <t xml:space="preserve">Mohamed Mourad Ben Mohamed Ben Rehouma TRABELSI
</t>
  </si>
  <si>
    <t xml:space="preserve">25-09-55
</t>
  </si>
  <si>
    <t xml:space="preserve">05150331 (id-National identification card) (ID no)
</t>
  </si>
  <si>
    <t xml:space="preserve">20 Rue Ibn Chabat - Salammbô - Carthage
</t>
  </si>
  <si>
    <t xml:space="preserve">MEHERZI
</t>
  </si>
  <si>
    <t xml:space="preserve">Montassar Ben Kbaier Ben Mohamed
</t>
  </si>
  <si>
    <t xml:space="preserve">Mohamed Montassar Ben Kbaier Ben Mohamed MEHERZI
</t>
  </si>
  <si>
    <t xml:space="preserve">05-05-59
</t>
  </si>
  <si>
    <t xml:space="preserve">La Marsa
</t>
  </si>
  <si>
    <t xml:space="preserve">CEO
</t>
  </si>
  <si>
    <t xml:space="preserve">00046988 (id-National identification card) 
</t>
  </si>
  <si>
    <t xml:space="preserve">4 Rue Taoufik El Hakim
</t>
  </si>
  <si>
    <t xml:space="preserve">Nefissa
</t>
  </si>
  <si>
    <t xml:space="preserve">Nefissa Bent Mohamed Ben Rhouma TRABELSI
</t>
  </si>
  <si>
    <t xml:space="preserve">01-02-60
</t>
  </si>
  <si>
    <t xml:space="preserve">00235016 (id-National identification card) 
</t>
  </si>
  <si>
    <t xml:space="preserve">4 Rue de la Mouette
</t>
  </si>
  <si>
    <t xml:space="preserve">Gammarth Supérieur
</t>
  </si>
  <si>
    <t xml:space="preserve">BEN ZAKIR
</t>
  </si>
  <si>
    <t xml:space="preserve">Ben Kaddour Ben Mustapha
</t>
  </si>
  <si>
    <t xml:space="preserve">Habib Ben Kaddour Ben Mustapha BEN ZAKIR
</t>
  </si>
  <si>
    <t xml:space="preserve">05-03-57
</t>
  </si>
  <si>
    <t xml:space="preserve">property developer
</t>
  </si>
  <si>
    <t xml:space="preserve">00547946 (id-National identification card) 
</t>
  </si>
  <si>
    <t xml:space="preserve">4 Rue Ennawras
</t>
  </si>
  <si>
    <t xml:space="preserve">Slaheddine
</t>
  </si>
  <si>
    <t xml:space="preserve">Ben Haj Hamda Ben Haj Hassen
</t>
  </si>
  <si>
    <t xml:space="preserve">Slaheddine Ben Haj Hamda Ben Haj Hassen BEN ALI
</t>
  </si>
  <si>
    <t xml:space="preserve">28-10-1938
</t>
  </si>
  <si>
    <t xml:space="preserve">02810614 (id-National identification card) (ID no)
</t>
  </si>
  <si>
    <t xml:space="preserve">Moez
</t>
  </si>
  <si>
    <t xml:space="preserve">Ben Moncef Ben Mohamed
</t>
  </si>
  <si>
    <t xml:space="preserve">Moez Ben Moncef Ben Mohamed TRABELSI
</t>
  </si>
  <si>
    <t xml:space="preserve">03-07-73
</t>
  </si>
  <si>
    <t xml:space="preserve">managing director, property developer
</t>
  </si>
  <si>
    <t xml:space="preserve">05411511 (id-National identification card) 
</t>
  </si>
  <si>
    <t xml:space="preserve">Rue du Lac Turkana-Les Berges du Lac - Apartment block Amine El Bouhaira
</t>
  </si>
  <si>
    <t xml:space="preserve">Najet
</t>
  </si>
  <si>
    <t xml:space="preserve">Bent Haj Hamda Ben Raj Hassen
</t>
  </si>
  <si>
    <t xml:space="preserve">Najet Bent Haj Hamda Ben Raj Hassen BEN ALI
</t>
  </si>
  <si>
    <t xml:space="preserve">18-09-56
</t>
  </si>
  <si>
    <t xml:space="preserve">Sousse
</t>
  </si>
  <si>
    <t xml:space="preserve">company manager
</t>
  </si>
  <si>
    <t xml:space="preserve">02804872 (id-National identification card) 
</t>
  </si>
  <si>
    <t xml:space="preserve">avenue de l'Imam Muslim - Khezama ouest
</t>
  </si>
  <si>
    <t xml:space="preserve">NACEF
</t>
  </si>
  <si>
    <t xml:space="preserve">Lilia
</t>
  </si>
  <si>
    <t xml:space="preserve">Bent Noureddine Ben Ahmed
</t>
  </si>
  <si>
    <t xml:space="preserve">Lilia Bent Noureddine Ben Ahmed NACEF
</t>
  </si>
  <si>
    <t xml:space="preserve">25-06-75
</t>
  </si>
  <si>
    <t xml:space="preserve">05417907 (id-National identification card) 
</t>
  </si>
  <si>
    <t xml:space="preserve">41 Rue Garibaldi
</t>
  </si>
  <si>
    <t xml:space="preserve">Hayet
</t>
  </si>
  <si>
    <t xml:space="preserve">Bent Haj Hamda Ben Haj Hassen
</t>
  </si>
  <si>
    <t xml:space="preserve">Hayet Bent Haj Hamda Ben Haj Hassen BEN ALI
</t>
  </si>
  <si>
    <t xml:space="preserve">16-05-52
</t>
  </si>
  <si>
    <t xml:space="preserve">Tunisair representative
</t>
  </si>
  <si>
    <t xml:space="preserve">02914657 (id-National identification card) 
</t>
  </si>
  <si>
    <t xml:space="preserve">MEHDOUI
</t>
  </si>
  <si>
    <t xml:space="preserve">Mourad
</t>
  </si>
  <si>
    <t xml:space="preserve">Ben Hédi Ben Ali
</t>
  </si>
  <si>
    <t xml:space="preserve">Mourad Ben Hédi Ben Ali MEHDOUI
</t>
  </si>
  <si>
    <t xml:space="preserve">03-05-62
</t>
  </si>
  <si>
    <t xml:space="preserve">05189459 (id-National identification card) 
</t>
  </si>
  <si>
    <t xml:space="preserve">Faouzi
</t>
  </si>
  <si>
    <t xml:space="preserve">Faouzi Ben Haj Hamda Ben Haj Hassen BEN ALI
</t>
  </si>
  <si>
    <t xml:space="preserve">13-03-1947
</t>
  </si>
  <si>
    <t xml:space="preserve">02800443 (id-National identification card) ((identity card))
</t>
  </si>
  <si>
    <t xml:space="preserve">rue El Moez
</t>
  </si>
  <si>
    <t xml:space="preserve">Houssem
</t>
  </si>
  <si>
    <t xml:space="preserve">Ben Mohamed Naceur Ben Mohamed
</t>
  </si>
  <si>
    <t xml:space="preserve">Houssem Ben Mohamed Naceur Ben Mohamed TRABELSI
</t>
  </si>
  <si>
    <t xml:space="preserve">18-09-76
</t>
  </si>
  <si>
    <t xml:space="preserve">05412560 (id-National identification card) (ID no)
</t>
  </si>
  <si>
    <t xml:space="preserve">Farid
</t>
  </si>
  <si>
    <t xml:space="preserve">Farid Ben Haj Hamda Ben Haj Hassen BEN ALI
</t>
  </si>
  <si>
    <t xml:space="preserve">22-11-1949
</t>
  </si>
  <si>
    <t xml:space="preserve">press photographer in Germany
</t>
  </si>
  <si>
    <t xml:space="preserve">02951793 (id-National identification card) 
</t>
  </si>
  <si>
    <t xml:space="preserve">11 rue Sidi el Gharbi
</t>
  </si>
  <si>
    <t xml:space="preserve">ZARROUK
</t>
  </si>
  <si>
    <t xml:space="preserve">Slim
</t>
  </si>
  <si>
    <t xml:space="preserve">Ben Mohamed Salah Ben Ahmed
</t>
  </si>
  <si>
    <t xml:space="preserve">Slim Ben Mohamed Salah Ben Ahmed ZARROUK
</t>
  </si>
  <si>
    <t xml:space="preserve">13-08-60
</t>
  </si>
  <si>
    <t xml:space="preserve">00642271 (id-National identification card) 
</t>
  </si>
  <si>
    <t xml:space="preserve">49 avenue Habib Bourguiba
</t>
  </si>
  <si>
    <t xml:space="preserve">Carthage
</t>
  </si>
  <si>
    <t xml:space="preserve">Ghazoua Bent Zine El Abidine Ben Haj Hamda BEN ALI
</t>
  </si>
  <si>
    <t xml:space="preserve">08-03-63
</t>
  </si>
  <si>
    <t xml:space="preserve">Le Bardo
</t>
  </si>
  <si>
    <t xml:space="preserve">medical doctor
</t>
  </si>
  <si>
    <t xml:space="preserve">00589758 (other-Other identification number) (ID no)
</t>
  </si>
  <si>
    <t xml:space="preserve">BEN GAIED
</t>
  </si>
  <si>
    <t xml:space="preserve">Ben Ridha Ben Mohamed
</t>
  </si>
  <si>
    <t xml:space="preserve">Mehdi Ben Ridha Ben Mohamed BEN GAIED
</t>
  </si>
  <si>
    <t xml:space="preserve">29-01-88
</t>
  </si>
  <si>
    <t xml:space="preserve">CEO of Stafim Peugeot
</t>
  </si>
  <si>
    <t xml:space="preserve">4 Rue Mohamed Makhlouf - El Manar.2
</t>
  </si>
  <si>
    <t xml:space="preserve">CHIBOUB
</t>
  </si>
  <si>
    <t xml:space="preserve">Slim Ben Mohamed Hassen Ben Salah
</t>
  </si>
  <si>
    <t xml:space="preserve">Mohamed Slim Ben Mohamed Hassen Ben Salah CHIBOUB
</t>
  </si>
  <si>
    <t xml:space="preserve">13-01-59
</t>
  </si>
  <si>
    <t xml:space="preserve">00400688 (id-National identification card) 
</t>
  </si>
  <si>
    <t xml:space="preserve">rue du Jardin - Sidi Bousaid
</t>
  </si>
  <si>
    <t xml:space="preserve">QADHAFI
</t>
  </si>
  <si>
    <t xml:space="preserve">Hannibal
</t>
  </si>
  <si>
    <t xml:space="preserve">Muammar
</t>
  </si>
  <si>
    <t xml:space="preserve">Hannibal Muammar QADHAFI
</t>
  </si>
  <si>
    <t xml:space="preserve">20-09-75
</t>
  </si>
  <si>
    <t xml:space="preserve">B/002210 (passport-National passport) </t>
  </si>
  <si>
    <t>(Date of UN designation: 2011-02-26)\n(Designation details: Listed pursuant to paragraphs 15 and 17 of resolution 1970 (Travel Ban, Asset Freeze).)</t>
  </si>
  <si>
    <t>2017/489 (OJ L76)</t>
  </si>
  <si>
    <t>http://eur-lex.europa.eu/legal-content/EN/TXT/PDF/?uri=CELEX:32017R0489&amp;from=EN</t>
  </si>
  <si>
    <t xml:space="preserve">Khamis
</t>
  </si>
  <si>
    <t xml:space="preserve">Khamis Muammar QADHAFI
</t>
  </si>
  <si>
    <t>Tripoli</t>
  </si>
  <si>
    <t>(Date of UN designation: 2011-02-26)\n(Designation details: Listed pursuant to paragraphs 15 and 17 of resolution 1970 (Travel Ban, Asset Freeze).)\n(Believed status/location: deceased.)</t>
  </si>
  <si>
    <t xml:space="preserve">Mohammed Abu Minyar
</t>
  </si>
  <si>
    <t xml:space="preserve">Muammar Mohammed Abu Minyar QADHAFI
</t>
  </si>
  <si>
    <t>Sirte</t>
  </si>
  <si>
    <t xml:space="preserve">Leader of the Revolution, Supreme Commander of Armed Forces
</t>
  </si>
  <si>
    <t>(Date of UN designation: 2011-02-26)\n(Designation details: UN listed pursuant to paragraphs 15 and 17 of resolution 1970 (Travel Ban, Asset Freeze).)\n(Believed status/location: deceased.)</t>
  </si>
  <si>
    <t xml:space="preserve">Mutassim
</t>
  </si>
  <si>
    <t xml:space="preserve">Mutassim QADHAFI
MUATASIMBLLAH
MUATASMBLLA
MOATASSAM
MUTASSIM BILLAH ABUMINYAR QADHAFI
ALMUATESEM BELLAH MUAMMER QADHAFI
</t>
  </si>
  <si>
    <t xml:space="preserve">N/A
05-02-74
</t>
  </si>
  <si>
    <t xml:space="preserve">National Security Adviser
</t>
  </si>
  <si>
    <t xml:space="preserve">B/001897 (passport-National passport) </t>
  </si>
  <si>
    <t>(Date of UN designation: 2011-02-26)\n(Listed pursuant to paragraphs 15 and 17 of resolution 1970 (Travel Ban, Asset Freeze). Believed status/location: deceased. Reportedly deceased in Sirte, Libya, on October 20 2011.)</t>
  </si>
  <si>
    <t xml:space="preserve">Saif
</t>
  </si>
  <si>
    <t xml:space="preserve">al-Islam
</t>
  </si>
  <si>
    <t xml:space="preserve">Saif al-Islam QADHAFI
</t>
  </si>
  <si>
    <t xml:space="preserve">25-06-72
</t>
  </si>
  <si>
    <t xml:space="preserve">Director, Qadhafi Foundation
</t>
  </si>
  <si>
    <t xml:space="preserve">B014995 (passport-National passport) </t>
  </si>
  <si>
    <t>(Date of UN designation: 2011-02-26)\n(Designation details: Listed pursuant to paragraphs 15 and 17 of resolution 1970 (Travel Ban, Asset Freeze).)\n(Believed status/location: Libya.)</t>
  </si>
  <si>
    <t>ABU SHAARIYA</t>
  </si>
  <si>
    <t>Deputy Head, External Security Organisation</t>
  </si>
  <si>
    <t>(Date of UN designation: 2011-02-28)</t>
  </si>
  <si>
    <t>2016/44 (OJ L12)</t>
  </si>
  <si>
    <t>http://eur-lex.europa.eu/legal-content/EN/TXT/PDF/?uri=CELEX:32016R0044&amp;rid=1</t>
  </si>
  <si>
    <t xml:space="preserve">DIBRI
</t>
  </si>
  <si>
    <t xml:space="preserve">Abdulqader
</t>
  </si>
  <si>
    <t xml:space="preserve">Yusef
</t>
  </si>
  <si>
    <t xml:space="preserve">Abdulqader Yusef DIBRI
</t>
  </si>
  <si>
    <t>Houn</t>
  </si>
  <si>
    <t xml:space="preserve">Head of Muammar QADHAFI's personal security
</t>
  </si>
  <si>
    <t xml:space="preserve">DORDA
</t>
  </si>
  <si>
    <t xml:space="preserve">Zayd Umar
</t>
  </si>
  <si>
    <t xml:space="preserve">Abu Zayd Umar DORDA
Dorda Abuzed OE
Abu  Zayd Umar Hmeid Dorda
ABÚ ZAJD UMAR DÚRDA
</t>
  </si>
  <si>
    <t xml:space="preserve">04-04-1944
</t>
  </si>
  <si>
    <t xml:space="preserve">Director, External Security Organisation. Head of external intelligence agency.
</t>
  </si>
  <si>
    <t>FK117RK0 (passport-National passport)  (on 2018-11-25 in Tripoli valid to 2026-11-24)</t>
  </si>
  <si>
    <t>(UN ID: LYi.006)\n(Date of UN designation: 2011-02-26)\n(Listed pursuant to paragraph 15 of resolution 1970 (Travel Ban). Listed on 17 March 2011 pursuant to paragraph 17 of resolution 1970 (Asset Freeze).)</t>
  </si>
  <si>
    <t>2022/1502 (OJ L235)</t>
  </si>
  <si>
    <t>https://eur-lex.europa.eu/legal-content/EN/TXT/?uri=uriserv%3AOJ.L_.2022.235.01.0004.01.ENG&amp;toc=OJ%3AL%3A2022%3A235%3ATOC</t>
  </si>
  <si>
    <t xml:space="preserve">JABIR
</t>
  </si>
  <si>
    <t xml:space="preserve">Bakr Yunis
</t>
  </si>
  <si>
    <t xml:space="preserve">Abu Bakr Yunis JABIR
</t>
  </si>
  <si>
    <t>Jalo</t>
  </si>
  <si>
    <t xml:space="preserve">Defence Minister
</t>
  </si>
  <si>
    <t xml:space="preserve">MATUQ
</t>
  </si>
  <si>
    <t xml:space="preserve">Matuq
</t>
  </si>
  <si>
    <t xml:space="preserve">Matuq Mohammed MATUQ
</t>
  </si>
  <si>
    <t>Khoms</t>
  </si>
  <si>
    <t xml:space="preserve">Secretary for Utilities
</t>
  </si>
  <si>
    <t>(Date of UN designation: 2011-02-26)</t>
  </si>
  <si>
    <t xml:space="preserve">Mohammed Muammar QADHAFI
</t>
  </si>
  <si>
    <t>(Date of UN designation: 2011-02-26)\n(Designation details: Listed pursuant to paragraphs 15 and 17 of resolution 1970 (Travel Ban, Asset Freeze).)\n(Believed status/ location: Sultanate of Oman)</t>
  </si>
  <si>
    <t xml:space="preserve">OMN
</t>
  </si>
  <si>
    <t xml:space="preserve">Saadi
</t>
  </si>
  <si>
    <t xml:space="preserve">Saadi QADHAFI
</t>
  </si>
  <si>
    <t xml:space="preserve">27-05-73
01-01-75
</t>
  </si>
  <si>
    <t xml:space="preserve">Commander Special Forces
</t>
  </si>
  <si>
    <t>014797 (passport-National passport) ((passport number))
524521 (passport-National passport) ((passport number))
AA862825 (passport-National passport)  (on 2021-05-19 in Tripoli valid to 2029-05-18)</t>
  </si>
  <si>
    <t>2022/183 (OJ L30)</t>
  </si>
  <si>
    <t>https://eur-lex.europa.eu/legal-content/EN/TXT/?uri=uriserv%3AOJ.L_.2022.030.01.0001.01.ENG&amp;toc=OJ%3AL%3A2022%3A030%3ATOC</t>
  </si>
  <si>
    <t xml:space="preserve">al-Arab
</t>
  </si>
  <si>
    <t xml:space="preserve">Saif al-Arab QADHAFI
</t>
  </si>
  <si>
    <t>(Date of UN designation: 2011-02-26)\n(Designation details: Listed pursuant to paragraph 15 of resolution 1970 (Travel Ban). Listed on 17 March 2011 pursuant to paragraph 17 of resolution 1970 (Asset Freeze).)\n(Believed status/location: deceased.)</t>
  </si>
  <si>
    <t xml:space="preserve">AL-SENUSSI
Ould Ahmed
</t>
  </si>
  <si>
    <t xml:space="preserve">Abdullah
Abdoullah
</t>
  </si>
  <si>
    <t xml:space="preserve">Abdullah AL-SENUSSI
Abdoullah Ould Ahmed
</t>
  </si>
  <si>
    <t xml:space="preserve">Anefif (Kidal)
</t>
  </si>
  <si>
    <t xml:space="preserve">SDN
MLI
</t>
  </si>
  <si>
    <t xml:space="preserve">Director Military Intelligence
</t>
  </si>
  <si>
    <t>B0515260 (passport-National passport)  (on 2012-01-10 in Bamako valid to 2017-01-10)(passport number, date of issue: 10 jan 2012, place of issue: bamako, mali, date of expiration: 10 jan 2017\n\nAbdoullah Ould Ahmed (Passport number: B0515260))
073/ SPICRE (other-Other identification number)  (on 2011-12-06 in Essouck)((mali id number, date of issue: 6 dec 2011, place of issue: essouck, mali).)</t>
  </si>
  <si>
    <t>(Date of UN designation: 2011-02-26)\n(Designation details: Listed pursuant to paragraph 15 of resolution 1970 (Travel Ban). Listed on 17 March 2011 pursuant to paragraph 17 of resolution 1970 (Asset Freeze).)\n(Believed status/location: Libya.)</t>
  </si>
  <si>
    <t xml:space="preserve">ALSHARGAWI
</t>
  </si>
  <si>
    <t xml:space="preserve">Bashir
</t>
  </si>
  <si>
    <t xml:space="preserve">Saleh Bashir
</t>
  </si>
  <si>
    <t xml:space="preserve">Bashir Saleh Bashir ALSHARGAWI
</t>
  </si>
  <si>
    <t>Traghen</t>
  </si>
  <si>
    <t xml:space="preserve">Head of Cabinet of Muammar Qadhafi
</t>
  </si>
  <si>
    <t xml:space="preserve">FARKASH
</t>
  </si>
  <si>
    <t xml:space="preserve">Boucharaya
</t>
  </si>
  <si>
    <t xml:space="preserve">Mohammed Boucharaya FARKASH
</t>
  </si>
  <si>
    <t>Al-Bayda</t>
  </si>
  <si>
    <t xml:space="preserve">Former Director of intelligence in External Security Office
</t>
  </si>
  <si>
    <t xml:space="preserve">Libyan Africa Investment Portfolio
Cartera Africana Libia de Inversiones
Lībijas Āfrikas ieguldījumu portfelis
Líbiai Afrikai Befektetési Társaság
Portofoliul de Investiții Libia Africa
Líbyjské africké investičné portfólio
Libyjské africké investiční portfolio
Liibüa Aafrika Investeerimisportfell
Libijski investicijski portfelj za Afriku
Libijski Portfel Inwestycyjny w Afryce
</t>
  </si>
  <si>
    <t>(Date of UN designation: 2011-03-17)\n(Note: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</si>
  <si>
    <t>Jamahiriya Street, LAP Building, PO Box 91330</t>
  </si>
  <si>
    <t xml:space="preserve">Libyan Investment Authority
Libyan Foreign Investment Company (LFIC)
Libyjská investiční agentura
Libysche Investitionsbehörde
Sociedad de inversiones extranjeras de Libia
Lībijas ieguldījumu iestāde
Líbiai Beruházási Hatóság
Autoritatea Libiană pentru Investiții
Compania Libiană pentru Investiții Străine
Líbyjská investičná agentúra
Organismo de Inversiones de Libia
Liibüa Investeerimisamet
Libijsko Tijelo za Ulaganja
Libijskie Przedsiębiorstwo Inwestycji Zagranicznych
Libijski Urząd ds. Inwestycji
</t>
  </si>
  <si>
    <t>1 Fateh Tower Office No.99 22nd Floor, Borgaida Street</t>
  </si>
  <si>
    <t xml:space="preserve">Умаров
Umarow
Umarov
</t>
  </si>
  <si>
    <t xml:space="preserve">Доку
Doku
</t>
  </si>
  <si>
    <t xml:space="preserve">Khamatovich
Хаматович
Chamatowicz
Hamatovič
</t>
  </si>
  <si>
    <t xml:space="preserve">Doku Khamatovich Umarov
Доку Хаматович Умаров
Doku Chamatowicz Umarow
Doku Hamatovič Umarov
Lom-ali Butayev (Butaev)
</t>
  </si>
  <si>
    <t xml:space="preserve">12-05-64
N/A
13-04-65
13-04-64
</t>
  </si>
  <si>
    <t xml:space="preserve">Kharsenoy Village, Shatoyskiy (Sovetskiy) District, Chechenskaya Respublika
</t>
  </si>
  <si>
    <t xml:space="preserve">RUS
</t>
  </si>
  <si>
    <t xml:space="preserve">9603464086 (passport-National passport) (russian passport number issued on 1.6.2003)
</t>
  </si>
  <si>
    <t>El-Kassim Zouai</t>
  </si>
  <si>
    <t>Abou</t>
  </si>
  <si>
    <t>Mohamed Abou El-Kassim Zouai</t>
  </si>
  <si>
    <t>former Secretary General of the General People's Congress</t>
  </si>
  <si>
    <t>(Date of UN designation: 2011-03-21)</t>
  </si>
  <si>
    <t>Hijazi</t>
  </si>
  <si>
    <t>Mohamad</t>
  </si>
  <si>
    <t>Mahmoud</t>
  </si>
  <si>
    <t>Mohamad Mahmoud Hijazi</t>
  </si>
  <si>
    <t>Minister for Health and Environment in Colonel Qadhafi’s Government</t>
  </si>
  <si>
    <t xml:space="preserve">Zlitni
</t>
  </si>
  <si>
    <t xml:space="preserve">Abdelhafiz
</t>
  </si>
  <si>
    <t xml:space="preserve">Abdelhafiz Zlitni
</t>
  </si>
  <si>
    <t xml:space="preserve">Minister for Planning and Finance in Colonel Qadhafi’s Government. Secretary of the General People's Committee for Finance and Planning. Temporary head of the Central Bank of Libya
</t>
  </si>
  <si>
    <t xml:space="preserve">HOUEJ
HUIJ
</t>
  </si>
  <si>
    <t xml:space="preserve">Mohamad Ali
Mohammed Ali
</t>
  </si>
  <si>
    <t xml:space="preserve">Mohamad Ali HOUEJ
Mohammed Ali HUIJ
</t>
  </si>
  <si>
    <t>Al-Azizia (near Tripoli)</t>
  </si>
  <si>
    <t xml:space="preserve">Minister of Economy and Trade in the Government of National Unity of Libya.\nMinister for Industry, Economy and Trade in Colonel Qadhafi’s Government
</t>
  </si>
  <si>
    <t>2023/2501 (OJ L10112023)</t>
  </si>
  <si>
    <t>https://eur-lex.europa.eu/legal-content/EN/TXT/PDF/?uri=OJ:L_202302501</t>
  </si>
  <si>
    <t>Al-Charif</t>
  </si>
  <si>
    <t>Zarroug</t>
  </si>
  <si>
    <t>Ibrahim Zarroug Al-Charif</t>
  </si>
  <si>
    <t>Minister for Social Affairs in Colonel Qadhafi’s Government</t>
  </si>
  <si>
    <t xml:space="preserve">Fakhiri
</t>
  </si>
  <si>
    <t xml:space="preserve">Abdelkebir
</t>
  </si>
  <si>
    <t xml:space="preserve">Mohamad
</t>
  </si>
  <si>
    <t xml:space="preserve">Abdelkebir Mohamad Fakhiri
</t>
  </si>
  <si>
    <t xml:space="preserve">04-05-63
</t>
  </si>
  <si>
    <t xml:space="preserve">Minister for Education, Higher Education and Research in Colonel Qadhafi’s Government
</t>
  </si>
  <si>
    <t>B/014965 (passport-National passport) [known to be expired](Expired end 2013)</t>
  </si>
  <si>
    <t xml:space="preserve">Gaddafi International Charity and Development Foundation
</t>
  </si>
  <si>
    <t>Hay Alandalus – Jian St.\n1101</t>
  </si>
  <si>
    <t xml:space="preserve">Waatassimou Foundation
</t>
  </si>
  <si>
    <t xml:space="preserve">Libyan Jamahirya Broadcasting Corporation
</t>
  </si>
  <si>
    <t>Revolutionary Guard Corps</t>
  </si>
  <si>
    <t xml:space="preserve">Iury Leanidavich SIVAKAU
Юрий Леонидович СИВАКОВ
Юрый Леанідавіч СІВАКАЎ
Juryj Leanidavitj SIVAKOU
Juryj Leanidavitj SIVAKAU
Iury Leonidovich SIVAKOV
Yuri Leonidovich SIVAKOV
Yuri Leanidavich SIVAKOU
Юрый Леанідавіч СІВАКОЎ
Yuri Leanidavich SIVAKAU
Jurij Leonidovitj SIVAKOV
</t>
  </si>
  <si>
    <t xml:space="preserve">former Minister of Internal Affairs; former Deputy Head of the Presidential Administration
</t>
  </si>
  <si>
    <t xml:space="preserve">Al-Asiri
Aseeri
al-Asiri
Assiri
al-’Asiri
Al Asiri
Saleh
</t>
  </si>
  <si>
    <t xml:space="preserve">Ibrahim
Abu
</t>
  </si>
  <si>
    <t xml:space="preserve">Hasan Talea
Hassan Tali
Hasan Tali’A
Hasan Tali
Hassan
</t>
  </si>
  <si>
    <t xml:space="preserve">Ibrahim Hassan Tali Al-Asiri
Ibrahim Hassan Tali Asiri
Ibrahim Hasan Talea Aseeri
Ibrahim Hassan al-Asiri
Ibrahim Hasan Tali Asiri
Ibrahim Hassan Tali Assiri
Ibrahim Hasan Tali’A ’Asiri
Ibrahim Hasan Tali al-’Asiri
Ibrahim Hassan Al Asiri
Abu Saleh
Abosslah
Abu-Salaah
Ibrahim al-'Asiri
إبراهيم حسن طالع عسيري
إبراهيم حسن طالع العسيري
</t>
  </si>
  <si>
    <t xml:space="preserve">18-04-82
19-04-82
</t>
  </si>
  <si>
    <t xml:space="preserve">Riyadh
</t>
  </si>
  <si>
    <t xml:space="preserve">Operative and principal bomb maker of Al-Qaida in the Arabian Peninsula (AQAP)
</t>
  </si>
  <si>
    <t xml:space="preserve">F654645 (passport-National passport)  (on 2005-04-30 valid to 2010-03-07)[known to be expired](Saudi Arabian passport number, issued on 30.4.2005, expired on 7.3.2010, issue date in Hijri Calendar 24.06.1426, expiry date in Hijri Calendar 21.03.1431)
1028745097 (id-National identification card) ((national civil identification number))
</t>
  </si>
  <si>
    <t>(Date of UN designation: 2011-03-24)</t>
  </si>
  <si>
    <t xml:space="preserve">AHMADI-MOQADDAM
</t>
  </si>
  <si>
    <t xml:space="preserve">Esmail
</t>
  </si>
  <si>
    <t xml:space="preserve">Esmail AHMADI-MOQADDAM
</t>
  </si>
  <si>
    <t xml:space="preserve">Director of the University and the Higher national Defence Research Institute since 20 September 2021. Former Senior Advisor for Security Affairs to the Chief of the Armed Forces General Staff. Chief of Iran's National Police from 2005 until early 2015. Also Head of the Iranian Cyber Police (listed) from January 2011 until early 2015. Former head of Iran's Headquarters in support of the Yemeni People.
</t>
  </si>
  <si>
    <t>(Date of UN designation: 2011-04-12)</t>
  </si>
  <si>
    <t>2022/592 (OJ L114)</t>
  </si>
  <si>
    <t>https://eur-lex.europa.eu/legal-content/EN/TXT/PDF/?uri=CELEX:32022R0592</t>
  </si>
  <si>
    <t xml:space="preserve">ALLAHKARAM
</t>
  </si>
  <si>
    <t xml:space="preserve">Hossein
</t>
  </si>
  <si>
    <t xml:space="preserve">Hossein ALLAHKARAM
</t>
  </si>
  <si>
    <t>Najafabad</t>
  </si>
  <si>
    <t xml:space="preserve">Head of Ansar-e Hezbollah Coordination Council and former general in the IRGC. He co-founded Ansar-e Hezbollah.
</t>
  </si>
  <si>
    <t>2020/510 (OJ L113)</t>
  </si>
  <si>
    <t>https://eur-lex.europa.eu/legal-content/EN/TXT/PDF/?uri=CELEX:32020R0510&amp;from=EN</t>
  </si>
  <si>
    <t>ARAGHI
ERAGHI</t>
  </si>
  <si>
    <t>Abdollah</t>
  </si>
  <si>
    <t>Abdollah ARAGHI
Abdollah ERAGHI</t>
  </si>
  <si>
    <t>Brigadier-General in the IRGC. Head of the Security Department of the General Staff of the Armed Forces. Former Deputy Head of IRGC's Ground Forces.</t>
  </si>
  <si>
    <t xml:space="preserve">FAZLI
</t>
  </si>
  <si>
    <t xml:space="preserve">Ali FAZLI
علی فضلی
</t>
  </si>
  <si>
    <t xml:space="preserve">Commander of Imam Hossein University (a.k.a. Imam Hussein University).\nFormer Chief of the Imam Hossein Cadet College (2018-June 2020). \nFormer deputy Commander of the Basij (2009-2018), \nHead of the IRGC's Seyyed al-Shohada Corps, Tehran Province (until February 2010).
</t>
  </si>
  <si>
    <t>2024/1033 (OJ L05042024)</t>
  </si>
  <si>
    <t>https://eur-lex.europa.eu/legal-content/EN/TXT/PDF/?uri=OJ:L_202401033</t>
  </si>
  <si>
    <t xml:space="preserve">JAFARI
</t>
  </si>
  <si>
    <t xml:space="preserve">Mohammad-Ali
</t>
  </si>
  <si>
    <t xml:space="preserve">Mohammad-Ali JAFARI
Aziz Jafari
</t>
  </si>
  <si>
    <t>Yazd</t>
  </si>
  <si>
    <t xml:space="preserve">Director of the Hazrat-e Baqiatollah Social and Cultural Base. Former Commander of the IRGC (September 2007 - April 2019).
</t>
  </si>
  <si>
    <t>(Date of listing 14.4.2011.)</t>
  </si>
  <si>
    <t>KHALILI</t>
  </si>
  <si>
    <t>Ali KHALILI</t>
  </si>
  <si>
    <t>IRGC General, in a senior role within the Sarollah Base.</t>
  </si>
  <si>
    <t>(Designation details: Date of listing 12.04.2011)</t>
  </si>
  <si>
    <t xml:space="preserve">MOTLAGH
</t>
  </si>
  <si>
    <t xml:space="preserve">Bahram Hosseini
</t>
  </si>
  <si>
    <t xml:space="preserve">Bahram Hosseini MOTLAGH
بهرام حسینی مطلق
</t>
  </si>
  <si>
    <t xml:space="preserve">Member of the teaching staff of Imam Hossein University (Guardians of the Revolution) and Head of the planning and operations department of the General Staff of the Armed Forces. Former Head of the Army Command and General Staff College (DAFOOS). Former Head of the IRGC’s Seyyed al-Shohada Corps, Tehran Province.
</t>
  </si>
  <si>
    <t xml:space="preserve">NAQDI
</t>
  </si>
  <si>
    <t xml:space="preserve">Mohammad-Reza
</t>
  </si>
  <si>
    <t xml:space="preserve">Mohammad-Reza NAQDI
</t>
  </si>
  <si>
    <t>Najaf</t>
  </si>
  <si>
    <t xml:space="preserve">Deputy Coordinator of the Islamic Revolutionary Guard Corps (IRGC). Former Deputy Chief of the IRGC for cultural and social affairs. \nFormer Commander of the Basij (2009-2016).
</t>
  </si>
  <si>
    <t xml:space="preserve">RADAN
</t>
  </si>
  <si>
    <t xml:space="preserve">Ahmad-Reza
</t>
  </si>
  <si>
    <t xml:space="preserve">Ahmad-Reza RADAN
احمدرضا رادان
</t>
  </si>
  <si>
    <t xml:space="preserve">Since January 2023, Head of Iran’s Law Enforcement Forces (LEF, Iranian national police). Former Head  of the Centre for Strategic Studies of the Iranian Law Enforcement Force, a body linked to the National Police.  Deputy Chief of Iran's National Police from 2008 until June 2014. Former IRGC commander in charge of training Iraqi “anti-terrorist” forces.
</t>
  </si>
  <si>
    <t>RAJABZADEH</t>
  </si>
  <si>
    <t>Azizollah</t>
  </si>
  <si>
    <t>Azizollah RAJABZADEH</t>
  </si>
  <si>
    <t>Commander of the Urban Order Headquarters  since 2014. Former Head of Tehran Disaster Mitigation Organisation (2010-2013).</t>
  </si>
  <si>
    <t>2021/587 (OJ L125)</t>
  </si>
  <si>
    <t>https://eur-lex.europa.eu/legal-content/EN/TXT/?uri=uriserv%3AOJ.L_.2021.125.01.0001.01.ENG&amp;toc=OJ%3AL%3A2021%3A125%3ATOC</t>
  </si>
  <si>
    <t>SAJEDI-NIA</t>
  </si>
  <si>
    <t>Hossein</t>
  </si>
  <si>
    <t>Hossein SAJEDI-NIA</t>
  </si>
  <si>
    <t>Police Operations Deputy Commander. Former head of Tehran  Police,  former  Deputy Chief  of  Iran's  National Police responsible for Police Operations.</t>
  </si>
  <si>
    <t xml:space="preserve">TAEB
</t>
  </si>
  <si>
    <t xml:space="preserve">Hossein TAEB
حسین طائب
</t>
  </si>
  <si>
    <t xml:space="preserve">Advisor to the Commander-in-Chief of the Islamic Revolutionary Guard Corps (IRGC).\nFormer Head of the IRGC intelligence organisation (October 2009 to June 2022). Commander of the Basij until October 2009.
</t>
  </si>
  <si>
    <t>SHARIATI</t>
  </si>
  <si>
    <t>Seyeed</t>
  </si>
  <si>
    <t>Hassan</t>
  </si>
  <si>
    <t>Seyeed Hassan SHARIATI</t>
  </si>
  <si>
    <t>Advisor and Member of the 28th Section of the Supreme Court. Head of Mashhad Judiciary until September 2014.</t>
  </si>
  <si>
    <t>(Designation details: Date of listing: 12/04/2011.)</t>
  </si>
  <si>
    <t xml:space="preserve">Ghorban-Ali DORRI-NADJAFABADI
</t>
  </si>
  <si>
    <t xml:space="preserve">Member of the Assembly of Experts and representative of the Supreme Leader in Markazi (“Central”) Province and Head of the Supreme Administrative Court. Prosecutor General of Iran until September 2009, as well as former Intelligence Minister under Khatami presidency.
</t>
  </si>
  <si>
    <t>Soltání
SOLTANI</t>
  </si>
  <si>
    <t>Hodjatoleslam Seyed Mohammad
Hodžatolislám Sejíd Mohammad
Hodjatoleslam Seyed Mohamad</t>
  </si>
  <si>
    <t>Hodjatoleslam Seyed Mohammad SOLTANI
Hodžatolislám Sejíd Mohammad Soltání
Hodjatoleslam Seyed Mohamad SOLTANI</t>
  </si>
  <si>
    <t xml:space="preserve">Head of the Organisation for Islamic Propaganda in the province of Khorasan-Razavi. Since 2018, deputy prosecutor in the Revolutionary Prosecution Office, Mashhad. Former Judge, Mashhad Revolutionary Court (2013-2019).
</t>
  </si>
  <si>
    <t>2023/721 (OJ L94)</t>
  </si>
  <si>
    <t>https://eur-lex.europa.eu/legal-content/EN/TXT/PDF/?uri=CELEX:32023R0721</t>
  </si>
  <si>
    <t>HEYDARIFAR</t>
  </si>
  <si>
    <t>Ali-Akbar</t>
  </si>
  <si>
    <t>Ali-Akbar HEYDARIFAR</t>
  </si>
  <si>
    <t>Former judge,  Tehran Revolutionary Court</t>
  </si>
  <si>
    <t xml:space="preserve">JAFARI-DOLATABADI
</t>
  </si>
  <si>
    <t xml:space="preserve">Abbas
</t>
  </si>
  <si>
    <t xml:space="preserve">Abbas JAFARI-DOLATABADI
</t>
  </si>
  <si>
    <t xml:space="preserve">Former advisor to the Supreme Disciplinary Court of judges (29 April 2019-at least 2020). Former Prosecutor General of Tehran (August 2009-April 2019).
</t>
  </si>
  <si>
    <t>MOGHISSEH
NASSERIAN</t>
  </si>
  <si>
    <t>Mohammad MOGHISSEH
Mohammad NASSERIAN</t>
  </si>
  <si>
    <t>Judge at the Supreme Court since November 2020. Former head of Tehran Revolutionary Court, branch 28.
Judge, Head of Tehran Revolutionary Court, branch 28</t>
  </si>
  <si>
    <t xml:space="preserve">MOHSENI-EJEI
</t>
  </si>
  <si>
    <t xml:space="preserve">Gholam-Hossein
</t>
  </si>
  <si>
    <t xml:space="preserve">Gholam-Hossein MOHSENI-EJEI
</t>
  </si>
  <si>
    <t>Ejiyeh</t>
  </si>
  <si>
    <t xml:space="preserve">Chief Justice since July 2021. Member of the Expediency Council. Prosecutor General of Iran from September 2009 until 2014. Former  Deputy Head (2014 until July 2021)  and spokesperson of the Judiciary. Intelligence Minister from 2005 until 2009.
</t>
  </si>
  <si>
    <t xml:space="preserve">MORTAZAVI
</t>
  </si>
  <si>
    <t xml:space="preserve">Said
Saeed
</t>
  </si>
  <si>
    <t xml:space="preserve">Said MORTAZAVI
Saeed MORTAZAVI
</t>
  </si>
  <si>
    <t>Meybod, Yazd</t>
  </si>
  <si>
    <t xml:space="preserve">Head of the Welfare System from 2011 to 2013.  Prosecutor General of Tehran until August 2009.
</t>
  </si>
  <si>
    <t>PIR-ABASSI</t>
  </si>
  <si>
    <t>Abbas</t>
  </si>
  <si>
    <t>Abbas PIR-ABASSI</t>
  </si>
  <si>
    <t>Magistrate of a Criminal chamber. Former Judge, Tehran Revolutionary Court, branch 26.</t>
  </si>
  <si>
    <t>(Date of UN designation: 2011-04-12)\n(Former Judge, Tehran Revolutionary Court, branch 26.)</t>
  </si>
  <si>
    <t>MORTAZAVI</t>
  </si>
  <si>
    <t>Amir</t>
  </si>
  <si>
    <t>Amir MORTAZAVI</t>
  </si>
  <si>
    <t>Deputy head of the Unit for Social Affairs and Crime Prevention at the judiciary in the province of Khorasan-Razavi. Deputy Prosecutor of Mashhad until at least 2015.</t>
  </si>
  <si>
    <t>(Designation details: Date of listing: 12/04/2011)</t>
  </si>
  <si>
    <t>SALAVATI</t>
  </si>
  <si>
    <t>Abdolghassem</t>
  </si>
  <si>
    <t>Abdolghassem SALAVATI</t>
  </si>
  <si>
    <t>Judge of the Special Court for Financial Crimes, branch 4 since 2019. Former Head of Tehran Revolutionary Court, branch 15. Committing Judge in the Tehran Tribunal.</t>
  </si>
  <si>
    <t>YASAGHI</t>
  </si>
  <si>
    <t>Ali-Akbar YASAGHI</t>
  </si>
  <si>
    <t>Judge at the Supreme Court, head of the 13th section. Deputy Chief Executive Officer of Setad-e Dieh Foundation. Chief Judge, Mashhad Revolutionary Court (2001-2011).</t>
  </si>
  <si>
    <t>BOZORGNIA</t>
  </si>
  <si>
    <t>Mostafa BOZORGNIA</t>
  </si>
  <si>
    <t>Head of ward 350 of Evin Prison.</t>
  </si>
  <si>
    <t>ESMAILI</t>
  </si>
  <si>
    <t>Gholam-Hossein
Gholam Hossein</t>
  </si>
  <si>
    <t>Gholam-Hossein ESMAILI
Gholam Hossein ESMAILI</t>
  </si>
  <si>
    <t xml:space="preserve">Chief of Staff of Iranian President Raisi since August 2021. Judiciary spokesman from April 2019 until July 2021. Former head of the Tehran Judiciary. Former Head of Iran’s Prisons Organisation.
</t>
  </si>
  <si>
    <t xml:space="preserve">SEDAQAT
</t>
  </si>
  <si>
    <t xml:space="preserve">Farajollah
</t>
  </si>
  <si>
    <t>Farajollah SEDAQAT
Farajollah Sedaghat</t>
  </si>
  <si>
    <t>Assistant Secretary of the General Prison Administration in Tehran. Head of Evin’s prison, Tehran until October 2010</t>
  </si>
  <si>
    <t>ZANJIREI</t>
  </si>
  <si>
    <t>Mohammad-Ali</t>
  </si>
  <si>
    <t>Mohammad-Ali ZANJIREI</t>
  </si>
  <si>
    <t>Senior advisor to  Head, and Deputy Head  of Iran's Prisons Organisation.</t>
  </si>
  <si>
    <t>AL QADHAFI
Al Qadhafi
AL GADAFI
AL KADDÁFÍ
GADDAFI</t>
  </si>
  <si>
    <t>Qu’ren
Qurayn
Kuren
Quren</t>
  </si>
  <si>
    <t>Salih Qu’ren
Salih Qurayn
Sálih Kuren
Salih Quren</t>
  </si>
  <si>
    <t>Quren Salih Quren AL QADHAFI
Salah Egreen
Qu’ren Salih Qu’ren Al Qadhafi
Qurayn Salih Qurayn Al Qadhafi
Akrin Akrin Saleh
Quren Salih Quren AL GADAFI
Kuren Sálih Kuren AL KADDÁFÍ
Quren Salih Quren GADDAFI</t>
  </si>
  <si>
    <t xml:space="preserve">Former Libyan Ambassador to Chad. Has left Chad for Sabha. Member of the Popular Front for the Liberation of Libya (PFLL).
</t>
  </si>
  <si>
    <t>2022/1308 (OJ L198)</t>
  </si>
  <si>
    <t>https://eur-lex.europa.eu/legal-content/EN/TXT/PDF/?uri=CELEX:32022R1308</t>
  </si>
  <si>
    <t xml:space="preserve">AL KUNI
</t>
  </si>
  <si>
    <t xml:space="preserve">Amid
</t>
  </si>
  <si>
    <t xml:space="preserve">Husain
</t>
  </si>
  <si>
    <t xml:space="preserve">Amid Husain AL KUNI
</t>
  </si>
  <si>
    <t xml:space="preserve">former Governor of Ghat (South Libya)
</t>
  </si>
  <si>
    <t>(Date of UN designation: 2011-04-12)\n(Believed status/location: South Libya. Date of listing 12.4.2011.)</t>
  </si>
  <si>
    <t xml:space="preserve">Libyan Agricultural Bank
Al Masraf Al Zirae Agricultural Bank
Al Masraf Al Zirae
</t>
  </si>
  <si>
    <t>(Date of UN designation: 2011-04-12)\n(Libyan subsidiary of the Central Bank of Libya.)</t>
  </si>
  <si>
    <t>El Ghayran Area, Ganzor El Sharqya\n1100
Al Jumhouria Street, East Junzour, Al Gheran</t>
  </si>
  <si>
    <t>Al-Inma Holding Co. for Services Investments</t>
  </si>
  <si>
    <t>(Date of UN designation: 2011-04-12)\n(Libyan subsidiary of the Economic &amp; Social Development Fund.)</t>
  </si>
  <si>
    <t>Al-Inma Holding Co. For Industrial Investments</t>
  </si>
  <si>
    <t xml:space="preserve">Al-Inma Holding Company for Tourism Investment
</t>
  </si>
  <si>
    <t>Hasan al-Mashay Street (off al- Zawiyah Street)</t>
  </si>
  <si>
    <t>Al-Inma Holding Co. for Construction and Real Estate Developments</t>
  </si>
  <si>
    <t>LAP Green Networks
LAP Green Holding Company</t>
  </si>
  <si>
    <t>(Date of UN designation: 2011-04-12)\n(Libyan subsidiary of the Libyan Africa Investment Portfolio.)</t>
  </si>
  <si>
    <t xml:space="preserve">Sabtina Ltd
</t>
  </si>
  <si>
    <t xml:space="preserve">01794877 (regnumber-Registration Number) </t>
  </si>
  <si>
    <t>(Date of UN designation: 2011-04-12)\n(UK-incorporated subsidiary of the Libyan Investment Authority.)</t>
  </si>
  <si>
    <t xml:space="preserve">530-532 Elder Gate, Elder House
</t>
  </si>
  <si>
    <t xml:space="preserve">Milton Keynes
</t>
  </si>
  <si>
    <t>Capitana Seas Limited</t>
  </si>
  <si>
    <t>(Date of UN designation: 2011-04-12)\n(BVI -incorporated entity owned by Saadi Qadhafi)</t>
  </si>
  <si>
    <t xml:space="preserve">Maher AL-ASSAD
Mahir AL-ASSAD
ماهر الاسد
</t>
  </si>
  <si>
    <t xml:space="preserve">08-12-67
</t>
  </si>
  <si>
    <t xml:space="preserve">Major General of the 42nd Brigade and former Brigadier Commander of the Army's 4th Armoured Division
</t>
  </si>
  <si>
    <t>4138 (passport-National passport)  (diplomatic)(Diplomatic passport)</t>
  </si>
  <si>
    <t>(Date of UN designation: 2011-05-09)\n(Member of the Syria Armed Forces of the rank of ‘colonel’ and the equivalent or higher in post after May 2011; Major General of the 42nd Brigade and former Brigadier Commander of the Army's 4th Armoured Division. Member of the Assad family; brother of President Bashar Al-Assad.)</t>
  </si>
  <si>
    <t>SYR</t>
  </si>
  <si>
    <t>2020/716 (OJ L168)</t>
  </si>
  <si>
    <t>https://eur-lex.europa.eu/legal-content/EN/TXT/PDF/?uri=CELEX:32020R0716&amp;from=EN</t>
  </si>
  <si>
    <t xml:space="preserve">Al-Mamlouk
Mamlouk
MAMLUK
</t>
  </si>
  <si>
    <t xml:space="preserve">علي مملوك
أبو أيهم
علي المملوك
Ali Al-Mamlouk
Ali Mamlouk
Ali MAMLUK
Abu Ayham
</t>
  </si>
  <si>
    <t xml:space="preserve">19-02-1946
</t>
  </si>
  <si>
    <t xml:space="preserve">Presidential advisor for security affairs since January 2024. Former Vice President of the Syrian Arab Republic for Security Affairs. Former Director of the National Security Bureau. Former Head of Syrian Intelligence Directorate involved in violence against demonstrators.
</t>
  </si>
  <si>
    <t>983 (passport-National passport)  (diplomatic)</t>
  </si>
  <si>
    <t>(Date of UN designation: 2011-05-09)</t>
  </si>
  <si>
    <t>2024/1517 (OJ L28052024)</t>
  </si>
  <si>
    <t>https://eur-lex.europa.eu/legal-content/EN/TXT/PDF/?uri=OJ:L_202401517</t>
  </si>
  <si>
    <t xml:space="preserve">Mohammad Ibrahim AL‐SHA'AR
</t>
  </si>
  <si>
    <t>Aleppo</t>
  </si>
  <si>
    <t xml:space="preserve">Former Minister of Interior. Vice Chair of the National Progressive Front of Syria.
</t>
  </si>
  <si>
    <t>(Designation details: Date of listing: 01.12.2011)</t>
  </si>
  <si>
    <t xml:space="preserve">NAJIB
</t>
  </si>
  <si>
    <t xml:space="preserve">Atif
</t>
  </si>
  <si>
    <t xml:space="preserve">Atef NAJIB
Atej NAJIB
Atif NAJIB
Atej NAJEEB
Atif NAJEEB
Atef NAJEEB
عاطف نجيب
</t>
  </si>
  <si>
    <t>Jablah</t>
  </si>
  <si>
    <t xml:space="preserve">Former Head of the Political Security Directorate in Dara’a.
</t>
  </si>
  <si>
    <t>(Date of UN designation: 2011-05-09)\n(Member of the Assad family; cousin of President Bashar Al-Assad.)</t>
  </si>
  <si>
    <t>2022/840 (OJ L148)</t>
  </si>
  <si>
    <t>https://eur-lex.europa.eu/legal-content/EN/TXT/PDF/?uri=CELEX:32022R0840</t>
  </si>
  <si>
    <t xml:space="preserve">Makhlouf
MAKHLOUF
Machlúf
</t>
  </si>
  <si>
    <t xml:space="preserve">Hafez
Hafiz
Háfiz
</t>
  </si>
  <si>
    <t xml:space="preserve">Hafez Makhlouf
Hafiz MAKHLOUF
حافظ مخلوف
Háfiz Machlúf
</t>
  </si>
  <si>
    <t xml:space="preserve">02-04-71
</t>
  </si>
  <si>
    <t xml:space="preserve">Former Colonel and Head of Unit in General Intelligence Di­rectorate, Damascus Branch in post after May 2011.
</t>
  </si>
  <si>
    <t>014637352 (passport-National passport) (Diplomatic passport)</t>
  </si>
  <si>
    <t>(Date of UN designation: 2011-05-09)\n(Member of the Makhlouf family; Cousin of President Bashar Al-Assad.)</t>
  </si>
  <si>
    <t>2023/1027 (OJ L139)</t>
  </si>
  <si>
    <t>https://eur-lex.europa.eu/legal-content/EN/TXT/PDF/?uri=CELEX:32023R1027</t>
  </si>
  <si>
    <t xml:space="preserve">Zeitoun
</t>
  </si>
  <si>
    <t xml:space="preserve">Dib
</t>
  </si>
  <si>
    <t xml:space="preserve">Mohammed Dib Zeitoun
Muhammad Dib ZAYTUN
Mohamed Dib Zeitun
محمد ديب زيتون
</t>
  </si>
  <si>
    <t xml:space="preserve">20-05-51
</t>
  </si>
  <si>
    <t xml:space="preserve">Director of the National Security Bureau since July 2019. Former Head of the General Security Directorate.
</t>
  </si>
  <si>
    <t>D000001300 (passport-National passport)  (diplomatic)(Diplomatic passport)</t>
  </si>
  <si>
    <t>(Designation details: Date of designation: 09/05/2011)</t>
  </si>
  <si>
    <t>Amjad AL-ABBAS
Amjad ABBAS
أمجد عباس</t>
  </si>
  <si>
    <t xml:space="preserve">Former head of Political Security in Banyas. Promoted to the rank of Colonel in 2018.
</t>
  </si>
  <si>
    <t xml:space="preserve">MAKHLOUF
MACHLÚF
</t>
  </si>
  <si>
    <t xml:space="preserve">Rami
Rámí
</t>
  </si>
  <si>
    <t xml:space="preserve">Rami MAKHLOUF
رامي مخلوف
Rámí MACHLÚF
</t>
  </si>
  <si>
    <t xml:space="preserve">10-07-69
</t>
  </si>
  <si>
    <t xml:space="preserve">Businessman; cousin of President Bashar Al‐Assad.
</t>
  </si>
  <si>
    <t>000098044 (passport-National passport) (Passport No 000098044; \nIssue number 002-03-0015187)</t>
  </si>
  <si>
    <t xml:space="preserve">QUDSIYAH
</t>
  </si>
  <si>
    <t xml:space="preserve">Abd al-Fatah
</t>
  </si>
  <si>
    <t xml:space="preserve">Abd al-Fatah QUDSIYAH
عبد الفتاح قدسية
</t>
  </si>
  <si>
    <t xml:space="preserve">04-02-53
</t>
  </si>
  <si>
    <t xml:space="preserve">Hama
</t>
  </si>
  <si>
    <t xml:space="preserve">Officer  of  the  rank  of  Major General in  the Syrian Armed Forces in post after May 2011. \nDeputy Director  of  the  National Security Bureau of  the  Ba'ath Party.  Former  Head  of Syrian  Military  Intelligence Directorate
</t>
  </si>
  <si>
    <t>D0005788 (passport-National passport)  (diplomatic)(Diplomatic passport)</t>
  </si>
  <si>
    <t xml:space="preserve">Jamil HASSAN
Jameel HASSAN
Jamil AL-HASSAN
Jameel AL-HASSAN
جميل حسن
</t>
  </si>
  <si>
    <t xml:space="preserve">Officer of the rank of Major‐General in the Syrian Air Force in post after May 2011. Former head of the Syrian Air Force In­telligence in post after May 2011 and until July 2019.
</t>
  </si>
  <si>
    <t>(Designation details: Date of listing: 09/05/2011)</t>
  </si>
  <si>
    <t xml:space="preserve">Munzir Jamil AL-ASSAD
Monzer Jamil AL-ASSAD
Mundhir Jamil AL-ASSAD
منذر جميل الأسد
</t>
  </si>
  <si>
    <t xml:space="preserve">01-03-61
</t>
  </si>
  <si>
    <t xml:space="preserve">Kerdaha, Latakia Province
</t>
  </si>
  <si>
    <t xml:space="preserve">86449 (passport-National passport) 
842781 (passport-National passport) </t>
  </si>
  <si>
    <t>(Date of UN designation: 2011-05-09)\n(Date of listing: 9.5.2011)</t>
  </si>
  <si>
    <t xml:space="preserve">Bena Properties
</t>
  </si>
  <si>
    <t>(Date of UN designation: 2011-06-23)</t>
  </si>
  <si>
    <t>Cham Holding Building, Daraa Highway\n9525</t>
  </si>
  <si>
    <t>Ashrafiyat Sahnaya  Rif Dimashq</t>
  </si>
  <si>
    <t xml:space="preserve">Shahid Beheshti University
</t>
  </si>
  <si>
    <t>Daneshju Blvd., Yaman St., Chamran Blvd.
P.O. Box 19839-63113</t>
  </si>
  <si>
    <t>709/2012 (OJ L208)</t>
  </si>
  <si>
    <t>http://eur-lex.europa.eu/LexUriServ/LexUriServ.do?uri=OJ:L:2012:208:0002:0005:EN:PDF</t>
  </si>
  <si>
    <t xml:space="preserve">Bonyad Taavon Sepah
IRGC Cooperative Foundation
Bonyad-e Ta'avon-Sepah
Sepah Cooperative Foundation
</t>
  </si>
  <si>
    <t>(Bonyad Taavon Sepah, also known as the IRGC Cooperative Foundation, was formed by the Commanders of the IRGC to structure the IRGC's investments. It is controlled by the IRGC. Bonyad Taavon Sepah's Board of Trustees is composed of nine members, of whom eight are IRGC members. These officers include the IRGC's Commander in Chief, who is the Chairman of the Board of Trustees, the Supreme Leader's representative to the IRGC, the Basij commander, the IRGC Ground Forces commander, the IRGC Air Force commander, the IRGC Navy commander, the head of the IRGC Information Security Organization, a senior IRGC officer from the Armed Forces General Staff, and a senior IRGC officer from MODAFL. Date of listing: 23.05.2011)</t>
  </si>
  <si>
    <t>Niayes Highway, Seoul Street</t>
  </si>
  <si>
    <t>503/2011 (OJ L136)</t>
  </si>
  <si>
    <t>http://eur-lex.europa.eu/LexUriServ/LexUriServ.do?uri=OJ:L:2011:136:0026:0044:EN:PDF</t>
  </si>
  <si>
    <t xml:space="preserve">Ansar Bank
Ansar Saving and Interest Free-Loans Fund
Ansar al-Mojahedin No-Interest Loan Institute
Ansae Institute
Ansar Financial and Credit Institute
Ansar Finance and Credit Fund
</t>
  </si>
  <si>
    <t>(Bonyad Taavon Sepah created Ansar Bank to provide financial and credit services to IRGC personnel. Initially, Ansar Bank operated as a credit union and transitioned in to a fully fledged bank in mid 2009, upon receiving a licence from Iran's Central bank. Ansar Bank, formerly known as Ansar al Mojahedin, has been linked to the IRGC for over 20 years. IRGC members received their salaries through Ansar bank. In addition, Ansar bank provided special benefits to IRGC personnel, including reduced rates for home furnishings and free, or reduced-cost, health care. Date of listing: 23.05.2011)</t>
  </si>
  <si>
    <t>539 North Pasdaran Avenue, Tehran
North Khaje Nasir Street [Ansar Building]</t>
  </si>
  <si>
    <t xml:space="preserve">Mehr Bank
Mehr Finance and Credit Institute
Mehr Interest-Free Bank
Banca Mehr
</t>
  </si>
  <si>
    <t>(Date of UN designation: 2011-05-23)\n(Mehr Bank is controlled by Bonyas Taavon Sepah and the IRGC. Mehr Bank provides financial services to the IRGC. According to an open source interview with the head of Bonyad Taavon Sepah, Parviz Fattah, Bonyad Taavon Sepah created Mehr Bank to serve the Basij (paramilitary arm of the IRGC).)</t>
  </si>
  <si>
    <t>No. 182, Shahid Tohidi St, 4th Golsetan, Pasdaran Ave.</t>
  </si>
  <si>
    <t>Tehran,1666943</t>
  </si>
  <si>
    <t xml:space="preserve">Al Mashreq Investment Fund
AMIF
Sunduq Al Mashrek Al Istithmari
</t>
  </si>
  <si>
    <t>P.O. Box 108\nP.O. Box 108</t>
  </si>
  <si>
    <t>Damascus</t>
  </si>
  <si>
    <t xml:space="preserve">Hamcho International
Hamsho International Group
</t>
  </si>
  <si>
    <t>Baghdad Street\nP.O. Box 8254</t>
  </si>
  <si>
    <t xml:space="preserve">Aras Farayande
</t>
  </si>
  <si>
    <t>(Involved in procurement of materials for EU-sanctioned Iran Centrifuge Technology Company. Date of listing 23.5.2011)</t>
  </si>
  <si>
    <t>35 Kooshesh Street, Unit 12</t>
  </si>
  <si>
    <t>Noavaran Pooyamoj
Towsee Fanavari  Boshra
Pooya Wave  Company
Mohandesi  Hedayat  Control  Paya
Mehbang  Sana
Green  Emirate  Paya
Tosee Danesh  Fanavari Faramoj
Faramoj  Company
Fanavaran  Mojpooya
Behdis  Tejarat General  Trading  Company
Bazarganis Behdis  Tejarat  Alborz  Company
Behdis  Tejarat
Bastan Tejerat Mabna
Noavaran Tejarat  Paya</t>
  </si>
  <si>
    <t>(Designation details: Date of listing 23.5.2011.)\n(Involved in procurement of materials that are controlled and have direct application in the manufacture of centrifuges for Iran's uranium enrichment programme. Date of listing 23.5.2011.)</t>
  </si>
  <si>
    <t xml:space="preserve">Raad Automation Company
Automation Raad  Khavar Mianeh Nabbet Co
Automasion RAAD  Khavar Mianeh
Middle East RAAD  Automation Co.
RAADIRAN
Raad Iran  Automation Co.
RAAD  Automation Co.
Middle  East Raad  Automation
</t>
  </si>
  <si>
    <t>(Date of UN designation: 2011-05-23)</t>
  </si>
  <si>
    <t>Unit 1, No 35, Bouali  Sina Sharghi, Chehel  Sotoun Street, Fatemi  Square</t>
  </si>
  <si>
    <t xml:space="preserve">Bashar AL-ASSAD
بشارالاسد
</t>
  </si>
  <si>
    <t xml:space="preserve">11-09-65
</t>
  </si>
  <si>
    <t xml:space="preserve">President of the Republic
</t>
  </si>
  <si>
    <t>D1903 (passport-National passport)  (diplomatic)(Diplomatic passport)</t>
  </si>
  <si>
    <t>Sun Middle East FZ Company</t>
  </si>
  <si>
    <t>(A company that procures sensitive goods for the Nuclear Reactors Fuel Company (SUREH). Sun Middle East uses intermediaries based outside of Iran to source goods SUREH requires. Sun Middle East provides these intermediaries with false end user details for when the goods are sent to Iran, thereby seeking to circumvent the relevant country's Customs regime. Date of listing 23.5.2011.)</t>
  </si>
  <si>
    <t xml:space="preserve">Ashtian Tablo
</t>
  </si>
  <si>
    <t>(Designation details: Date of listing 23.5.2011.)</t>
  </si>
  <si>
    <t>Ashtian  Tablo - No 67,  Ghods  mirheydari St,  Yoosefabad</t>
  </si>
  <si>
    <t>Bals Alman</t>
  </si>
  <si>
    <t>(A manufacturer of electrical equipment (switchgear) involved in the ongoing construction of the Fordow (Qom) facility built without being declared to the IAEA. Date of listing 23.5.2011.)</t>
  </si>
  <si>
    <t xml:space="preserve">Hirbod Co
</t>
  </si>
  <si>
    <t xml:space="preserve">A company that has procured goods and equipment destined for Iran's Nuclear and Ballistic Missile programmes for the UN- sanctioned Kalaye Electric Company (KEC)
</t>
  </si>
  <si>
    <t>3 Second Street [Flat 2], Asad Abadi Avenue</t>
  </si>
  <si>
    <t>Paya Partov
iránske Národné centrum  pre laserovú vedu a techniku
Centrul Național pentru  Știința și Tehnologia Laserelor
Nemzeti Lézertudományi és  technológiai Központ
Nacionalni  centar za lasersku znanost i tehnologiju
Centro Nacional de Ciencia y Tecnología del Láser de Irán
National  Centre for Laser Science and  Technology</t>
  </si>
  <si>
    <t xml:space="preserve">An entity that researches stable isotope separation, a key parameter for centrifuges component production, as part of Iran’s nuclear program.
</t>
  </si>
  <si>
    <t>Taghtiran</t>
  </si>
  <si>
    <t>(Engineering firm that procures equipment for Iran's IR-40 heavy water research reactor. Date of listing 23.5.2011.)</t>
  </si>
  <si>
    <t xml:space="preserve">MAAA Synergy
</t>
  </si>
  <si>
    <t>(Involved in procurement of components for Iranian fighter planes. Date of listing 23.5.2011.)</t>
  </si>
  <si>
    <t>MYS</t>
  </si>
  <si>
    <t xml:space="preserve">Modern Technologies FZC
MTFZC
</t>
  </si>
  <si>
    <t>(Involved in procurement of components for Iranian nuclear programme. Date of listing 23.5.2011.)</t>
  </si>
  <si>
    <t>PO Box 8032</t>
  </si>
  <si>
    <t>Sharjah</t>
  </si>
  <si>
    <t>ARE</t>
  </si>
  <si>
    <t xml:space="preserve">Tajhiz Sanat Shayan
TSS
</t>
  </si>
  <si>
    <t>Unit 7, No. 40, Yazdanpanah, Afriqa Blvd.</t>
  </si>
  <si>
    <t>Institute of Applied Physics
IAP</t>
  </si>
  <si>
    <t>(Conducts research into military applications of Iranian nuclear programme. Date of listing 23.5.2011.)</t>
  </si>
  <si>
    <t>Aran Modern Devices
AMD</t>
  </si>
  <si>
    <t>(Affiliated to MTFZC network. Date of listing 23.5.2011.)</t>
  </si>
  <si>
    <t xml:space="preserve">Electronic Components Industries
ECI
</t>
  </si>
  <si>
    <t>(Subsidiary of Iran Electronics Industries. Date of listing 23.5.2011.)</t>
  </si>
  <si>
    <t>Hossain Abad Avenue</t>
  </si>
  <si>
    <t>Shiraz</t>
  </si>
  <si>
    <t xml:space="preserve">Shiraz Electronics Industries
</t>
  </si>
  <si>
    <t>Mirzaie Shirazi, P.O. Box 71365-1589</t>
  </si>
  <si>
    <t xml:space="preserve">Iran Marine Industrial Company
SADRA
Iráni Tengerészeti Ipari Vállalat
Cuideachta Thionsclaíoch Mara na  hIaráine
</t>
  </si>
  <si>
    <t xml:space="preserve">Provides support to the Government of Iran through its involvement in the Iranian energy sector including in the South Pars Gas field
</t>
  </si>
  <si>
    <t>3 Shafagh St. [Sadra Building],  Poonak Khavari Blvd., Shahrak Ghods\n14669- 56491</t>
  </si>
  <si>
    <t xml:space="preserve">AL SHAR’
Al Shara’
Al Char’
</t>
  </si>
  <si>
    <t xml:space="preserve">Faruq
Farouk
Farouq
</t>
  </si>
  <si>
    <t xml:space="preserve">Faruq AL SHAR’
Farouq AL SHAR’
Farouk AL SHAR’
Faruq Al Char’
Faruq Al Shara’
Faruq Al Shara
Farouk Al Shara’
Farouk Al Char’
Farouq Al Shara’
Farouq Al Char’
فاروق الشرع
</t>
  </si>
  <si>
    <t xml:space="preserve">Former Vice-President of Syria
</t>
  </si>
  <si>
    <t xml:space="preserve">Hamcho
</t>
  </si>
  <si>
    <t xml:space="preserve">Mohamed Hamcho
</t>
  </si>
  <si>
    <t xml:space="preserve">20-05-66
</t>
  </si>
  <si>
    <t xml:space="preserve">002954347 (passport-National passport) </t>
  </si>
  <si>
    <t>2015/108 (OJ L20)</t>
  </si>
  <si>
    <t>http://eur-lex.europa.eu/legal-content/EN/TXT/PDF/?uri=OJ:JOL_2015_020_R_0002&amp;from=EN</t>
  </si>
  <si>
    <t xml:space="preserve">Iyad MAKHLOUF
Eyad MAKHLOUF
اياد مخلوف
</t>
  </si>
  <si>
    <t xml:space="preserve">21-01-73
</t>
  </si>
  <si>
    <t xml:space="preserve">N001820740 (passport-National passport) </t>
  </si>
  <si>
    <t xml:space="preserve">AL HASSAN
Al Hasan
</t>
  </si>
  <si>
    <t xml:space="preserve">Bassam
</t>
  </si>
  <si>
    <t xml:space="preserve">Bassam AL HASSAN
Bassam Al Hasan
بسام الحسن
</t>
  </si>
  <si>
    <t xml:space="preserve">Presidential Advisor for Strategic Affairs; head of the General Secretariat of the National Defence.
</t>
  </si>
  <si>
    <t xml:space="preserve">Ihab MAKHLOUF
Ehab MAKHLOUF
Iehab MAKHLOUF
إيهاب مخلوف
</t>
  </si>
  <si>
    <t xml:space="preserve">Leading businessman operating in Syria.  An  influential member of the Makhlouf family and clo­sely connected to the Assad family; cousin of President Bashar al‐Assad.
</t>
  </si>
  <si>
    <t xml:space="preserve">N002848852 (passport-National passport) </t>
  </si>
  <si>
    <t>2021/848 (OJ L188)</t>
  </si>
  <si>
    <t>https://eur-lex.europa.eu/legal-content/EN/TXT/?uri=uriserv%3AOJ.L_.2021.188.01.0018.01.ENG&amp;toc=OJ%3AL%3A2021%3A188%3ATOC</t>
  </si>
  <si>
    <t>Military Housing Establishment
MILIHOUSE</t>
  </si>
  <si>
    <t xml:space="preserve">Al-Ghamdi
</t>
  </si>
  <si>
    <t xml:space="preserve">Othman
</t>
  </si>
  <si>
    <t xml:space="preserve">Ahmed Othman
</t>
  </si>
  <si>
    <t xml:space="preserve">Othman Ahmed Othman Al-Ghamdi
Othman al-Ghamdi
Uthman al-Ghamidi
Othman bin Ahmed bin Othman Alghamdi
Othman Ahmed Othman Al Omairah
Uthman Ahmad Uthman al-Ghamdi
Othman Ahmed Othman al-Omirah
Al Umairah al-Ghamdi
Othman Bin Ahmed Bin Othman
</t>
  </si>
  <si>
    <t xml:space="preserve">27-05-79
N/A
</t>
  </si>
  <si>
    <t xml:space="preserve">1089516791 (id-National identification card) ((saudi arabian national identity card))
</t>
  </si>
  <si>
    <t>(Date of UN designation: 2011-06-16)\n((a) Father’s name is Ahmed Othman Al Omirah (b) Date of designation referred to in Article 2a(4)(b): 16.6.2011.)</t>
  </si>
  <si>
    <t>621/2011 (OJ L166)</t>
  </si>
  <si>
    <t>http://eur-lex.europa.eu/LexUriServ/LexUriServ.do?uri=OJ:L:2011:166:0018:0019:EN:PDF</t>
  </si>
  <si>
    <t xml:space="preserve">CHALICHE
SHALISH
SHALEESH
</t>
  </si>
  <si>
    <t xml:space="preserve">Riyad
</t>
  </si>
  <si>
    <t>Riyad CHALICHE
Riyad SHALISH
Riyad SHALEESH
Riyad Shalish
رياض شاليش</t>
  </si>
  <si>
    <t xml:space="preserve">chairman of Riyad Isa Development Corporation
</t>
  </si>
  <si>
    <t xml:space="preserve">JA'FARI
JAFARI-NAJAFABADI
JAFARI
JAAFARI
</t>
  </si>
  <si>
    <t xml:space="preserve">Mohamed
Muhammad
Mohammed
Mohammad
</t>
  </si>
  <si>
    <t xml:space="preserve">Ja'fari, Aziz
Jaafari, Aziz
Mohammad Ali JA'FARI
Mohammad Ali JAFARI-NAJAFABADI
Mohamed Ali JAFARI
Muhammad Ali JAFARI
Mohammed Ali JAFARI
Mohammad Ali JAAFARI
Jafari, Mohammad Ali
Ja'fari, Mo­hammad Ali
Jafari‐Naja‐fabadi, Mohammad Ali
Jafari, Ali
محمد علي جعفري
</t>
  </si>
  <si>
    <t xml:space="preserve">Head of ‘Baqiayt Allah’, cultural organisation of the Islamic Revolutionary Guard Corps. General Commander of the Isla­mic Revolutionary Guard Corps until 21.4.2019,
</t>
  </si>
  <si>
    <t xml:space="preserve">Hossein TAEB
Taeb, Hassan
Taeb, Hosein
Taeb, Hussayn
Hojjatoleslam Hossein Ta'eb
Taeb, Hossein
حسين طائب
</t>
  </si>
  <si>
    <t xml:space="preserve">Director of the Islamic Revolutionary Guard Corps Intelli­gence Service. Former Deputy Commander for Intelligence of the Islamic Revolutionary Guard Corps.
</t>
  </si>
  <si>
    <t xml:space="preserve">QADDUR
QADOUR
QADDOUR
</t>
  </si>
  <si>
    <t xml:space="preserve">Khaled
Khalid
</t>
  </si>
  <si>
    <t>Khalid QADDUR
Khaled QADDUR
Khalid QADOUR
Khalid QADDOUR
خالد قدور</t>
  </si>
  <si>
    <t xml:space="preserve">AL-QUWATLY
</t>
  </si>
  <si>
    <t xml:space="preserve">Ra'if
</t>
  </si>
  <si>
    <t xml:space="preserve">Ra'if AL-QUWATLY
Ri'af al-Quwatli
Raeef al-Kouatly
رئيف القوتلي
</t>
  </si>
  <si>
    <t xml:space="preserve">Business associate of Maher al‐Assad and responsible for managing some of his business interests.
</t>
  </si>
  <si>
    <t xml:space="preserve">Ba’aysir
Ba’asyir
Bashir
</t>
  </si>
  <si>
    <t xml:space="preserve">’Abd
Abdurrahim
Abdul
Abdurochim
Abdurrochim
Abdurrahman
</t>
  </si>
  <si>
    <t xml:space="preserve">Al-Rahim
Rachim
Rochim
</t>
  </si>
  <si>
    <t xml:space="preserve">Abdul Rahim Ba’aysir
Abdul Rahim Bashir
’Abd Al-Rahim Ba’asyir
’Abd Al-Rahim Bashir
Abdurrahim Ba’asyir
Abdurrahim Bashir
Abdul Rachim Ba’asyir
Abdul Rachim Bashir
Abdul Rochim Ba’asyir
Abdul Rochim Bashir
Abdurochim Ba’asyir
Abdurochim Bashir
Abdurrochim Ba’asyir
Abdurrochim Bashir
Abdurrahman Ba’asyir
Abdurrahman Bashir
</t>
  </si>
  <si>
    <t xml:space="preserve">16-11-77
16-11-74
</t>
  </si>
  <si>
    <t xml:space="preserve">Solo
Sukoharjo, Central Java
</t>
  </si>
  <si>
    <t>748/2011 (OJ L198)</t>
  </si>
  <si>
    <t>http://eur-lex.europa.eu/LexUriServ/LexUriServ.do?uri=OJ:L:2011:198:0001:0002:EN:PDF</t>
  </si>
  <si>
    <t xml:space="preserve">Patek
</t>
  </si>
  <si>
    <t xml:space="preserve">Umar
Omar
</t>
  </si>
  <si>
    <t xml:space="preserve">Umar Patek
Omar Patek
Pa’tek
Pak Taek
Umar Kecil
Al Abu Syekh Al Zacky
Umangis Mike
Mike Arsalan
Hisyam Bin Zein
Anis Alawi Jafar
</t>
  </si>
  <si>
    <t xml:space="preserve">20-07-70
</t>
  </si>
  <si>
    <t xml:space="preserve">Central Java
</t>
  </si>
  <si>
    <t>(Date of listing: 19.7.2011)</t>
  </si>
  <si>
    <t>Mohammad MUFLEH
Muhammad MUFLEH
Mohamed MUFLEH
Mohammed MUFLEH
Mohammad MUFLIH
Mohammed MUFLIH
Mohamed MUFLIH
Muhammad MUFLIH
محمد مفلح</t>
  </si>
  <si>
    <t xml:space="preserve">Head of Syrian Military Intelligence in the town of Hama.
</t>
  </si>
  <si>
    <t xml:space="preserve">YOUNES
Yunes
</t>
  </si>
  <si>
    <t xml:space="preserve">Tawfiq
Tawfik
</t>
  </si>
  <si>
    <t xml:space="preserve">Tawfiq YOUNES
Tawfik YOUNES
Tawfiq Yunes
Tawfik Yunes
توفيق يونس
</t>
  </si>
  <si>
    <t xml:space="preserve">Former head of the Department for Internal Security of the General Intelligence Directorate
</t>
  </si>
  <si>
    <t>(Date of UN designation: 2011-08-01)</t>
  </si>
  <si>
    <t xml:space="preserve">JABIR
JABER
</t>
  </si>
  <si>
    <t xml:space="preserve">Ayman
Aiman
</t>
  </si>
  <si>
    <t xml:space="preserve">Ayman JABIR
Aiman JABER
أيمن جابر
</t>
  </si>
  <si>
    <t>Latakia</t>
  </si>
  <si>
    <t xml:space="preserve">Leading businessman operating in Syria. Honorary president of “Wafa lil-Watan” (loyalty to homeland), an association providing aid to families of Syrian soldiers and militias.
</t>
  </si>
  <si>
    <t>(Date of UN designation: 2015-01-27)</t>
  </si>
  <si>
    <t>Emarat Kavkaz</t>
  </si>
  <si>
    <t>(Date of UN designation: 2011-07-29)\n(Date of designation referred to in Article 2a(4)(b): 29.7.2011.)</t>
  </si>
  <si>
    <t>796/2011 (OJ L205)</t>
  </si>
  <si>
    <t>http://eur-lex.europa.eu/LexUriServ/LexUriServ.do?uri=OJ:L:2011:205:0001:0002:EN:PDF</t>
  </si>
  <si>
    <t>Tehrik-e Taliban Pakistan
TTP
Tehrik-I-Taliban Pakistan
Tehrik-e-Taliban
Pakistani Taliban
Tehreek-e-Taliban</t>
  </si>
  <si>
    <t>(Date of UN designation: 2011-07-29)\n(Tehrik-e Taliban is based in the tribal areas along the Afghanistan/ Pakistan border.\nFormed in 2007, its leader is Maulana Fazlullah.)</t>
  </si>
  <si>
    <t xml:space="preserve">Abdul Rahmam
Abdul Rahman
Abdurrahman
</t>
  </si>
  <si>
    <t xml:space="preserve">Jibril
Jibriel
</t>
  </si>
  <si>
    <t xml:space="preserve">Muhammad Jibril Abdul Rahmam
Mohammad Jibril Abdurrahman
Muhammad Jibriel Abdul Rahman
Mohammad Jibriel Abdurrahman
Muhamad Ricky Ardhan
Muhammad Ricky Ardhan bin Muhammad Iqbal
Muhammad Ricky Ardhan bin Abu Jibril
Muhammad Yunus
Heris Syah
</t>
  </si>
  <si>
    <t xml:space="preserve">28-05-84
03-12-79
03-03-79
08-08-80
</t>
  </si>
  <si>
    <t xml:space="preserve">East Lombok, West Nusa Tenggara
</t>
  </si>
  <si>
    <t xml:space="preserve">S335026 (passport-National passport) ((false indonesian passport))
3219222002.2181558 (id-National identification card) ((indonesian national identity card))
2181558 (id-National identification card) ((indonesian identification number))
</t>
  </si>
  <si>
    <t>(Date of UN designation: 2011-08-12)\n((a) Father’s name is Mohamad Iqbal Abdurrahman. Date of designation referred to in Article 2a(4)(b): 12.8.2011.)</t>
  </si>
  <si>
    <t xml:space="preserve">Jalan M. Saidi RT 010 RW 001 Pesanggrahan, South Petukangan
Jalan Nakula of Witana Harja Complex Block C, Pamulang
</t>
  </si>
  <si>
    <t xml:space="preserve">South Jakarta
Banten
</t>
  </si>
  <si>
    <t>853/2011 (OJ L219)</t>
  </si>
  <si>
    <t>http://eur-lex.europa.eu/LexUriServ/LexUriServ.do?uri=OJ:L:2011:219:0003:0004:EN:PDF</t>
  </si>
  <si>
    <t xml:space="preserve">al-Asad
AL-ASSAD
</t>
  </si>
  <si>
    <t xml:space="preserve">Hael
Hayel
</t>
  </si>
  <si>
    <t xml:space="preserve">Hael al-Asad
Hayel AL-ASSAD
هايل الأسد
</t>
  </si>
  <si>
    <t xml:space="preserve">Assistant to Maher Al-Assad, Head of the military police unit of the army's 4th Division
Assistant to Maher al‐Assad; Head of the military police unit of the army’s 4th Division.
</t>
  </si>
  <si>
    <t>(Date of UN designation: 2011-08-23)</t>
  </si>
  <si>
    <t>Ali AL-SALIM
Ali AL-SALEEM
علي السليم</t>
  </si>
  <si>
    <t xml:space="preserve">Director of the supplies office of the Syrian Ministry of Defence
</t>
  </si>
  <si>
    <t xml:space="preserve">Chahadeh
Chahade
Chahada
Shahadeh
Shahade
Shahada
SHAHADAH
</t>
  </si>
  <si>
    <t xml:space="preserve">Rafiq
Rafeeq
</t>
  </si>
  <si>
    <t xml:space="preserve">Rafiq SHAHADAH
Rafiq Shahada
Rafiq Shahadeh
Rafiq Chahada
Rafiq Chahadeh
Rafeeq Chahadeh
Rafeeq Chahade
Rafeeq Chahada
Rafeeq Shahadeh
Rafeeq Shahade
Rafeeq Shahada
Rafeeq SHAHADAH
رفيق شحادة
</t>
  </si>
  <si>
    <t xml:space="preserve">Member of the Syrian Armed Forces of the rank of Major General in post after May 2011. Former Head of Syrian Military Intelligence (SMI) Branch 293 (Internal Affairs) in Damascus. Advisor to President Bashar Al-Assad for strategic questions and military intelligence
</t>
  </si>
  <si>
    <t xml:space="preserve">AL HUSAYN
</t>
  </si>
  <si>
    <t xml:space="preserve">Nawful
</t>
  </si>
  <si>
    <t>Nawful AL-HUSAYN
Nawful AL HUSAYN
Nawfal AL-HUSAYN
Nofal AL-HUSAYN
Nawful AL-HUSSAIN
Nawful AL-HUSSEIN
Nawfel AL-HUSSEIN
Nawfel AL-HUSSAIN
Nawfel AL-HUSAYN
Nofal AL-HUSSEIN
Nofal AL-HUSSAIN
Nawfal AL-HUSSEIN
Nawfal AL-HUSSAIN
نوفل الحسين</t>
  </si>
  <si>
    <t xml:space="preserve">Idlib Syrian Military Intelligence (SMI) Branch Chief.
</t>
  </si>
  <si>
    <t>Husam SUKKAR
حسام سكر</t>
  </si>
  <si>
    <t xml:space="preserve">Presidential Adviser on Security Affairs.
</t>
  </si>
  <si>
    <t>Muhammed ZAMRINI
Mohamed ZAMRINI
Mohammed ZAMRINI
Muhamad ZAMRENI
Muhamad ZAMRINI
Muhammed ZAMRENI
محمد زمريني</t>
  </si>
  <si>
    <t xml:space="preserve">Branch Chief for Syrian Military Intelligence (SMI) in Homs.
</t>
  </si>
  <si>
    <t xml:space="preserve">Munir ADANOV
Mounir ADANOV
Mouneer ADANOV
Monir ADANOV
Moneer ADANOV
Muneer ADANOV
Adanof
Adnuf
منير ادنوف
</t>
  </si>
  <si>
    <t xml:space="preserve">Homs
</t>
  </si>
  <si>
    <t xml:space="preserve">Deputy Chief of General Staff, Operations and Training, Syrian Army
</t>
  </si>
  <si>
    <t xml:space="preserve">0000092405 (passport-National passport) </t>
  </si>
  <si>
    <t>(Date of UN designation: 2011-08-23)\n(Officer of the rank of Lieutenant General and Deputy Chief of General Staff, Operations and Training for the Syrian Army in post after May 2011.)</t>
  </si>
  <si>
    <t xml:space="preserve">KHALIL
Khaleel
</t>
  </si>
  <si>
    <t xml:space="preserve">Ghassan
</t>
  </si>
  <si>
    <t xml:space="preserve">Ghassan KHALIL
Ghassan Khaleel
غسان خليل
</t>
  </si>
  <si>
    <t xml:space="preserve">Head of General Intelligence Directorate’s Information Branch
</t>
  </si>
  <si>
    <t xml:space="preserve">Mohammed JABIR
Mohammad JABIR
Muhammad JABIR
Mohamed JABIR
Mohammed JABER
Mohamed JABER
Muhammad JABER
Mohammad JABER
محمد جابر
</t>
  </si>
  <si>
    <t xml:space="preserve">Shabiha militia. Associate of Maher al‐Assad for the Shabiha militia.
</t>
  </si>
  <si>
    <t xml:space="preserve">HASSAN
Hasan
</t>
  </si>
  <si>
    <t xml:space="preserve">Sámir
Samir
</t>
  </si>
  <si>
    <t xml:space="preserve">Samir HASSAN
سمير حسن
Sámir Hasan
Samir Hasan
</t>
  </si>
  <si>
    <t xml:space="preserve">Leading businessperson operating in Syria. \nPresident of the Syria-Russia Business Council.
</t>
  </si>
  <si>
    <t>(Date of UN designation: 2014-09-27)</t>
  </si>
  <si>
    <t>Political Security Directorate [Syria]
Directorat de la sécurité politique [Syrie]
Direktorat Politische Sicherheit [Syrien]
Dirección de Seguridad política [Siria]
Дирекция за политическа сигурност [Сирия]
ředitelství pro bezpečnostní politiku [Sýrie]
Direktoratet for politisk sikkerhed [Syrien]
Poliitilise julgeoleku direktoraat [Süüria]
Διεύθυνση πολιτικής ασφάλειας [Συρία]
Direzione della sicurezza politica [Siria]
Politiskās drošības direktorāts [Sīrija]
Politinio saugumo direktoratas [Sirija]
Politikai Biztonsági Igazgatóság [szíria]
Direttorat tal-politika ta' sigurtà [Sirja]
Directoraat politieke veiligheid [Syrië]
Dyrekcja bezpieczeństwa politycznego [Syria]
Direcção de Segurança Política [Síria]
Direcția de securitate politică [Siria]
Riaditeľstvo pre politickú bezpečnosť [Sýria]
Direktorat za politično varnost [Sirija]
poliittisen turvallisuuden pääosasto [Syyria]
Direktoratet för statens säkerhet [Syrien]</t>
  </si>
  <si>
    <t>General Intelligence Directorate [Syria]
Directorat des renseignements généraux [Syrie]
Direktorat Allgemeiner Nachrichtendienst [Syrien]
Дирекция „Общо разузнаване“ [Сирия]
Dirección de Información general [Siria]
ředitelství pro všeobecné zpravodajství [Sýrie]
Direktoratet for almindelige ef-terretninger [Syrien]
Pealuuredirektoraat [Süüria]
Διεύθυνση γενικών πληροφοριών [Συρία]
Direzione delle informazioni generali [Siria]
Galvenā izlūkdienesta direktorāts [Sīrija]
Bendrosios žvalgybos direktoratas [Sirija]
Általános Hírszerzési Igazgatóság [szíria]
Direttorat tal-informazzjoni ġenerali [Sirja]
Directoraat algemene inlichtingen [Syrië]
Dyrekcja wywiadu ogólnego [Syria]
Direcção de Informações Gerais [Síria]
Direcția informațiilor generale [Siria]
Riaditeľstvo pre všeobecné spravodajstvo [Sýria]
Splošna obveščevalna služba [Sirija]
yleisen tiedustelun pääosasto [Syyria]
Direktoratet för säkerhetstjänsten [Syrien]</t>
  </si>
  <si>
    <t>Military Intelligence Directorate [Syria]
Directorat des renseignements militaires [Syrie]
Direktorat Militärischer Nachrichtendienst [Syrien]
Дирекция за военно разузнаване [Сирия]
Dirección de Información militar [Siria]
ředitelství pro vojenské zpravodajství [Sýrie]
Direktoratet for militære efterret-ninger [Syrien]
Sõjaväeluuredirektoraat [Süüria]
Διεύθυνση στρατιωτικών πληροφοριών [Συρία]
Direzione delle informazioni militari [Siria]
Militārā izlūkdienesta direktorāts [Sīrija]
Karinės žvalgybos direktoratas [Sirija]
Katonai Hírszerzési Igazgatóság [szíria]
Direttorat tal-informazzjoni militari [Sirja]
Directoraat militaire inlichtingen [Syrië]
Dyrekcja wywiadu wojskowego [Syria]
Direcção de Informações Militares [Síria]
Direcția informațiilor militare [Siria]
Riaditeľstvo pre vojenské spravodajstvo [Sýria]
Vojaška obveščevalna služba [Sirija]
sotilastiedustelun pääosasto [Syyria]
Direktoratet för den militära underrättelse-tjänsten [Syrien]</t>
  </si>
  <si>
    <t>Air Force Intelligence Agency [Syria]
Service des renseignements de l'Armée de l'air [Syrie]
Nachrichtendienst der Luftwaffe [Syrien]
Отдел за разузнаване на военновъздушните сили [Сирия]
Servicios de Información del Ejército del Aire [Siria]
zpravodajská služba vojenského letectva [Sýrie]
Flyvevåbnets ef-terretnings- tjeneste [Syrien]
Lennuväe luureteenistus [Süüria]
Υπηρεσία πληροφοριών της αεροπορίας [Συρία]
Direzione delle informazioni dell'aeronautica militare [Siria]
Gaisa spēku izlūkdienests [Sīrija]
Karinių oro pajėgų žvalgybos tarnyba [Sirija]
A légierő hírszerzési szolgálata [szíria]
Servizz tal-Informazzjoni tal- Armata tal-ajru [Sirja]
Inlichtingendienst luchtmacht [Syrië]
Urząd wywiadu sił powietrznych [Syria]
Serviço de Informações da Força Aérea [Síria]
Serviciul de informații al Forțelor Armate Aeriene [Siria]
Spravodajská služba vojenského letectva [Sýria]
Obveščevalna služba zračnih sil [Sirija]
ilmavoimien tiedustelupalvelu [Syyria]
Flygvapnets underrättelsetjänst [Syrien]</t>
  </si>
  <si>
    <t xml:space="preserve">IRGC Qods Force
IRGC Quds Force
Quds Force
Qods Force
Forces Qods du Corps des gardiens de la révolution
Quds-Truppe im Korps der Islamischen Revolutionsgarden
Forza Qods dell'IRGC
Qods-strijdkrachten van de IRG
Força Qods do CGRI
Síly al-Kuds islámských revolučních gard
Islamo revoliucijos gvardijos Qods pajėgos
Forțele Qods ale IRGC
Сили „Qods“ (известни също като на Корпуса на пазителите на ислямската революция (IRGC)
Fuerza Qods del IRGC
IRGC Δύναμη Qods
IRGC Qods spēki
IRGC Qods Erők
Il-Forza Qods tal- IRGC
Jednostka IRGC Qods
Jednotka Qods iránskych islamských revolučných gárd
Enota IRGC Qods
IRGC:n Qods-erityisjoukot
Qods-styrkan inom Islamiska revolutionsgardet i Iran
</t>
  </si>
  <si>
    <t xml:space="preserve">Mati ur-Rehman Ali Muhammad
Mati-ur Rehman
Mati ur Rehman
Matiur Rahman
Matiur Rehman
Matti al-Rehman
Abdul Samad Sial
Ustad Talha
Qari Mushtaq
Tariq
Hussain
مطیع الرحمن علی محمد
</t>
  </si>
  <si>
    <t xml:space="preserve">Chak number 36/DNB, Rajkan, Madina Colony, Bahawalpur District, Punjab Province
</t>
  </si>
  <si>
    <t xml:space="preserve">Mati ur-Rehman is the chief operational commander of Lashkar i Jhangvi
</t>
  </si>
  <si>
    <t>(Date of UN designation: 2011-08-22)</t>
  </si>
  <si>
    <t xml:space="preserve">CHEHABI
Shihabi
Chihabi
</t>
  </si>
  <si>
    <t xml:space="preserve">Fares
</t>
  </si>
  <si>
    <t xml:space="preserve">Fares CHEHABI
Fares Shihabi
Fares Chihabi
فارس الشهابي
</t>
  </si>
  <si>
    <t xml:space="preserve">President of  the Aleppo Chamber of Industry; Chairman of the Federation of Chambers of Industry since 16.12.2018. Vice-chairman of Cham Holding. Member of Syrian Parliament since 2016.
</t>
  </si>
  <si>
    <t>(Date of UN designation: 2011-09-02)</t>
  </si>
  <si>
    <t xml:space="preserve">AL AKHRAS
</t>
  </si>
  <si>
    <t xml:space="preserve">Tarif
</t>
  </si>
  <si>
    <t xml:space="preserve">Tarif AKHRAS
Tarif AL AKHRAS
طريف اخرس
الاخرس
</t>
  </si>
  <si>
    <t xml:space="preserve">02-06-51
</t>
  </si>
  <si>
    <t xml:space="preserve">Businessman. Founder of the Akhras Group (commodities, trading, processing and logistics) and former Chairman of the Homs Chamber of Commerce. Former member of the Board of the Federation of Syrian Chambers of Commerce.
</t>
  </si>
  <si>
    <t xml:space="preserve">ANBOUBA
</t>
  </si>
  <si>
    <t xml:space="preserve">Issam
</t>
  </si>
  <si>
    <t xml:space="preserve">Issam ANBOUBA
عصام أنبوبا
</t>
  </si>
  <si>
    <t>Homs</t>
  </si>
  <si>
    <t xml:space="preserve">President of Anbouba for Agricultural Industries Co. Co-founder of Cham Holding.
</t>
  </si>
  <si>
    <t xml:space="preserve">Mada Transport
</t>
  </si>
  <si>
    <t>Sehanya Dara'a Highway, PO Box 9525</t>
  </si>
  <si>
    <t xml:space="preserve">Cham Investment Group
</t>
  </si>
  <si>
    <t xml:space="preserve">Subsidiary of Cham Holding
</t>
  </si>
  <si>
    <t>Sehanya Daraa Highway, PO Box 9525</t>
  </si>
  <si>
    <t xml:space="preserve">Real Estate Bank
</t>
  </si>
  <si>
    <t>Insurance Building, Yousef al-Azmeh Square\nP.O. Box: 2337</t>
  </si>
  <si>
    <t xml:space="preserve">Hassan Mahat Omar
Hassaan Hussein Adam
Hassane Mahad Omar
Xassaan Xuseen Adan
Asan Mahad Cumar
Abu Salman
Abu Salmaan
Sheikh Hassaan Hussein
</t>
  </si>
  <si>
    <t xml:space="preserve">10-04-79
</t>
  </si>
  <si>
    <t xml:space="preserve">Garissa
</t>
  </si>
  <si>
    <t xml:space="preserve">KEN
</t>
  </si>
  <si>
    <t xml:space="preserve">A 1180173 (passport-National passport) (expiry 20.8.2017)
23446085 (id-National identification card) ((id card))
</t>
  </si>
  <si>
    <t>(Date of UN designation: 2011-07-28)\n(Date of UN designation 28.7.2011)</t>
  </si>
  <si>
    <t xml:space="preserve">Omar Hammami
Abu Maansuur Al-Amriki
Abu Mansour Al-Amriki
Abu Mansuur Al-Amriki
Umar Hammami
Abu Mansur Al-Amriki
</t>
  </si>
  <si>
    <t xml:space="preserve">06-05-84
</t>
  </si>
  <si>
    <t xml:space="preserve">ALABAMA
</t>
  </si>
  <si>
    <t xml:space="preserve">403062567 (passport-National passport) ((passport))
423-31-3021 (ssn-Social Security Number) ((social security number))
</t>
  </si>
  <si>
    <t>(Date of UN designation: 2011-07-28)\n(Other information: Also believed to have Syrian nationality. Date of UN designation 28.7.2011.)</t>
  </si>
  <si>
    <t xml:space="preserve">Tayseer Qala AWWAD
تيسير قلا عواد
</t>
  </si>
  <si>
    <t xml:space="preserve">Former  Minister of  Justice.  Former  Head of  Military  Court.  Member of  the  High  Judicial Council.
</t>
  </si>
  <si>
    <t>(Date of UN designation: 2011-09-23)</t>
  </si>
  <si>
    <t xml:space="preserve">Adnan Hassan MAHMOUD
عدنان حسن محمود
</t>
  </si>
  <si>
    <t>Tartous</t>
  </si>
  <si>
    <t xml:space="preserve">Former Syrian Ambassador to Iran until 2020. Former Minister of Information in power after May 2011.
</t>
  </si>
  <si>
    <t xml:space="preserve">Addounia TV
Dounia TV
</t>
  </si>
  <si>
    <t xml:space="preserve">Cham Holding
</t>
  </si>
  <si>
    <t>Cham Holding Building - Daraa Highway - Ashrafiyat Sahnaya Rif Dimashq\nPO Box 9525</t>
  </si>
  <si>
    <t xml:space="preserve">El-Tel. Co.
El-Tel. Middle East Company
Abraj Tech
</t>
  </si>
  <si>
    <t>Dair Ali Jordan Highway\nP.O. Box 13052</t>
  </si>
  <si>
    <t xml:space="preserve">Ramak Constructions Co.
Sociedad de Construcciones Ramak
</t>
  </si>
  <si>
    <t>Dara'a Highway</t>
  </si>
  <si>
    <t xml:space="preserve">Souruh Company
SOROH Al Cham Company
Sociedad Souruh
Sociedad SOROH Al Cham
</t>
  </si>
  <si>
    <t>Adra Free Zone Area</t>
  </si>
  <si>
    <t xml:space="preserve">Syriatel
</t>
  </si>
  <si>
    <t>Syriatel Mobile Telecom Building, Amman Road, Daraa Highway, Ashrafiyat Sahnaya Area\nP.O. Box 2900</t>
  </si>
  <si>
    <t xml:space="preserve">Salim
</t>
  </si>
  <si>
    <t xml:space="preserve">Abd Al-Rahman Ould Muhammad Al-Husayn Ould Muhammad
</t>
  </si>
  <si>
    <t xml:space="preserve">Abd Al-Rahman Ould Muhammad Al-Husayn Ould Muhammad Salim
Abdarrahmane ould Mohamed el Houcein ould Mohamed Salem
Younis al-Mauritani
Sheikh Yunis al-Mauritani
Shaykh Yunis the Mauritanian
Salih the Mauritanian
Mohamed Salem
Youssef Ould Abdel Jelil
El Hadj Ould Abdel Ghader
Abdel Khader
Abou Souleimane
Chingheity
ﺷﯿﺦ ﯾﻮﻧﺲ اﻟﻤﻮرﯾﺘﺎﻧﻲ
عبد الرحمن ولد محمد الحسین ولد محمد سلیم
Salih le Mauritanien
Shaykh Yunis le Mauritanien
Salih il mauritano
Shaykh Yunis il  mauritano
Salih Mauretanien
Shaykh  Yunis, o mauritano
Shaykh Yunis an Máratánach
Salih an Máratánach
Shaykh Yunis mauritanul
</t>
  </si>
  <si>
    <t>(Date of UN designation: 2011-09-15)</t>
  </si>
  <si>
    <t>ABBASZADEH-MESHKINI</t>
  </si>
  <si>
    <t>Mahmoud ABBASZADEH-MESHKINI</t>
  </si>
  <si>
    <t>Member of Parliament (since February 2020) and Speaker of the Parliament’s Committee for National Security and Foreign Affairs. Former Advisor to Iran’s High Council for Human Rights (until 2019). Former secretary of the High Council for Human Rights. Former Governor of Ilam Province. Former Political Director of the Interior Ministry.</t>
  </si>
  <si>
    <t>(Date of UN designation: 2011-10-10)</t>
  </si>
  <si>
    <t>Ali-Reza AKBARSHAHI</t>
  </si>
  <si>
    <t>Former Director-General of Iran’s Drug Control Headquarters (a.k.a. Anti-Narcotics Headquarters). Former Commander of Tehran Police. Until 2018, head of the railway police.</t>
  </si>
  <si>
    <t>AKHARIAN</t>
  </si>
  <si>
    <t>Hassan AKHARIAN</t>
  </si>
  <si>
    <t>Head of Ward 5 and in charge of solitary confinement in EU-listed Rajaee Shahr Prison since 2015; formerly Keeper of Ward 1 of Rajaee Shahr Prison, Karadj until July 2010.</t>
  </si>
  <si>
    <t xml:space="preserve">AVAEE
AVAIE
</t>
  </si>
  <si>
    <t xml:space="preserve">Seyyed
Alireza
</t>
  </si>
  <si>
    <t xml:space="preserve">Ali-Reza
Alireza
</t>
  </si>
  <si>
    <t xml:space="preserve">Seyyed Ali-Reza AVAEE
Seyyed Alireza AVAEE
Alireza AVAIE
</t>
  </si>
  <si>
    <t>Dezful</t>
  </si>
  <si>
    <t xml:space="preserve">Minister of Justice until 25 August 2021. Former Director of the special investigations office. Deputy Minister of the Interior and Head of the Public Register until July 2016. Advisor to the Disciplinary Court for Judges in April 2014. Former President of the Tehran Judiciary.
</t>
  </si>
  <si>
    <t>BANESHI</t>
  </si>
  <si>
    <t>Jaber</t>
  </si>
  <si>
    <t>Jaber BANESHI</t>
  </si>
  <si>
    <t>Head of Branch 22 of the Appeals Court of Shiraz from November 2011. Prosecutor of Shiraz until October 2011</t>
  </si>
  <si>
    <t>(Date of listing: 10.10.2011.)</t>
  </si>
  <si>
    <t>Mostafa Barzegar GANJI</t>
  </si>
  <si>
    <t>General Director of Inspection Supervision and Performance Evaluation of Courts since June 2020. Former Prosecutor General of Qom (2008-2017) and former Head of the Directorate-General for prisons.</t>
  </si>
  <si>
    <t>Mohammad Reza HABIBI</t>
  </si>
  <si>
    <t>Chief Justice of Isfahan. Former Attorney General of Isfahan. Former Head of the Ministry of Justice office in Yazd. Former Deputy Prosecutor of Isfahan.</t>
  </si>
  <si>
    <t xml:space="preserve">JAVANI
</t>
  </si>
  <si>
    <t xml:space="preserve">Yadollah
</t>
  </si>
  <si>
    <t xml:space="preserve">Yadollah JAVANI
</t>
  </si>
  <si>
    <t xml:space="preserve">IRGC deputy commander for political affairs.
</t>
  </si>
  <si>
    <t>JAZAYERI</t>
  </si>
  <si>
    <t>Massoud</t>
  </si>
  <si>
    <t>Massoud JAZAYERI</t>
  </si>
  <si>
    <t>Cultural advisor to the Joint Chief of Staff of Iran’s Armed Forces since April 2018. Within the joint military staff of Iran’s Armed Forces, Brigadier-General Massoud Jazayeri was the Deputy Chief of Staff for cultural and media affairs (a.k.a. State Defence Publicity HQ).</t>
  </si>
  <si>
    <t xml:space="preserve">JOKAR
</t>
  </si>
  <si>
    <t xml:space="preserve">Mohammad Saleh
Mohamed Saleh
</t>
  </si>
  <si>
    <t xml:space="preserve">Mohammad Saleh JOKAR
محمد صالح جوکار
Mohamed Saleh JOKAR
</t>
  </si>
  <si>
    <t xml:space="preserve">Yazd
</t>
  </si>
  <si>
    <t xml:space="preserve">Member of Parliament for the Province of Yazd and Chairman of the Internal Affairs Commission and Parliamentary Councils.\nFormer Deputy for Parliamentary Affairs of the Revolutionary Guards. From 2011 to 2016, parliamentary deputy for the Province of Yazd and Member of the Parliamentary Committee for National Security and Foreign Policy. Former Commander of Student Basij Forces.
</t>
  </si>
  <si>
    <t xml:space="preserve">KAMALIAN
</t>
  </si>
  <si>
    <t xml:space="preserve">Behrouz
</t>
  </si>
  <si>
    <t xml:space="preserve">Behrouz KAMALIAN
Hackers Brain
Behrooz_Ice
</t>
  </si>
  <si>
    <t xml:space="preserve">Head of the “Ashiyaneh” cyber group linked with the Iranian regime.
Head of the "Ashiyaneh" cyber group linked with the Iranian regime.
</t>
  </si>
  <si>
    <t xml:space="preserve">KHALILOLLAHI
ELAHI
</t>
  </si>
  <si>
    <t xml:space="preserve">Moussa
Mousa
</t>
  </si>
  <si>
    <t xml:space="preserve">Khalil
</t>
  </si>
  <si>
    <t xml:space="preserve">Moussa KHALILOLLAHI
Mousa KHALILOLLAHI
Mousa Khalil ELAHI
</t>
  </si>
  <si>
    <t>Tabriz</t>
  </si>
  <si>
    <t xml:space="preserve">Chief of Justice of East Azerbaijan province. Former prosecutor of Tabriz from 2010 to 2019.
</t>
  </si>
  <si>
    <t xml:space="preserve">Sadeq MAHSOULI
Sadeq MAHSULI
</t>
  </si>
  <si>
    <t>Oroumieh</t>
  </si>
  <si>
    <t xml:space="preserve">Deputy Secretary-General of the Paydari Front (Front of Islamic Stability). Former Advisor to Former President Mahmoud Ahmadinejad, former member of the Expediency Council and former Deputy Chief of the Perseverance Front. Minister of Welfare and Social Security between 2009 and 2011. Minister of the Interior until August 2009.
</t>
  </si>
  <si>
    <t>MALEKI</t>
  </si>
  <si>
    <t>Mojtaba MALEKI</t>
  </si>
  <si>
    <t>Deputy head of the Ministry of Justice in the Khorasan Razavi province. Former prosecutor of Kermanshah.</t>
  </si>
  <si>
    <t>OMIDI</t>
  </si>
  <si>
    <t>Mehrdad
Reza</t>
  </si>
  <si>
    <t>Mehrdad OMIDI
Reza OMIDI</t>
  </si>
  <si>
    <t>Head of  section VI  of  the  police, investigation  department.  Former  Head  of  the  Intelligence Services  within the  Iranian Police. \nFormer  Head of  the  Computer Crimes Unit of the Iranian Police.
Head of section VI of the police, investigation department. Former Head of the Intelligence Services within the Iranian Police. Former Head of the Computer Crimes Unit of the Iranian Police.</t>
  </si>
  <si>
    <t xml:space="preserve">SALARKIA
</t>
  </si>
  <si>
    <t xml:space="preserve">Mahmoud
Mahmud
</t>
  </si>
  <si>
    <t xml:space="preserve">Mahmoud SALARKIA
محمود سالار کیا
Mahmud SALARKIA
</t>
  </si>
  <si>
    <t xml:space="preserve">Currently working as a lawyer. Former Head of the Petrol and Transport Commission of the City of Tehran. \nDeputy to the Prosecutor-General of Tehran for  Prison Affairs during the crackdown of 2009.
</t>
  </si>
  <si>
    <t xml:space="preserve">KHODAEI SOURI
</t>
  </si>
  <si>
    <t xml:space="preserve">Hojatollah
</t>
  </si>
  <si>
    <t xml:space="preserve">Hojatollah KHODAEI SOURI
</t>
  </si>
  <si>
    <t>Selseleh</t>
  </si>
  <si>
    <t xml:space="preserve">Member of the National Security and Foreign policy Committee. Parliamentary deputy for Lorestan Province. Member of the Parliamentary Commission for Foreign and Security Policy. Head of Evin prison until 2012.
</t>
  </si>
  <si>
    <t xml:space="preserve">TALA
</t>
  </si>
  <si>
    <t xml:space="preserve">Hossein
Hosseyn
</t>
  </si>
  <si>
    <t xml:space="preserve">Hossein TALA
Hosseyn TALA
</t>
  </si>
  <si>
    <t xml:space="preserve">Mayor of Eslamshahr until 2020. Former Iranian MP. Former Governor General (‘Farmandar’) of Tehran Province until September 2010
</t>
  </si>
  <si>
    <t xml:space="preserve">Morteza TAMADDON
Morteza TAMADON
</t>
  </si>
  <si>
    <t>Shahr Kord-Isfahan</t>
  </si>
  <si>
    <t xml:space="preserve">Former Head of Tehran provincial Public Security Council. Former IRGC Governor-General of Tehran Province.  Currently board member at Khajeh Nasireddin Tusi University of Technology.
</t>
  </si>
  <si>
    <t>ZEBHI</t>
  </si>
  <si>
    <t>Hossein ZEBHI</t>
  </si>
  <si>
    <t>First Deputy Advisor to the Judiciary and Judge of the Supreme Court (head of Branch 41 of the Supreme Court, dealing in particular with security offences and drugs). Deputy to the Prosecutor-General of Iran (2007-2015).</t>
  </si>
  <si>
    <t>BAHRAMI</t>
  </si>
  <si>
    <t>Mohammad-Kazem</t>
  </si>
  <si>
    <t>Mohammad-Kazem BAHRAMI</t>
  </si>
  <si>
    <t>Head of the administrative justice court until April 2021.</t>
  </si>
  <si>
    <t xml:space="preserve">HAJMOHAM-MADI
Hajmohammadi
</t>
  </si>
  <si>
    <t xml:space="preserve">Aziz HAJMOHAM-MADI
Noorollah Azizmohammadi
Aziz Hajmohammadi
</t>
  </si>
  <si>
    <t xml:space="preserve">Judge at branch 71 of the the Tehran Provincial Criminal Court.
Judge at the Tehran Provincial Criminal Court.
</t>
  </si>
  <si>
    <t>BAGHERI</t>
  </si>
  <si>
    <t>Mohammad-Bagher
Mohamed-Bagher</t>
  </si>
  <si>
    <t>Mohammad-Bagher BAGHERI
Mohamed-Bagher BAGHERI</t>
  </si>
  <si>
    <t xml:space="preserve">Deputy Head of the Judiciary for International Affairs and Secretary of the Human Rights Staff since 2019. Judge at the Supreme court between December 2015 and 2019. Former vice-chairman of the judiciary administration of South Khorasan province, in charge of crime prevention.
</t>
  </si>
  <si>
    <t>(Date of UN designation: 2011-10-10)\n(Date of listing: 10.10.2011.)</t>
  </si>
  <si>
    <t xml:space="preserve">BAKHTIARI
</t>
  </si>
  <si>
    <t xml:space="preserve">Seyyed
</t>
  </si>
  <si>
    <t xml:space="preserve">Seyyed Morteza BAKHTIARI
</t>
  </si>
  <si>
    <t>Mashhad</t>
  </si>
  <si>
    <t xml:space="preserve">President of the Imam Khomeini Relief Foundation (since July 2019). Former deputy custodian of Imam Reza shrine. Former Official of the Special Clerical Tribunal. \nFormer Minister of Jus­tice from 2009 to 2013.
</t>
  </si>
  <si>
    <t xml:space="preserve">HOSSEYNI
HOSSEINI
</t>
  </si>
  <si>
    <t xml:space="preserve">Seyyed Mohammad
Seyed Mohammad
Sayyed Mohammad
Sayyid Mohammad
</t>
  </si>
  <si>
    <t xml:space="preserve">Seyyed Mohammad HOSSEINI
Seyyed Mohammad HOSSEYNI
Seyed Mohammad HOSSEYNI
Sayyed Mohammad HOSSEYNI
Sayyid Mohammad HOSSEYNI
دکتر سيد محمد حسيني
Seyed Mohammad HOSSEINI
Sayyed Mohammad HOSSEINI
Sayyid Mohammad HOSSEINI
</t>
  </si>
  <si>
    <t>Rafsanjan</t>
  </si>
  <si>
    <t xml:space="preserve">Vice-president for parliamentary affairs under President Raisi since August 2021. Former advisor to President Mahmoud Ahmadinejad and spokesperson for YEKTA, a hard-line political faction. Minister of Culture and Islamic Guidance (2009-2013). Former Deputy Director of Islamic Republic of Iran Broadcasting (IRIB). Former advisor to the Director of Islamic Culture and Relations Organisation (ICRO).
</t>
  </si>
  <si>
    <t xml:space="preserve">MOSLEHI
</t>
  </si>
  <si>
    <t xml:space="preserve">Heydar
Heidar
Haidar
</t>
  </si>
  <si>
    <t xml:space="preserve">Heydar MOSLEHI
Heidar MOSLEHI
Haidar MOSLEHI
</t>
  </si>
  <si>
    <t xml:space="preserve">Representative of the Ideological-Political Bureau of the Commander in Chief of Iran's Armed Forces (since 2018). Former advisor of Supreme Jurisprudence in the IRGC. Head of the organization for publications on the role of the clergy at war. Former Minister of Intelligence (2009-2013).
Representative of the Ideological-Political Bureau of the Commander in Chief of Iran’s Armed Forces (since 2018). Former advisor of Supreme Jurisprudence in the IRGC. Head of the organisation for publications on the role of the clergy at war. Former Minister of Intelligence (2009-2013).
</t>
  </si>
  <si>
    <t xml:space="preserve">Commercial Bank of Syria
Banco Comercial de Siria
Търговска банка на Сирия
Banca Comercială a Siriei
Szíriai Kereskedelmi Bank
Obchodná banka Sýrie
Syrská obchodní banka
Sirijos komercijos bankas
Sīrijas Komercbanka
Süüria Kommertspank
al-Masraf al- tajariyy al- suriyy
</t>
  </si>
  <si>
    <t>CMSYSYDA (swiftbic-SWIFT BIC) (Aleppo Branch, P.O. Box 2, Kastel Hajjarin St., Aleppo, Syria; \nSWIFT/ BIC CMSYSYDA; \nall offices worldwide [NPWMD])</t>
  </si>
  <si>
    <t xml:space="preserve">Moawiya St.\n2231
Yousef Azmeh Square (Damascus Branch)\n933
Kastel Hajjarin St. (Aleppo Branch)\n2
</t>
  </si>
  <si>
    <t xml:space="preserve">Damascus
Aleppo
</t>
  </si>
  <si>
    <t>36/2012 (OJ L16) [corr. 27.07.2018]</t>
  </si>
  <si>
    <t>https://eur-lex.europa.eu/legal-content/EN/TXT/?uri=uriserv:OJ.L_.2018.190.01.0020.01.ENG&amp;toc=OJ:L:2018:190:TOC</t>
  </si>
  <si>
    <t xml:space="preserve">Al-Badri Al-Samarrai
</t>
  </si>
  <si>
    <t xml:space="preserve">Awwad Ibrahim Ali
</t>
  </si>
  <si>
    <t xml:space="preserve">Ibrahim Awwad Ibrahim Ali Al-Badri Al-Samarrai
Ibrahim 'Awad Ibrahim al-Badri al-Samarrai
Abu Du’a
Abu Duaa'
Dr. Ibrahim
Abu Bakr al-Baghdadi al-Husayni al-Quraishi
Abu Bakr al-Baghdadi
Ibrahim 'Awad Ibrahim al-Samarra'i
Dr Ibrahim Awwad Ibrahim al-Samarra'i
Dr Ibrahim “Awwad Ibrahim” Ali al-Badri al- Samarrai'
</t>
  </si>
  <si>
    <t xml:space="preserve">Samarra
-
</t>
  </si>
  <si>
    <t xml:space="preserve">Ration card number 0134852 (other-Other identification number) 
</t>
  </si>
  <si>
    <t>(Currently based in Iraq and Syria; \nProminently known by nom de guerre (Abu Du'a, Abu Duaa'); \nWife's name: Saja Hamid al-Dulaimi; Asma Fawzi Mohammed al-Kubaissi. \nDescription: Height: 1.65 m. Weight: 85 kg. Black hair and eyes. White skin. \nPhoto available for inclusion in the INTERPOL-UN Security Council Special Notice.)</t>
  </si>
  <si>
    <t xml:space="preserve">IRQ
SYR
</t>
  </si>
  <si>
    <t xml:space="preserve">Noorzai
</t>
  </si>
  <si>
    <t xml:space="preserve">Faizullah
</t>
  </si>
  <si>
    <t xml:space="preserve">Khan
</t>
  </si>
  <si>
    <t xml:space="preserve">Hajji Faizullah Khan Noorzai
Haji Faizuulah Khan Norezai
Haji Faizullah Khan
Haji Fiazullah
Haji Faizullah Noori
Haji Mullah Faizullah
Haji Faizullah Noor
Faizullah Noorzai Akhtar Mohammed Mira Khan
Haji Pazullah Noorzai
</t>
  </si>
  <si>
    <t xml:space="preserve">Chaman, Baluchistan Province
Kadanay, Spin Boldak District Kandahar Province
Lowy Kariz, Spin Boldak District, Kandahar Province
</t>
  </si>
  <si>
    <t>(Date of UN designation: 2011-10-04)\n(As of 2010, travelled to and owned businesses in Dubai, United Arab Emirates, and Japan. Belongs to Noorzai tribe, Miralzai sub-tribe. Brother of Malik Noorzai. Father's name is Akhtar Mohammed (a.k.a.: Haji Mira Khan). INTERPOL-UN Security Council Special Notice web link: https://www.interpol.int/en/notice/ search/un/4678606)</t>
  </si>
  <si>
    <t xml:space="preserve">Boghra Road
</t>
  </si>
  <si>
    <t xml:space="preserve">Miralzei Village, Chaman, Baluchistan Province
Kalay Rangin, Spin Boldak District, Kandahar Province
</t>
  </si>
  <si>
    <t xml:space="preserve">Malik
</t>
  </si>
  <si>
    <t xml:space="preserve">Hajji Malik Noorzai
Hajji Malak Noorzai
Haji Aminullah
Haji Malek Noorzai
Haji Maluk
Allah Muhammad
</t>
  </si>
  <si>
    <t xml:space="preserve">01-01-63
N/A
</t>
  </si>
  <si>
    <t xml:space="preserve">Pishin, Baluchistan Province
Chaman border town
</t>
  </si>
  <si>
    <t xml:space="preserve">Taliban financier.
</t>
  </si>
  <si>
    <t xml:space="preserve">FA0157612 (passport-National passport)  (valid from 2009-07-23 to 2014-07-22)(pakistani passport issued on 23 jul. 2009, expires on 22 jul. 2014, officially cancelled as of 2013, issued under name allah muhammad)
54201-247561-5 (id-National identification card) (54201-247561-5, (pakistani national id, officially cancelled as of 2013 ))
</t>
  </si>
  <si>
    <t>(Date of UN designation: 2011-10-04)\n(Taliban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Noorzai tribe. Brother of Faizullah Khan Noorzai. Father's name is Haji Akhtar Muhammad. INTERPOL-UN Security Council Special Notice web link: https://www.interpol.int/en/notice/search/un/4670985)</t>
  </si>
  <si>
    <t xml:space="preserve">Abbasin
Mahsud
</t>
  </si>
  <si>
    <t xml:space="preserve">Abdul Aziz
</t>
  </si>
  <si>
    <t xml:space="preserve">Abdul Aziz Abbasin
Abdul Aziz Mahsud
</t>
  </si>
  <si>
    <t>Sheykhan Village, Pirkowti Area, Orgun District, Paktika Province</t>
  </si>
  <si>
    <t>(Date of UN designation: 2011-10-04)\n(Key commander in the Haqqani Network under Sirajuddin Jallaloudine Haqqani. Taliban Shadow Governor for Orgun District, Paktika Province as of early 2010.\nINTERPOL-UN Security Council Special Notice web link: https://www.interpol.int/en/notice/search/un/4639645)</t>
  </si>
  <si>
    <t xml:space="preserve">ABDOLLAHI
ABDULLAHI
</t>
  </si>
  <si>
    <t xml:space="preserve">Hamed
</t>
  </si>
  <si>
    <t xml:space="preserve">Hamed ABDOLLAHI
Mustafa Abdullahi
Hamed ABDULLAHI
</t>
  </si>
  <si>
    <t xml:space="preserve">11-08-60
</t>
  </si>
  <si>
    <t xml:space="preserve">D9004878 (passport-National passport) </t>
  </si>
  <si>
    <t xml:space="preserve">Arbabsiar
ARBABSIAR
</t>
  </si>
  <si>
    <t xml:space="preserve">Manssor
Mansour
Mansur
</t>
  </si>
  <si>
    <t xml:space="preserve">Manssor ARBABSIAR
Mansour Arbabsiar
Mansur ARBABSIAR
</t>
  </si>
  <si>
    <t xml:space="preserve">06-03-55
15-03-55
</t>
  </si>
  <si>
    <t xml:space="preserve">C2002515 (passport-National passport) 
477845448 (passport-National passport) 
07442833 (drivinglicence-Driving licence)  (valid to 2016-03-15)(National ID No)
</t>
  </si>
  <si>
    <t xml:space="preserve">SHAHLAI
Shala'i
Shalai
Shahlai
Shahla'i
Shahlaee
Haj Yusef
</t>
  </si>
  <si>
    <t xml:space="preserve">Abdul Reza
Abdol Reza
Abd-al Reza
Abdorreza
Abdolreza
Abdul-Reza
</t>
  </si>
  <si>
    <t xml:space="preserve">Reza
</t>
  </si>
  <si>
    <t xml:space="preserve">Abdul Reza SHAHLAI
Abdol Reza Reza Shala'i
Abd-al Reza Shalai
Abdorreza Shahlai
Abdolreza Shahla'i
Abdul-Reza Shahlaee
Hajj Yusef
Haji Yusif
Hajji Yasir
Hajji Yusif
Yusuf Abu-al-Karkh
Haj Yusef
</t>
  </si>
  <si>
    <t xml:space="preserve">Kermanshah
</t>
  </si>
  <si>
    <t xml:space="preserve">SHAKURI
</t>
  </si>
  <si>
    <t xml:space="preserve">Ali Gholam
</t>
  </si>
  <si>
    <t xml:space="preserve">Ali Gholam SHAKURI
</t>
  </si>
  <si>
    <t>Jumah AL-AHMAD
Jumah AL-AHMED
جمعة الأحمد</t>
  </si>
  <si>
    <t xml:space="preserve">Lu’ai AL-ALI
Louay AL-ALI
Loai AL-ALI
لؤي العلي
</t>
  </si>
  <si>
    <t xml:space="preserve">Head of Syrian Military Intelligence, Dara'a Branch.
</t>
  </si>
  <si>
    <t>(Designation details: Date of designation: 14/11/2011)</t>
  </si>
  <si>
    <t xml:space="preserve">AYYUB
Ayob
Ayoub
Ayub
Ayyoub
</t>
  </si>
  <si>
    <t xml:space="preserve">Ali Abdullah
Ali Abdallah
Ali
</t>
  </si>
  <si>
    <t xml:space="preserve">Abdallah
Abdullah
</t>
  </si>
  <si>
    <t xml:space="preserve">Ali Abdullah AYYUB
Ali Abdallah AYYUB
Ali Abdallah Ayob
Ali Abdallah Ayoub
Ali Abdallah Ayub
Ali Abdallah Ayyoub
Ali Abdullah Ayob
Ali Abdullah Ayoub
Ali Abdullah Ayub
Ali Abdullah Ayyoub
علي عبدالله أيوب
</t>
  </si>
  <si>
    <t>Lattakia</t>
  </si>
  <si>
    <t xml:space="preserve">Former Vice President of the Council of Ministers and former Minister of Defence. Appointed in January 2018.\nOfficer of the rank of General in the Syrian Army, in post after May 2011. Former Chief of General Staff of the Syrian Armed Forces.
</t>
  </si>
  <si>
    <t>(Date of UN designation: 2011-11-14)</t>
  </si>
  <si>
    <t xml:space="preserve">Fahd Jasim AL-FURAYJ
Fahd Jasem AL-FURAYJ
Fahd Jassim AL-FURAYJ
Fahd Jassem AL-FURAYJ
Fahd Jasim AL-FREIJ
Fahed Jasim AL-FURAYJ
Fahid Jasim AL-FURAYJ
Fahid Jassem AL-FURAYJ
Fahid Jassim AL-FURAYJ
Fahid Jasem AL-FURAYJ
Fahd Jassem AL-FREIJ
Fahd Jassim AL-FREIJ
Fahd Jasem AL-FREIJ
Fahed Jassem AL-FURAYJ
Fahed Jassim AL-FURAYJ
Fahed  Jasem AL-FURAYJ
Fahid Jassem AL-FREIJ
Fahed Jassim AL-FREIJ
Fahed Jasem AL-FREIJ
Fahed Jasim AL-FREIJ
Fahid Jassim AL-FREIJ
Fahid Jasem AL-FREIJ
Fahid Jasim AL-FREIJ
فهد جاسم الفريج
</t>
  </si>
  <si>
    <t>Hama</t>
  </si>
  <si>
    <t xml:space="preserve">Former  Minister of Defence
</t>
  </si>
  <si>
    <t>(Date of UN designation: 2011-11-14)\n(Former Minister of Defence.)</t>
  </si>
  <si>
    <t xml:space="preserve">ASLAN
</t>
  </si>
  <si>
    <t xml:space="preserve">Aous “Ali”
Aws “Ali”
Aus “Ali”
</t>
  </si>
  <si>
    <t xml:space="preserve">Aous “Ali” ASLAN
Aws “Ali” ASLAN
Aus “Ali” ASLAN
أوس أصلان
</t>
  </si>
  <si>
    <t xml:space="preserve">High‐ranking officer. Former positions: Commander of the 40th Brigade (4th Division) between 2011 and 2014; deputy Commander of the 4th Division in 2015; Commander of the 2nd Corps in 2016.
</t>
  </si>
  <si>
    <t xml:space="preserve">BELAL
Bilal
</t>
  </si>
  <si>
    <t xml:space="preserve">Ghassan BELAL
Ghassan Bilal
غسان بلال
</t>
  </si>
  <si>
    <t xml:space="preserve">Head of the 4th Division security bureau, head of the 555th paratrooper regiment. Adviser to Maher al‐Assad and coor­dinator of security operations.
</t>
  </si>
  <si>
    <t xml:space="preserve">BERRI
</t>
  </si>
  <si>
    <t xml:space="preserve">Abdullah
Abdallah
</t>
  </si>
  <si>
    <t>Abdullah BERRI
Abdallah BERRI
عبدالله بري</t>
  </si>
  <si>
    <t xml:space="preserve">Head of Berri family militia.
</t>
  </si>
  <si>
    <t xml:space="preserve">CHAOUI
</t>
  </si>
  <si>
    <t xml:space="preserve">George
</t>
  </si>
  <si>
    <t>George CHAOUI
جورج شاوي</t>
  </si>
  <si>
    <t xml:space="preserve">Member of the Syrian electronic army (territorial army intelligence \nservice).
</t>
  </si>
  <si>
    <t xml:space="preserve">Zuhair HAMAD
Zouheir HAMAD
Zuheir HAMAD
Zouhair HAMAD
زهير حمد
</t>
  </si>
  <si>
    <t xml:space="preserve">Deputy Head of General Intelligence Directorate (a.k.a. General Security Directorate) since July 2012
</t>
  </si>
  <si>
    <t>(Date of UN designation: 2011-11-14)\n(Officer of the rank of Major General in the Syrian Armed Forces in post after May 2011. Deputy Head of General Intelligence Directorate.)</t>
  </si>
  <si>
    <t xml:space="preserve">ISMAEL
ISMAIL
</t>
  </si>
  <si>
    <t xml:space="preserve">Ammar
Amar
</t>
  </si>
  <si>
    <t xml:space="preserve">Ammar ISMAEL
Amar ISMAEL
Amar ISMAIL
Ammar ISMAIL
عمار اسماعيل
</t>
  </si>
  <si>
    <t xml:space="preserve">Civilian ‐ Head of Syrian electronic army (territorial army in­telligence service)
</t>
  </si>
  <si>
    <t xml:space="preserve">ISMAIL
ISMAEL
</t>
  </si>
  <si>
    <t xml:space="preserve">Mujahed
</t>
  </si>
  <si>
    <t xml:space="preserve">Mujahed ISMAIL
Mujahed ISMAEL
مجاهد إسماعيل
</t>
  </si>
  <si>
    <t xml:space="preserve">Member of Syrian electronic army (territorial army intelligence service).
</t>
  </si>
  <si>
    <t>Nazih
نزيه</t>
  </si>
  <si>
    <t xml:space="preserve">Deputy Director of General Intelligence Directorate.
</t>
  </si>
  <si>
    <t xml:space="preserve">MOULHEM
MOULHIM
MULHEM
MULHIM
Milhem
</t>
  </si>
  <si>
    <t xml:space="preserve">Kifah
</t>
  </si>
  <si>
    <t xml:space="preserve">Kifah MOULHEM
Kifah MOULHIM
Kifah MULHEM
Kifah MULHIM
Kifah Milhem
كفاح ملحم
</t>
  </si>
  <si>
    <t xml:space="preserve">Head of the National Security office since January 2024. Former Head of the Military Intelligence Directorate appointed in March 2019. Former Head of the Security Committee in the Southern region and former deputy head of the Military Intelligence Directorate.
</t>
  </si>
  <si>
    <t>Wajih MAHMUD
Wajeeh MAHMUD
وجيه محمود</t>
  </si>
  <si>
    <t xml:space="preserve">Commander 18th Armoured Division.
</t>
  </si>
  <si>
    <t>Talal Mustafa TLASS
طلال مصطفى طلاس</t>
  </si>
  <si>
    <t xml:space="preserve">Deputy Chief of General Staff (Logistics and supplies).
</t>
  </si>
  <si>
    <t>Fu’ad TAWIL
فؤاد طويل</t>
  </si>
  <si>
    <t xml:space="preserve">Deputy head Syrian Air Force Intelligence.
</t>
  </si>
  <si>
    <t>BABAEI</t>
  </si>
  <si>
    <t>Davoud</t>
  </si>
  <si>
    <t>Davoud BABAEI</t>
  </si>
  <si>
    <t>Current  head  of  security  for  the  Ministry  Of Defence  Armed  Forces Logistics' research institute the  Organisation of  Defensive Innovation  and  Research  (SPND). The IAEA have identified SPND with their concerns over possible military dimensions to Iran's nuclear programme over which Iran refuses to co-operate.</t>
  </si>
  <si>
    <t>DANESHJOO
DANESHJOU</t>
  </si>
  <si>
    <t>Kamran</t>
  </si>
  <si>
    <t>Kamran DANESHJOO
Kamran DANESHJOU</t>
  </si>
  <si>
    <t xml:space="preserve">Former Minister of Science, Research and Technology
</t>
  </si>
  <si>
    <t>(Date of UN designation: 2011-12-01)</t>
  </si>
  <si>
    <t xml:space="preserve">JAFARI
Džafárí
</t>
  </si>
  <si>
    <t xml:space="preserve">Milad
</t>
  </si>
  <si>
    <t xml:space="preserve">Milad JAFARI
Milad  JAFERI
Milad Džafárí
</t>
  </si>
  <si>
    <t xml:space="preserve">20-09-74
</t>
  </si>
  <si>
    <t xml:space="preserve">An Iranian national supplying goods, mostly metals, to UN designated SHIG front companies. Delivered goods to SHIG between January and November 2010. Payments for some of the goods were made at the central branch of EU-designated Export Development Bank of Iran (EDBI) in Tehran after November 2010.
</t>
  </si>
  <si>
    <t>KARIMIAN
Karimjan</t>
  </si>
  <si>
    <t>Ali KARIMIAN
Ali Karimjan</t>
  </si>
  <si>
    <t xml:space="preserve">Iranian national supplying goods, mostly carbon fibre to EU-designated SHIG and SBIG
</t>
  </si>
  <si>
    <t>KHANSARI
Chansárí</t>
  </si>
  <si>
    <t>Majid
Madžíd</t>
  </si>
  <si>
    <t>Majid KHANSARI
Madžíd Chansárí</t>
  </si>
  <si>
    <t xml:space="preserve">Managing Director of UN-designated Kalaye Electric Company
</t>
  </si>
  <si>
    <t>Mohammad MOHAMMADI</t>
  </si>
  <si>
    <t>Managing Director of MATSA</t>
  </si>
  <si>
    <t>(Date of listing 1.12.2011)</t>
  </si>
  <si>
    <t>1245/2011 (OJ L319)</t>
  </si>
  <si>
    <t>http://eur-lex.europa.eu/LexUriServ/LexUriServ.do?uri=OJ:L:2011:319:0011:0031:EN:PDF</t>
  </si>
  <si>
    <t>NASERI</t>
  </si>
  <si>
    <t>Sadegh</t>
  </si>
  <si>
    <t>Mohammad Sadegh NASERI</t>
  </si>
  <si>
    <t>Head of the Physics Research Institute (formerly known as the Institute of Applied Physics)</t>
  </si>
  <si>
    <t>SOLTANI</t>
  </si>
  <si>
    <t>Hamid</t>
  </si>
  <si>
    <t>Hamid SOLTANI</t>
  </si>
  <si>
    <t>Managing Director of the EU-designated Management Company for Nuclear Power Plant Construction (MASNA)</t>
  </si>
  <si>
    <t>AL YASIN</t>
  </si>
  <si>
    <t>Javad AL YASIN</t>
  </si>
  <si>
    <t>Head of the Research Centre for Explosion and Impact, also known as METFAZ</t>
  </si>
  <si>
    <t xml:space="preserve">Aria Nikan
Pergas Aria Movalled Ltd
</t>
  </si>
  <si>
    <t>59 Azadi Ali North Sohrevardi Avenue [Suite 1]</t>
  </si>
  <si>
    <t xml:space="preserve">Bargh Azaraksh
Barghe Azerakhsh Sakht
</t>
  </si>
  <si>
    <t>599 Ata Al Malek Blvd [Stage 3], Emam Khomeini Street</t>
  </si>
  <si>
    <t>Esfahan</t>
  </si>
  <si>
    <t xml:space="preserve">Behineh Trading Co
La Compañía Comercial Behineh
</t>
  </si>
  <si>
    <t>(Date of UN designation: 2023-10-17)\n(Designation details: UN designation: 18/04/2012 (no longer valid))</t>
  </si>
  <si>
    <t>Tavakoli Building, Opposite of 15th Alley, Emam-Jomeh Street</t>
  </si>
  <si>
    <t xml:space="preserve">Eyvaz Technic
</t>
  </si>
  <si>
    <t xml:space="preserve">Producer of vacuum equipment that has supplied the uranium enrichment sites at Natanz and Qom/Fordow. In 2011, it supplied pressure transducers to EU-designated Kalaye Electric Company (KEC)
</t>
  </si>
  <si>
    <t>3 Shahid Hamid Sadigh Alley [Building 3], Shariati Street</t>
  </si>
  <si>
    <t xml:space="preserve">Ghani Sazi Uranium Company
Iran Uranium Enrichment Company
Iráni Urándúsító Vállalat
Ghani Sazi Uránipari Vállalat
</t>
  </si>
  <si>
    <t xml:space="preserve">It has production contracts with EU-designated Kalaye Electric Company (KEC) and EU-designated TESA
</t>
  </si>
  <si>
    <t>3 Qarqavol Close, 20th Street</t>
  </si>
  <si>
    <t>Iran Pooya
Iran Pouya</t>
  </si>
  <si>
    <t xml:space="preserve">A government owned company that operated the biggest extruder of aluminium in Iran
</t>
  </si>
  <si>
    <t xml:space="preserve">Moaser
Tajhiz Sanat
Karanir Sanat
</t>
  </si>
  <si>
    <t>1139/1 Unit 104 Gol  Building, Gol Alley,  North Side of Sae, Vali  Asr Avenue. PO Box  19395-6439</t>
  </si>
  <si>
    <t xml:space="preserve">Khala Afarin Pars
PISHRO KHALA AFARIN COMPANY
</t>
  </si>
  <si>
    <t xml:space="preserve">Involved in purchasing equipment and materials which have direct applications in the Iranian nuclear programme.
</t>
  </si>
  <si>
    <t>Unit 5, 2nd Floor, No75, Mehran Afrand St, Sattarkhan St</t>
  </si>
  <si>
    <t>2020/847 (OJ L196)</t>
  </si>
  <si>
    <t>https://eur-lex.europa.eu/legal-content/EN/TXT/?uri=uriserv:OJ.L_.2020.196.01.0001.01.ENG&amp;toc=OJ:L:2020:196:TOC</t>
  </si>
  <si>
    <t xml:space="preserve">MACPAR Makina San Ve Tic
</t>
  </si>
  <si>
    <t xml:space="preserve">Company which has supplied goods, mostly metals, to EU-designated Shahid Hemmat Industries Group (SHIG) through front companies
</t>
  </si>
  <si>
    <t>79/2 Istasyon MH, Sehitler cad, Guldeniz Sit, Tuzla</t>
  </si>
  <si>
    <t>Istanbul</t>
  </si>
  <si>
    <t>TUR</t>
  </si>
  <si>
    <t xml:space="preserve">MATSA (Mohandesi Toseh Sokht Atomi Company)
MATSA  - Mohandesi Toseh Sokht Atomi  Vállalat
</t>
  </si>
  <si>
    <t xml:space="preserve">Iranian company contracted to EU-designated Kalaye Electric Company (KEC) to provide design and engineering services across the nuclear fuel cycle
</t>
  </si>
  <si>
    <t>90 Fathi Shaghaghi Street</t>
  </si>
  <si>
    <t xml:space="preserve">Mobin Sanjesh
</t>
  </si>
  <si>
    <t>11 12th Street [Entry 3], Miremad Alley, Abbas Abad</t>
  </si>
  <si>
    <t>Multimat lc ve Dis Ticaret Pazarlama Limited Sirketi</t>
  </si>
  <si>
    <t>Company which has supplied goods, mostly metals, to EU-designated Shahid Hemmat Industries Group (SHIG) through front companies.</t>
  </si>
  <si>
    <t xml:space="preserve">Research Centre for Explosion and Impact
METFAZ
</t>
  </si>
  <si>
    <t>44 180th Street West</t>
  </si>
  <si>
    <t>16539-75751</t>
  </si>
  <si>
    <t xml:space="preserve">Saman Nasb Zayendeh Rood
Saman Nasbzainde Rood
</t>
  </si>
  <si>
    <t>Kahorz Blvd [Unit 7, 3rd Floor Mehdi Building]</t>
  </si>
  <si>
    <t>Saman Tose'e Asia
SATA</t>
  </si>
  <si>
    <t>(Date of listing 01.12.2011)</t>
  </si>
  <si>
    <t xml:space="preserve">STEP Standart Teknik Parca San ve TIC A.S.
</t>
  </si>
  <si>
    <t xml:space="preserve">Company which has supplied goods, mostly metals, to EU-designated Shahid Hemmat Industrial Group (SHIG) through front companies.
</t>
  </si>
  <si>
    <t>79/2 Tuzla</t>
  </si>
  <si>
    <t xml:space="preserve">TABA (Iran Cutting Tools Manufacturing company - Taba Towlid Abzar Boreshi Iran)
TSA
TESA
Sherkate  Technology  Centrifuge Iran
Iran's Centrifuge  Technology  Company
Iran Centrifuge  Technology Co.
</t>
  </si>
  <si>
    <t>(Date of UN designation: 2021-07-31)\n(Owned or controlled by EU-sanctioned TESA, Involved in manufacturing equipment and materials, which have direct applications in the Iranian nuclear programme.)</t>
  </si>
  <si>
    <t>12 Ferdowsi, Avenue  Sakhaee, avenue 30 Tir  (sud), nr 66</t>
  </si>
  <si>
    <t xml:space="preserve">Test Tafsir
</t>
  </si>
  <si>
    <t>11 Tawhid 6 Street, Moj Street, Darya Blvd, Shahrak Gharb</t>
  </si>
  <si>
    <t>Tosse Silooha
Tosseh Jahad E Silo</t>
  </si>
  <si>
    <t xml:space="preserve">Yarsanat
Yar Sanat
Yarestan Vacuumi
</t>
  </si>
  <si>
    <t xml:space="preserve">Procurement company for EU-designated Kalaye Electric Company (KEC).
</t>
  </si>
  <si>
    <t>101 West Zardosht Street, 3rd Floor
139 Hoveyzeh Street</t>
  </si>
  <si>
    <t>14157
15337</t>
  </si>
  <si>
    <t xml:space="preserve">ADHAJANI
AGHAJANI
</t>
  </si>
  <si>
    <t xml:space="preserve">Azim
Hosein
</t>
  </si>
  <si>
    <t xml:space="preserve">Azim AGHAJANI
Azim ADHAJANI
Hosein AGHAJANI
عظیم اقاجانی
</t>
  </si>
  <si>
    <t xml:space="preserve">Member of the Islamic Revolutionary Guard Corps (IRGC)
</t>
  </si>
  <si>
    <t>(Date of UN designation: 2023-10-17)\n(Designation details: UN designation 18/04/2012 (no longer valid))</t>
  </si>
  <si>
    <t>SHAMS</t>
  </si>
  <si>
    <t>Abolghassem</t>
  </si>
  <si>
    <t>Mozaffari</t>
  </si>
  <si>
    <t>Abolghassem Mozaffari SHAMS</t>
  </si>
  <si>
    <t>Former  head  of  Khatam al-Anbiya Construction Headquarters.</t>
  </si>
  <si>
    <t>(Designation details: Date of listing 01.12.2011)</t>
  </si>
  <si>
    <t xml:space="preserve">TABATABAEI
TAHMAESEBI
</t>
  </si>
  <si>
    <t xml:space="preserve">Ali Akbar
Sayed Akbar
</t>
  </si>
  <si>
    <t xml:space="preserve">Ali Akbar TABATABAEI
Sayed Akbar TAHMAESEBI
علی اکبرطباطبایی
</t>
  </si>
  <si>
    <t xml:space="preserve">Member of the Islamic Revolutionary Guard Corps Qods-Force (IRGC-QF), former Commander of the IRGC-QF Africa Corps.
</t>
  </si>
  <si>
    <t xml:space="preserve">یاس ایر
Pouya Airlines
Qeshm Air
Pars Aviation Service Company
Pars Air
YasAir Cargo Airline
Yas Air Kish
</t>
  </si>
  <si>
    <t xml:space="preserve">an Iranian cargo airline
</t>
  </si>
  <si>
    <t>(Date of UN designation: 2023-10-17)\n(Designation details: Date of UN designation: 10/12/2012 (no longer valid).)</t>
  </si>
  <si>
    <t>Mehrabad International Airport, Next to Terminal No 6</t>
  </si>
  <si>
    <t xml:space="preserve">AL-JLEILATI
</t>
  </si>
  <si>
    <t xml:space="preserve">Mohammad
Mohamed
Muhammad
Mohammed
</t>
  </si>
  <si>
    <t xml:space="preserve">Mohammad AL-JLEILATI
Mohamed AL-JLEILATI
Muhammad AL-JLEILATI
Mohammed AL-JLEILATI
محمد جليلاتي
محمد الجليلاتي
</t>
  </si>
  <si>
    <t xml:space="preserve">Former Minister of Finance, in office until 9.2.2013.
</t>
  </si>
  <si>
    <t>Ibrahim AL-HASSAN
Ibrahim AL-HASAN
ابراهيم الحسن</t>
  </si>
  <si>
    <t xml:space="preserve">Deputy Chief of Staff.
</t>
  </si>
  <si>
    <t xml:space="preserve">ZGHRAYBIH
Zghraybeh
Zaghraybeh
Zghraybah
Zghrayba
Zghraybe
Zaghraybah
Zughraybeh
Zeghraybah
Zeghrayba
Zeghraybeh
Zighraybah
Zighrayba
Zighraybeh
Zughraybah
</t>
  </si>
  <si>
    <t xml:space="preserve">Khalil ZGHRAYBIH
Khaleel ZGHRAYBIH
Khalil Zghraybeh
Khalil Zghraybe
Khalil Zghraybah
Khalil Zaghraybeh
Khalil Zaghraybe
Khalil Zaghraybah
Khalil Zeghraybeh
Khalil Zeghraybe
Khalil Zeghraybah
Khalil Zughraybeh
Khalil Zughraybe
Khalil Zughraybah
Khalil Zighraybeh
Khalil Zighraybe
Khalil Zighraybah
Khaleel Zghraybeh
Khaleel Zaghraybeh
Khaleel Zghraybah
Khaleel Zghrayba
Khaleel Zghraybe
Khaleel Zaghraybah
Khaleel Zughraybeh
Khaleel Zeghraybah
Khaleel Zeghrayba
Khaleel Zeghraybeh
Khaleel Zighraybah
Khaleel Zighrayba
Khaleel Zighraybeh
Khaleel Zughraybah
خليل زغربية
خليل زغريبه
</t>
  </si>
  <si>
    <t xml:space="preserve">14th Division
</t>
  </si>
  <si>
    <t>Ali BARAKAT
بركات علي بركات
Barakat Ali Barakat</t>
  </si>
  <si>
    <t xml:space="preserve">Military official. Currently serves in the 30th Mobile Infantry Division of the Republican Guard.
</t>
  </si>
  <si>
    <t>Talal MAKHLUF
Talal MAKHLOUF
طلال مخلوف</t>
  </si>
  <si>
    <t xml:space="preserve">Former commander of the 105th Brigade of the Republican Guards. Former commander general of the Republican Guards. Current commander of the 2nd Corps. Member of the Syrian Armed Forces of the rank of Major General in post after May 2011.
</t>
  </si>
  <si>
    <t>(Designation details: Date of designation: 01/12/2011)</t>
  </si>
  <si>
    <t>Nazih HASSUN
Nazeeh HASSUN
Nazih HASSOUN
Nazeeh HASSOUN
نزيه حسون</t>
  </si>
  <si>
    <t xml:space="preserve">Officer  of  the  rank  of  Major General in  the Syrian Armed Forces in post after May 2011. \nHead  of  the  Political Security  Directorate  of the Syrian security services in post after May 2011.
</t>
  </si>
  <si>
    <t>Maan JDIID
Ma'an JDIID
Maan JDID
Maan JEDID
Maan JEDEED
Maan JADEED
Maan JDEED
Ma'an JDEED
Ma'an JADEED
Ma'an JEDEED
Ma'an JEDID
Ma'an JDID
معن جديد</t>
  </si>
  <si>
    <t xml:space="preserve">Presidential guard
</t>
  </si>
  <si>
    <t xml:space="preserve">Al-Shaar
Al-Chaar
Al-Sha'ar
AL-SHÀAR
</t>
  </si>
  <si>
    <t xml:space="preserve">Mohammed
Muhammad
Mohamed
Mohammad Ibrahim
</t>
  </si>
  <si>
    <t xml:space="preserve">Mohammad Ibrahim Al-Shaar
Mohamed Ibrahim Al-Shaar
Muhammad Ibrahim Al-Shaar
Mohammed Ibrahim Al-Shaar
Mohammad Ibrahim Al-Chaar
Mohammad Ibrahim Al-Sha'ar
Mohammad Ibrahim Al Chaar
Mohammed Ibrahim Al-Sha'ar
Muhammad Ibrahim Al-Sha'ar
Mohamed Ibrahim Al-Sha'ar
Mohammad Ibrahim AL-SHÀAR
</t>
  </si>
  <si>
    <t xml:space="preserve">former Minister of the Interior
Minister of the Interior in power after May 2011.
</t>
  </si>
  <si>
    <t>Khald AL-TAWEEL
Khaled AL-TAWEEL
Khald AL-TAWIL
Khaled AL-TAWIL
خالد الطويل</t>
  </si>
  <si>
    <t xml:space="preserve">Political Security Division
</t>
  </si>
  <si>
    <t>Ghiath FAYAD
Ghiath FAYYAD
غياث فياض</t>
  </si>
  <si>
    <t xml:space="preserve">Cham Press TV
</t>
  </si>
  <si>
    <t>Al Qudsi building, 2nd Floor, Baramkeh</t>
  </si>
  <si>
    <t xml:space="preserve">Al Watan
</t>
  </si>
  <si>
    <t>Al Watan Newspaper</t>
  </si>
  <si>
    <t>Damascus, Duty Free Zone</t>
  </si>
  <si>
    <t xml:space="preserve">Centre d’études et de recherches syrien (CERS)
Centre d’Etude et de Recherche Scientifique (CERS)
Scientific Studies and Research Center (SSRC)
Centre de Recherche de Kaboun
CERS
SSRC
</t>
  </si>
  <si>
    <t>(date of listing: 1.12.2011)</t>
  </si>
  <si>
    <t>Barzeh Street\nP.O. Box 4470</t>
  </si>
  <si>
    <t xml:space="preserve">Business Lab
</t>
  </si>
  <si>
    <t>Maysat Square, Al Rasafi Street Bldg. 9\nP.O. Box 7155</t>
  </si>
  <si>
    <t xml:space="preserve">Industrial Solutions
</t>
  </si>
  <si>
    <t>Baghdad Street 5\nP.O. Box 6394</t>
  </si>
  <si>
    <t xml:space="preserve">Mechanical Construction Factory (MCF)
</t>
  </si>
  <si>
    <t>P.O. Box 35202, Industrial Zone, Al-Qadam Road\nP.O. Box 35202</t>
  </si>
  <si>
    <t xml:space="preserve">Syronics – Syrian Arab Co. for Electronic Industries
Syronics – sirska arabska družba za elektronsko industrijo
</t>
  </si>
  <si>
    <t>(Date of UN designation: 2021-12-01)</t>
  </si>
  <si>
    <t>Kaboon Street\nP.O. Box 5966</t>
  </si>
  <si>
    <t xml:space="preserve">Handasieh – Organization for Engineering Industries
Handasieh – Organizzazzjoni għall-Industrji tal-Inġenerija
Handasieh – organisation för verkstadsindustri
Handasieh – organizacija za strojno industrijo
</t>
  </si>
  <si>
    <t>P.O. Box 5966, Abou Bakr Al‐Seddeq St.\nP.O. Box 5966
PO BOX 2849, Al-Moutanabi Street\nPO BOX 2849
PO BOX 21120, Baramkeh\nPO BOX 21120</t>
  </si>
  <si>
    <t xml:space="preserve">Syria Trading Oil Company (Sytrol)
</t>
  </si>
  <si>
    <t>Prime Minister Building, 17 Street Nissan</t>
  </si>
  <si>
    <t xml:space="preserve">General Petroleum Corporation (GPC)
</t>
  </si>
  <si>
    <t>New Sham - Building of Syrian Oil Company\nP.O. Box 60694</t>
  </si>
  <si>
    <t xml:space="preserve">Al Furat Petroleum Company
</t>
  </si>
  <si>
    <t>Dummar - New Sham - Western Dummer 1st. Island -  Property 2299  - AFPC Building\nP.O. Box 7660</t>
  </si>
  <si>
    <t xml:space="preserve">KIM
</t>
  </si>
  <si>
    <t xml:space="preserve">Yong Chol
Yong-Chol
Young-Chul
Young-Cheol
Young-Chol
Young-chol
Yong-chol
Young-chul
Young-cheol
</t>
  </si>
  <si>
    <t xml:space="preserve">Yong Chol KIM
Yong-Chol KIM
Young-Chul KIM
Young-Cheol KIM
Young-Chol KIM
김영철
Young-chol KIM
Yong-chol KIM
Young-chul KIM
Young-cheol KIM
</t>
  </si>
  <si>
    <t>Pyongan-Pukto</t>
  </si>
  <si>
    <t xml:space="preserve">Alternate Member of Political Bureau and Member of the Central Committee of the Workers’ Party of Korea.\nMember of the State Affairs Commission of the Democratic People’s Republic of Korea and, from June 2023, United Front Department Advisor.\nFormer commander of Reconnaissance General Bureau (RGB), an entity sanctioned by the United Nations Security Council.
</t>
  </si>
  <si>
    <t>(Date of UN designation: 2011-12-19)</t>
  </si>
  <si>
    <t xml:space="preserve">Pak
PAK
</t>
  </si>
  <si>
    <t xml:space="preserve">To-Chun
To Chun
</t>
  </si>
  <si>
    <t xml:space="preserve">To-Chun Pak
To Chun PAK
</t>
  </si>
  <si>
    <t>Jagang, Rangrim</t>
  </si>
  <si>
    <t xml:space="preserve">Member of the National Security Council. He is in charge of the arms industry. It is reported that he commands the office for nuclear energy.
</t>
  </si>
  <si>
    <t>(Date of listing: 2011-12-20.)</t>
  </si>
  <si>
    <t xml:space="preserve">Hesong Trading Company
</t>
  </si>
  <si>
    <t xml:space="preserve">The Korea Mining Development Corporation (KOMID) is the parent company of Hesong Trading Corporation
</t>
  </si>
  <si>
    <t xml:space="preserve">Tosong Technology Trading Corporation
</t>
  </si>
  <si>
    <t xml:space="preserve">The Korea Mining Development Corporation (KOMID) is the parent company of Tosong Technology Trading Corporation.
</t>
  </si>
  <si>
    <t>(Date of UN designation: 2013-01-22)</t>
  </si>
  <si>
    <t xml:space="preserve">Korea Complex Equipment Import Corporation
</t>
  </si>
  <si>
    <t xml:space="preserve">Korea Ryonbong General Corporation is the parent company of Korea Complex Equipment Import Corporation.
</t>
  </si>
  <si>
    <t>(Date of UN designation: 2013-03-07)</t>
  </si>
  <si>
    <t>Rakwon-dong, Pothonggang District, Pyongyang</t>
  </si>
  <si>
    <t xml:space="preserve">Korea Kwangsong Trading Corporation
</t>
  </si>
  <si>
    <t xml:space="preserve">The Korea Ryongbong General Corporation is the parent company of Korea Kwangsong Trading Corporation.
</t>
  </si>
  <si>
    <t xml:space="preserve">Korea Ryonha Machinery Joint Venture Corporation
Chosun Yunha Machinery Joint Operation Company
Korea Ryenha Machinery J/V Corporation
Ryonha Machinery Joint Venture Corporation
Ryonha Machinery Corporation
Ryonha Machine Tool Corporation
Ryonha Machinery Corp
Ryonhwa Machinery Joint Venture Corporation
Ryonhwa Machinery JV
Huichon Ryonha Machinery General Plant
Unsan Solid Tools
Millim Technology Company
</t>
  </si>
  <si>
    <t xml:space="preserve">Korea Ryonbong General Corporation is the parent company of Korea Ryonha Machinery Joint Venture Corporation.
</t>
  </si>
  <si>
    <t>Tongan-dong, Central District, Pyongyang
Mangungdae-gu, Pyongyang
Mangyongdae District, Pyongyang</t>
  </si>
  <si>
    <t xml:space="preserve">Munitions Industry Department
Military Supplies Industry Department
Machine Industry Department
MID
Département de l’industrie des machines
Département de l’industrie des fournitures militaires
Département de l’industrie des munitions
Abteilung für Munitionsindustrie
Departamento de la Industria de Municiones
Departamento da Indústria de Munições
Departamento da Indústria de Máquinas
Departamento da Indústria de Aprovisionamento Militar
Departament Przemysłu Zbrojeniowego
Odbor vojenského průmyslu
Odbor strojního průmyslu
Odbor dodávek pro vojenský průmysl
Odbor pre muničný  priemysel
Odbor strojárskeho priemyslu
Odbor dodávok pre vojenský priemysel
Hadianyag-ipari Hivatal
Gépipari Hivatal
Katonai Ipari Hivatal
Dipartiment tal-Industrija tal-Makkinarju
Dipartiment tal-Industrija tal-Provvisti Militari
Dipartiment tal-Industrija tal-Munizzjon
Υπουργείο Βιομηχανίας Πυρομαχικών
Υπουργείο Βιομηχανίας Στρατιωτικών Προμηθειών
Υπουργείο Βιομηχανίας Μηχανών
ΥΒΠ
Отдел „Сектор за  производство на  боеприпаси“
Отдел „Машиностроене“
Отдел „Промишленост за военни доставки“
Departamentul pentru industria mașinilor
Departamentul pentru industria echipamentelor militare
Departamentul pentru industria munițiilor
laskemoonatööstuse osakond
sõjaliste tarnete tööstuse osakond
masinatööstuse osakond
Amunicijos pramonės departamentas
Mašinų pramonės departamentas
Karinio aprūpinimo pramonės departamentas
Munīcijas rūpniecības departaments
Roinn an Tionscail Innealra
Roinn an Tionscail Soláthairtí Míleata
Roinn an Tionscail Muinisean
</t>
  </si>
  <si>
    <t xml:space="preserve">The Munitions Industry Department is involved in key aspects of the DPRK's missile program.
</t>
  </si>
  <si>
    <t xml:space="preserve">Reconnaissance General Bureau
Chongch’al Ch’ongguk
RGB
KPA Unit 586
</t>
  </si>
  <si>
    <t xml:space="preserve">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
  </si>
  <si>
    <t>Hyongjesan-Guyok, Pyongyang
Nungrado, Pyongyang</t>
  </si>
  <si>
    <t xml:space="preserve">KIM
Kim
</t>
  </si>
  <si>
    <t xml:space="preserve">Tong My'ong
Chin-so'k
Hyok-Chol
Jin-Sok
Hyok Chol
Tong Myong
Tong-Myo’ng
Tong-Myong
Chin-sok
</t>
  </si>
  <si>
    <t xml:space="preserve">Tong My'ong KIM
Chin-so'k KIM
Hyok-Chol KIM
Jin-Sok KIM
Hyok Chol KIM
Tong Myong KIM
Tong-Myo’ng KIM
Tong-Myong KIM
Chin-sok Kim
</t>
  </si>
  <si>
    <t xml:space="preserve">N/A
28-08-62
</t>
  </si>
  <si>
    <t xml:space="preserve">President of Tanchon Commercial Bank (TCB) and has held  various positions within TCB since at least 2002. He has also played a role in managing Amroggang’s affairs.
</t>
  </si>
  <si>
    <t xml:space="preserve">290320764 (passport-National passport) 
</t>
  </si>
  <si>
    <t xml:space="preserve">Korea Kwangson Banking Corporation (KKBC)
KKBC
</t>
  </si>
  <si>
    <t xml:space="preserve">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
</t>
  </si>
  <si>
    <t>Jungson-dong, Sungri Street, Central District, Pyongyang</t>
  </si>
  <si>
    <t xml:space="preserve">Office 39
Office #39
Office No. 39
Central Committee Bureau 39
Third Floor
Division 39
Γραφείο  αριθ. 39
Τμήμα 39
Τρίτος  όροφος
Γραφείο 39 της  Κεντρικής Επιτροπής
Бюро 39
39. Hivatal
Byrå 39
Biuro 39
kancelář  39
Kancelária  39
Ured 39
39. büroo
39  padalinys
Trečiasis aukštas
Centrinio  komiteto 39 biuras
Gabinete  39
</t>
  </si>
  <si>
    <t xml:space="preserve">DPRK government entity
</t>
  </si>
  <si>
    <t>Second KWP Government Building (Korean – Ch’o’ngsa, Urban Town (Korean-Dong), Chung Ward
Changwang Street
Chung-Guyok (Central District), Sosong Street, Kyongrim-Dong</t>
  </si>
  <si>
    <t xml:space="preserve">Amroggang Development Banking Corporation
Amroggang Development Bank
Amnokkang Development Bank
</t>
  </si>
  <si>
    <t xml:space="preserve">Amroggang, which was established in 2006, is a Tanchon Commercial Bank- related company managed by Tanchon officials.
</t>
  </si>
  <si>
    <t>Tongan-dong, Pyongyang</t>
  </si>
  <si>
    <t xml:space="preserve">Bank of East Land
Dongbang Bank
Tongbang U'Nhaeng
Tongbang Bank
</t>
  </si>
  <si>
    <t xml:space="preserve">DPRK financial institution Bank of East Land facilitates weapons-related transactions for, and other support to, arms manufacturer and exporter Green Pine Associated Corporation (Green Pine).
</t>
  </si>
  <si>
    <t>PO Box 32, BEL Building, Jonseung-Dung, Moranbong District</t>
  </si>
  <si>
    <t xml:space="preserve">Mukulu
Musharaf
Alirabaki
Talengelanimiro
Tutu
Junjuaka
Kyagulanyi
Muhammad
Luumu
</t>
  </si>
  <si>
    <t xml:space="preserve">Jamil
Steven
David
Musezi
Mzee
Abdullah
Alilabaki
Hussein
Nicolas
</t>
  </si>
  <si>
    <t xml:space="preserve">Jamil Mukulu
Steven Alirabaki
David Kyagulanyi
Musezi Talengelanimiro
Mzee Tutu
Abdullah Junjuaka
Alilabaki Kyagulanyi
Hussein Muhammad
Nicolas Luumu
Talengelanimiro
Professor Musharaf
David Amos Mazengo
Julius Elius Mashauri
</t>
  </si>
  <si>
    <t xml:space="preserve">N/A
01-01-64
</t>
  </si>
  <si>
    <t xml:space="preserve">Ntoke Village, Ntenjeru Sub County, Kayunga District
</t>
  </si>
  <si>
    <t xml:space="preserve">Commander, Allied Democratic Forces
Head of the Allied Democratic Forces (ADF)
</t>
  </si>
  <si>
    <t>(Date of UN designation: 2011-10-12)\n(M. Jamil Mukulu is the military Head of ADF.)</t>
  </si>
  <si>
    <t xml:space="preserve">Ntabo Ntaberi SHEKA
</t>
  </si>
  <si>
    <t xml:space="preserve">04-04-76
</t>
  </si>
  <si>
    <t xml:space="preserve">Walikale
</t>
  </si>
  <si>
    <t xml:space="preserve">Commander-in-Chief, Nduma Defence of Congo, Mayi Mayi Sheka group
</t>
  </si>
  <si>
    <t>(Date of UN designation: 2011-11-28)</t>
  </si>
  <si>
    <t xml:space="preserve">Goma, North Kivu
</t>
  </si>
  <si>
    <t>Jawdat Ibrahim SAFI
جودت ابراهيم صافي</t>
  </si>
  <si>
    <t xml:space="preserve">Commander of 154th Regiment
</t>
  </si>
  <si>
    <t>(Date of listing: 23.1.2012.)</t>
  </si>
  <si>
    <t>Muhammad Ali DURGHAM
Mohammad Ali DURGHAM
Mohammed Ali DURGHAM
محمد علي</t>
  </si>
  <si>
    <t xml:space="preserve">Commander in 4th Division
</t>
  </si>
  <si>
    <t xml:space="preserve">RAMADAN
</t>
  </si>
  <si>
    <t xml:space="preserve">Ramadan Mahmoud
</t>
  </si>
  <si>
    <t xml:space="preserve">Ramadan Mahmoud RAMADAN
رمضان محمود رمضان
</t>
  </si>
  <si>
    <t xml:space="preserve">Commander of the 35th Special Forces Regiment
</t>
  </si>
  <si>
    <t>(Date of UN designation: 2012-01-23)</t>
  </si>
  <si>
    <t xml:space="preserve">SULEIMAN
</t>
  </si>
  <si>
    <t xml:space="preserve">Naim Jasem
Naaeem Jasem
Naeem Jasem
Na’eem Jasem
Naaim Jasem
Na’im Jasem
</t>
  </si>
  <si>
    <t xml:space="preserve">Naim Jasem SULEIMAN
Naaeem Jasem SULEIMAN
Naeem Jasem SULEIMAN
Na’eem Jasem SULEIMAN
Naaim Jasem SULEIMAN
Na’im Jasem SULEIMAN
نعيم جاسم سليمان
</t>
  </si>
  <si>
    <t xml:space="preserve">Commander of the 3rd Division
</t>
  </si>
  <si>
    <t>Jihad Mohamed SULTAN
Jihad Mohammad SULTAN
Jihad Muhammad SULTAN
Jihad Mohammed SULTAN
جهاد محمد سلطان</t>
  </si>
  <si>
    <t xml:space="preserve">Commander of 65th Brigade
</t>
  </si>
  <si>
    <t xml:space="preserve">HAMOUDEH
Hammoudah
Hammouda
Hammoudeh
</t>
  </si>
  <si>
    <t xml:space="preserve">Fo’ad
Fouad
Fu’ad
</t>
  </si>
  <si>
    <t xml:space="preserve">Fo’ad HAMOUDEH
Fouad HAMOUDEH
Fu’ad HAMOUDEH
Fo’ad Hammoudeh
Fo’ad Hammoude
Fo’ad Hammoudah
Fouad Hammoudah
Fouad Hammouda
Fouad Hammoudeh
Fu’ad Hammoudah
Fu’ad Hammouda
Fu’ad Hammoudeh
فؤاد حمودة
</t>
  </si>
  <si>
    <t xml:space="preserve">Commander of the military operations in Idlib
</t>
  </si>
  <si>
    <t>Bader AQEL
بدر عاقل</t>
  </si>
  <si>
    <t xml:space="preserve">Special Forces Commander
</t>
  </si>
  <si>
    <t xml:space="preserve">AFIF
Afeef
</t>
  </si>
  <si>
    <t xml:space="preserve">Ghassan AFIF
Ghassan Afeef
غسان عفيف
</t>
  </si>
  <si>
    <t xml:space="preserve">Commander of the 45th Regiment
</t>
  </si>
  <si>
    <t>Mohamed MAARUF
Mohammad MAARUF
Muhammad MAARUF
Mohammed MAARUF
Mohamed MAAROUF
Mohamed MA'RUF
Mohammed MA'RUF
Muhammad MA'RUF
Mohammad MA'RUF
Mohammed MAAROUF
Muhammad MAAROUF
Mohammad MAAROUF
محمد معروف</t>
  </si>
  <si>
    <t xml:space="preserve">Commander from the 45th Regiment
</t>
  </si>
  <si>
    <t>Yousef ISMAIL
Yousef ISMAEL
يوسف إسماعيل</t>
  </si>
  <si>
    <t xml:space="preserve">Commander of the 134th Brigade
</t>
  </si>
  <si>
    <t>Jamal YUNES
Jamal YOUNES
جمال يونس</t>
  </si>
  <si>
    <t xml:space="preserve">Commander of the 555th Regiment; Head of the Military Security Committee in Hama in 2018.
</t>
  </si>
  <si>
    <t xml:space="preserve">Tidewater Middle East Co.
Faraz Royal Qeshm Company LLC
</t>
  </si>
  <si>
    <t>80 Tidewater Building, Vozara Street, Next to Saie Park</t>
  </si>
  <si>
    <t>Ali DAWWA
علي</t>
  </si>
  <si>
    <t>(Date of listing: 23.1.2012)</t>
  </si>
  <si>
    <t xml:space="preserve">KHADDOR
Khaddour
Khaddur
Khadour
Khudour
</t>
  </si>
  <si>
    <t xml:space="preserve">Mohamed
Mohammad
Muhammad
Mohammed
</t>
  </si>
  <si>
    <t xml:space="preserve">Mohamed KHADDOR
Mohammad KHADDOR
Muhammad KHADDOR
Mohammed KHADDOR
Mohamed Khaddour
Mohamed Khaddur
Mohamed Khadour
Mohamed Khudour
Mohammad Khaddour
Mohammad Khaddur
Mohammad Khadour
Mohammad Khudour
Muhammad Khaddour
Muhammad Khaddur
Muhammad Khadour
Muhammad Khudour
Mohammed Khaddour
Mohammed Khaddur
Mohammed Khadour
Mohammed Khudour
محمد خضور
</t>
  </si>
  <si>
    <t xml:space="preserve">Commander of the 106th Brigade, Presidential Guard
</t>
  </si>
  <si>
    <t>Wafiq NASSER
Wafeeq NASSER
وفيق ناصر</t>
  </si>
  <si>
    <t xml:space="preserve">Head of Suwayda Regional Branch (Department of Military Intelligence)
</t>
  </si>
  <si>
    <t xml:space="preserve">Turbine Engineering Manufacturing
TEM
T.E.M. Co.
</t>
  </si>
  <si>
    <t>(Used as a front company by designated Iran Aircraft Industries (IACI) for covert procurement activities. Date of listing 23.1.2012.)</t>
  </si>
  <si>
    <t>Postal address: Shishesh Mina Street, Karaj Special Road</t>
  </si>
  <si>
    <t>54/2012 (OJ L19)</t>
  </si>
  <si>
    <t>http://eur-lex.europa.eu/LexUriServ/LexUriServ.do?uri=OJ:L:2012:019:0001:0005:EN:PDF</t>
  </si>
  <si>
    <t xml:space="preserve">DIBE
Deeb
Dib
</t>
  </si>
  <si>
    <t xml:space="preserve">Ahmed
Ahmad
</t>
  </si>
  <si>
    <t xml:space="preserve">Ahmed DIBE
Ahmad DIBE
Ahmed Dib
Ahmed Deeb
Ahmad Deeb
Ahmad Dib
أحمد ديبي
</t>
  </si>
  <si>
    <t xml:space="preserve">Head of Deraa Regional Branch (General Security Directorate)
</t>
  </si>
  <si>
    <t>Makhmoud AL-KHATTIB
Makhmoud AL-KHATIB
Mahmoud AL-KHATTIB
Mahmoud AL-KHATIB
Mahmoud AL-KHATEEB
Makhmoud AL-KHATEEB
محمود الخطيب</t>
  </si>
  <si>
    <t xml:space="preserve">Head of Investigative Branch (Political Security Directorate)
</t>
  </si>
  <si>
    <t>Mohamed Heikmat IBRAHIM
Mohammad Heikmat IBRAHIM
Muhammad Heikmat IBRAHIM
Mohammed Heikmat IBRAHIM
Mohamed Hikmat IBRAHIM
Mohamed Hekmat IBRAHIM
Mohammad Hikmat IBRAHIM
Mohammad Hekmat IBRAHIM
Muhammad Hikmat IBRAHIM
Muhammad Hekmat IBRAHIM
Mohammed Hikmat IBRAHIM
Mohammed Hekmat IBRAHIM
محمد حكمت إبراهيم</t>
  </si>
  <si>
    <t xml:space="preserve">Head of the police of Al‐ Hassaka. ormer Head of the Operations Branch of the Political Security Di­rectorate,
</t>
  </si>
  <si>
    <t>(Designation details: Date of designation: 23.1.2012)</t>
  </si>
  <si>
    <t>Nasser AL-ALI
Nasr al-Ali
Naser AL-ALI
ناصر العلي</t>
  </si>
  <si>
    <t xml:space="preserve">Head of the Political Security Directorate since July 2019.
</t>
  </si>
  <si>
    <t xml:space="preserve">Rosmachin
</t>
  </si>
  <si>
    <t>(Front company of Sad Export Import Company. Involved in illicit arms transfer aboard M/V Monchgorsk. Date of listing 23.1.2012.)</t>
  </si>
  <si>
    <t>Postal address: Haftom Tir Square, South Mofte Avenue, Tour Line No; 3/1 P.O. Box 1584864813</t>
  </si>
  <si>
    <t>NOURI</t>
  </si>
  <si>
    <t>Ashraf</t>
  </si>
  <si>
    <t>Ali Ashraf NOURI</t>
  </si>
  <si>
    <t>Head of the Basij Islamic Revolution Art Educational and Research Complex.</t>
  </si>
  <si>
    <t xml:space="preserve">Industrial Bank
Banca Industrială
</t>
  </si>
  <si>
    <t>(State-owned bank. Provides financial support to the regime. Date of listing: 23.1.2012.)</t>
  </si>
  <si>
    <t>Dar Al Muhanisen Building, 7th Floor,  Maysa­loun Street\nP.O. Box 7572</t>
  </si>
  <si>
    <t xml:space="preserve">SAIDI
</t>
  </si>
  <si>
    <t xml:space="preserve">Hojatoleslam
</t>
  </si>
  <si>
    <t>Hojatoleslam Ali SAIDI
Hojjat-al-Eslam Ali Saidi
Hojjat-al-Eslam Ali Saeedi</t>
  </si>
  <si>
    <t xml:space="preserve">Since March 2017, head of the ideological and political bureau of the Supreme Leader in his role as Commander-in-chief.
</t>
  </si>
  <si>
    <t>(Date of UN designation: 2012-01-23)\n(Representative of the Supreme Leader to the IRGC. Date of listing 23.1.2012.)</t>
  </si>
  <si>
    <t xml:space="preserve">Popular Credit Bank
Banca Populară de Credit
</t>
  </si>
  <si>
    <t>Dar Al Muhanisen Building, 6th Floor,  Maysa­loun Street</t>
  </si>
  <si>
    <t xml:space="preserve">ZADEH
</t>
  </si>
  <si>
    <t xml:space="preserve">Ali Haji
</t>
  </si>
  <si>
    <t>Amir Ali Haji ZADEH
Amir Ali HAJIZADEH</t>
  </si>
  <si>
    <t xml:space="preserve">IRGC  Aerospace Force Commander.
</t>
  </si>
  <si>
    <t>(Designation details: Date of listing 23.1.2012.)</t>
  </si>
  <si>
    <t xml:space="preserve">Saving Bank
Banca de Economii
Savings Bank
</t>
  </si>
  <si>
    <t>Syria‐Damascus – Merjah – Al‐Furat St.\nP.O. Box 5467</t>
  </si>
  <si>
    <t xml:space="preserve">Behnam Sahriyari Trading Company
</t>
  </si>
  <si>
    <t>Postal address: Ziba Building, 10th Floor, Northern Sohrevardi Street</t>
  </si>
  <si>
    <t xml:space="preserve">Agricultural Cooperative Bank
Banca Cooperativă Agricolă
ACB
Al Masraf Al Zeraei Al Taweni
</t>
  </si>
  <si>
    <t>Agricultural Cooperative Bank Building, Damascus Tajhez\nP.O. Box 4325</t>
  </si>
  <si>
    <t xml:space="preserve">Syrian Lebanese Commercial Bank
Banca Comercială Siriano- Libaneză
Szíriai Libanoni Kereskedelmi Bank
</t>
  </si>
  <si>
    <t>(Date of UN designation: 2012-01-23)\n(Subsidiary of the Commercial Bank of Syria already listed.)</t>
  </si>
  <si>
    <t>Syrian Lebanese Commercial Bank Building, 6th Floor,   Makdessi Street, Hamra\nP.O. Box 11-8701
Hamra Street, Darwish and Fakhro Building\nP.O. Box 113-5127/11-8701
Mar Elias Street, Fakhani Building\nP.O. Box 145 796</t>
  </si>
  <si>
    <t>Beirut</t>
  </si>
  <si>
    <t xml:space="preserve">Deir ez-Zur Petroleum Company
Deir ez-Zur naftos bendrovė
</t>
  </si>
  <si>
    <t>Dar Al Saadi Building 1st, 5th, and 6th Floor Zillat Street Mazza Area\nP.O. Box 9120</t>
  </si>
  <si>
    <t xml:space="preserve">Ebla Petroleum Company
Ebco
</t>
  </si>
  <si>
    <t>(Joint venture of GPC. Provides financial support to the regime. Date of listing: 23.1.2012.)</t>
  </si>
  <si>
    <t>Head Office Mazzeh Villat Ghabia Dar Es Saa­da 16\nP.O. Box 9120</t>
  </si>
  <si>
    <t xml:space="preserve">Dijla Petroleum Company
Dijla naftos bendrovė
</t>
  </si>
  <si>
    <t>Building No. 653 – 1st Floor, Daraa Highway\nP.O. Box 81</t>
  </si>
  <si>
    <t xml:space="preserve">Chouka
</t>
  </si>
  <si>
    <t xml:space="preserve">Monir
</t>
  </si>
  <si>
    <t xml:space="preserve">Monir Chouka
Abu Adam
</t>
  </si>
  <si>
    <t xml:space="preserve">30-07-81
</t>
  </si>
  <si>
    <t xml:space="preserve">Bonn
</t>
  </si>
  <si>
    <t xml:space="preserve">5208323009 (passport-National passport) (passport issued in stadt bonn, germany on 2.2.2007, expires on 1.2.2012)
5209530116 (id-National identification card) [known to be expired](national identity card issued in stadt bonn, germany on 21.6.2006, expired on 20.6.2011)
</t>
  </si>
  <si>
    <t>(Date of UN designation: 2012-01-25)\n((a) Previous address: Ungartenstraße 6, Bonn, 53229, Germany. Date of designation referred to in Article 2a(4)(b): 25.1.2012.)</t>
  </si>
  <si>
    <t xml:space="preserve">Yassin Chouka
Abu Ibraheem
</t>
  </si>
  <si>
    <t xml:space="preserve">11-12-84
</t>
  </si>
  <si>
    <t xml:space="preserve">5204893014 (passport-National passport) [known to be expired](passport number issued in stadt bonn, germany on 5.10.2000, expired on 5.10.2005)
5209445304 (id-National identification card) [known to be expired](national identity card issued in stadt bonn, germany on 5.9.2005, expired on 4.9.2010)
</t>
  </si>
  <si>
    <t>(Date of UN designation: 2012-01-25)\n((a) Previous address: Karl- Barth-Straße 14, Bonn, 53129, Germany. Date of designation referred to in Article 2a(4)(b): 25.1.2012.)</t>
  </si>
  <si>
    <t xml:space="preserve">Central Bank of Syria
Централна банка на Сирия
Zentralbank Syriens
Sirijos Centrinis Bankas
Szíriai Központi Bank
Centralny Bank Syrii
Banco Central da Síria
Banca Centrală a Siriei
Syyrian keskuspankki
Syriens centralbank
Sýrska centrálna  banka
Središnja banka Sirije
</t>
  </si>
  <si>
    <t>(Date of UN designation: 2012-02-27)</t>
  </si>
  <si>
    <t>Sabah Bahrat Square
Altjreda al Maghrebeh Square\nP.O. Box 2254</t>
  </si>
  <si>
    <t xml:space="preserve">Wael Nader AL-HALQI
Wael Nader AL-HALKI
وائل نادر الحلقي
</t>
  </si>
  <si>
    <t xml:space="preserve">Former Prime Minister, in office until 3.7.2016, and former Minister of Health.
</t>
  </si>
  <si>
    <t>(Date of listing: 27/02/2012)</t>
  </si>
  <si>
    <t xml:space="preserve">AZZAM
Azzam
</t>
  </si>
  <si>
    <t xml:space="preserve">Mansour Fadlallah
Mansur Fadl Allah
</t>
  </si>
  <si>
    <t xml:space="preserve">Mansour Fadlallah AZZAM
Mansur Fadl Allah Azzam
منصور فضل الله عزام
</t>
  </si>
  <si>
    <t>Sweida Province</t>
  </si>
  <si>
    <t xml:space="preserve">Minister for Presidency Affairs.
</t>
  </si>
  <si>
    <t xml:space="preserve">SABOUNI
Al Sabuni
</t>
  </si>
  <si>
    <t xml:space="preserve">Emad
Imad
</t>
  </si>
  <si>
    <t xml:space="preserve">Abdul-Ghani
Abdul Ghani
</t>
  </si>
  <si>
    <t xml:space="preserve">Emad Abdul-Ghani SABOUNI
Imad Abdul Ghani Al Sabuni
عماد عبد الغني صابوني
</t>
  </si>
  <si>
    <t xml:space="preserve">Former Minister of Telecommunications and Technology, in office until at least April 2014. Former Head of Planning and International Cooperation Agency (PICC).
</t>
  </si>
  <si>
    <t xml:space="preserve">ALLAW
</t>
  </si>
  <si>
    <t xml:space="preserve">Sufian
</t>
  </si>
  <si>
    <t xml:space="preserve">Sufian ALLAW
سفيان علاو
</t>
  </si>
  <si>
    <t>al-Bukamal</t>
  </si>
  <si>
    <t xml:space="preserve">Former Minister for Oil and Mineral Resources
</t>
  </si>
  <si>
    <t xml:space="preserve">SLAKHO
</t>
  </si>
  <si>
    <t xml:space="preserve">Adnan
</t>
  </si>
  <si>
    <t xml:space="preserve">Adnan SLAKHO
عدنان سلاخو
</t>
  </si>
  <si>
    <t xml:space="preserve">Business development consultant in the Ministry of Local Administration. Former Minister of Industry. Former Minister of Education.
</t>
  </si>
  <si>
    <t xml:space="preserve">AL-RASHED
</t>
  </si>
  <si>
    <t xml:space="preserve">Saleh
</t>
  </si>
  <si>
    <t xml:space="preserve">Saleh AL-RASHED
صالح الراشد
</t>
  </si>
  <si>
    <t xml:space="preserve">Head of the International Relations Department at the Faculty of International Relations and Diplomacy at Al-Sham Private University. \nFormer Minister for Education
</t>
  </si>
  <si>
    <t xml:space="preserve">Rahim
Rahman
</t>
  </si>
  <si>
    <t xml:space="preserve">Fazal
Fazel
Fazil
</t>
  </si>
  <si>
    <t xml:space="preserve">Fazal Rahim
Fazel Rahim
Fazil Rahim
Fazil Rahman
</t>
  </si>
  <si>
    <t xml:space="preserve">05-01-74
N/A
24-01-73
</t>
  </si>
  <si>
    <t xml:space="preserve">R512768 (passport-National passport) ((passport))
</t>
  </si>
  <si>
    <t>(Date of designation referred to in Article 2a(4)(b): 5.3.2012)</t>
  </si>
  <si>
    <t xml:space="preserve">A2 City Computer Plaza, Shar- e-Now
Apt. 45, block 21 Microrayan 3rd
</t>
  </si>
  <si>
    <t>215/2012 (OJ L74)</t>
  </si>
  <si>
    <t>http://eur-lex.europa.eu/LexUriServ/LexUriServ.do?uri=OJ:L:2012:074:0004:0005:EN:PDF</t>
  </si>
  <si>
    <t xml:space="preserve">Jemmah Anshorut Tauhid
JAT
Jemaah Anshorut Tauhid
Jemmah Ansharut Tauhid
Jem’mah Ansharut Tauhid
Jamaah Ansharut Tauhid
Jama’ah Ansharut Tauhid
Laskar 99
</t>
  </si>
  <si>
    <t xml:space="preserve">58 Jl. Semenromo, 04/XV Ngruki
</t>
  </si>
  <si>
    <t xml:space="preserve">Cemani, Grogol, Sukoharjo, Jawa Tengah
</t>
  </si>
  <si>
    <t>2018/1033 (OJ L185)</t>
  </si>
  <si>
    <t>https://eur-lex.europa.eu/legal-content/EN/TXT/?uri=uriserv:OJ.L_.2018.185.01.0014.01.ENG&amp;toc=OJ:L:2018:185:TOC</t>
  </si>
  <si>
    <t xml:space="preserve">Achwan
Akhwan
Akwan
</t>
  </si>
  <si>
    <t xml:space="preserve">Mochammad
Muhammad
Mochtar
</t>
  </si>
  <si>
    <t xml:space="preserve">Mochammad Achwan
Muhammad Achwan
Muhammad Akhwan
Mochtar Achwan
Mochtar Akhwan
Mochtar Akwan
</t>
  </si>
  <si>
    <t xml:space="preserve">04-05-1948
04-05-1946
</t>
  </si>
  <si>
    <t xml:space="preserve">Tulungagung
</t>
  </si>
  <si>
    <t xml:space="preserve">Acting emir of Jemmah Anshorut Tauhid (JAT). Associated with Abu Bakar Ba’asyir, Abdul Rahim Ba’aysir and Jemaah Islamiyah.
</t>
  </si>
  <si>
    <t xml:space="preserve">3573010405480001 (id-National identification card) 
353010405480001 (id-National identification card) 
</t>
  </si>
  <si>
    <t>(Date of UN designation: 2012-03-12)\n(Date of designation referred to in Article 2a(4)(b): 12.3.2012.)</t>
  </si>
  <si>
    <t xml:space="preserve">Jalan Ir. H. Juanda 8/10, RT/RW 002/001
</t>
  </si>
  <si>
    <t xml:space="preserve">65127
</t>
  </si>
  <si>
    <t xml:space="preserve">Jodipan, Blimbing, Malang
</t>
  </si>
  <si>
    <t xml:space="preserve">Ba’asyir
Ba’aysir
Bashir
</t>
  </si>
  <si>
    <t xml:space="preserve">Abdul
Rashid
</t>
  </si>
  <si>
    <t xml:space="preserve">Rosyid Ridho
Rida
</t>
  </si>
  <si>
    <t xml:space="preserve">Abdul Rosyid Ridho Ba’asyir
Abdul Rosyid Ridho Bashir
Rashid Rida Ba’aysir
Rashid Rida Bashir
</t>
  </si>
  <si>
    <t xml:space="preserve">31-01-74
</t>
  </si>
  <si>
    <t xml:space="preserve">Sukoharjo
</t>
  </si>
  <si>
    <t xml:space="preserve">1127083101740003 (id-National identification card) ((identity card under name abdul rosyid ridho ba’asyir))
</t>
  </si>
  <si>
    <t xml:space="preserve">Podok Pesantren AL Wayain Ngrandu
</t>
  </si>
  <si>
    <t xml:space="preserve">Sumber Agung Magetan, East Java
</t>
  </si>
  <si>
    <t xml:space="preserve">Budvi
Bhattwi
Bhutvi
Bhuttavi
Bhattvi
</t>
  </si>
  <si>
    <t xml:space="preserve">Abdul
Mullah
Molvi
Hafiz
</t>
  </si>
  <si>
    <t xml:space="preserve">Abdusalam
Abdussalaam
Abdul Salaam
Abdursalam
Abdul Salam
</t>
  </si>
  <si>
    <t xml:space="preserve">Hafiz Abdusalam Budvi
Hafiz Abdussalaam Bhutvi
Abdul Salam Budvi
Abdul Salam Bhattwi
Abdul Salam Bhutvi
Mullah Abdul Salaam Bhattvi
Molvi Abdursalam Bhattvi
Hafiz Abdul Salam Bhuttavi
Hafiz Abdul Salam Bhattvi
</t>
  </si>
  <si>
    <t xml:space="preserve">Gujranwala
</t>
  </si>
  <si>
    <t>(Date of UN designation: 2012-03-14)</t>
  </si>
  <si>
    <t xml:space="preserve">Ur-Rehman
Rahman
</t>
  </si>
  <si>
    <t xml:space="preserve">Abdul
Abdur
</t>
  </si>
  <si>
    <t xml:space="preserve">Abd Ur-Rehman
Abdul Rehman Sindhi
Abdul Rehman al-Sindhi
Abdur Rahman al-Sindhi
Abdur Rehman Sindhi
Abdurahman Sindhi
Abdullah Sindhi
Abdur Rehman Muhammad Yamin
</t>
  </si>
  <si>
    <t xml:space="preserve">03-10-65
</t>
  </si>
  <si>
    <t xml:space="preserve">Mirpur Khas
</t>
  </si>
  <si>
    <t xml:space="preserve">CV9157521 (passport-National passport) (passport issued on 8.9.2008, expires on 7.9.2013)
44103-5251752-5 (id-National identification card) ((national identification no.)
</t>
  </si>
  <si>
    <t>(Date of UN designation: 2012-03-14)\n(Date of designation referred to in Article 2a(4)(b): 14.3.2012.)</t>
  </si>
  <si>
    <t xml:space="preserve">Imad Mohammad Deeb KHAMIS
Imad Mohammad Dib Khamees
Imad Mohamed Deeb KHAMIS
Imad Muhammad Deeb KHAMIS
Imad Mohammed Deeb KHAMIS
عماد محمد ديب خميس
</t>
  </si>
  <si>
    <t xml:space="preserve">Former Prime Minister and Former Minister of Electricity.
</t>
  </si>
  <si>
    <t>(Date of UN designation: 2012-03-23)</t>
  </si>
  <si>
    <t>2020/1505 (OJ L342I)</t>
  </si>
  <si>
    <t>https://eur-lex.europa.eu/legal-content/EN/TXT/?uri=uriserv:OJ.LI.2020.342.01.0001.01.ENG&amp;toc=OJ:L:2020:342I:TOC</t>
  </si>
  <si>
    <t xml:space="preserve">Shawkat
Al Assad
</t>
  </si>
  <si>
    <t xml:space="preserve">Bushra
Bouchra
</t>
  </si>
  <si>
    <t xml:space="preserve">Bushra AL-ASSAD
Bushra Shawkat
Bouchra Al Assad
بشرى الأسد
</t>
  </si>
  <si>
    <t xml:space="preserve">Member of the Assad family; sister of President Bashar al‐As­sad.
</t>
  </si>
  <si>
    <t>(Date of listing: 23.3.2012)</t>
  </si>
  <si>
    <t xml:space="preserve">Asma AL-ASSAD
Asma Fawaz AL AKHRAS
أسماء الأسد
</t>
  </si>
  <si>
    <t xml:space="preserve">11-08-75
</t>
  </si>
  <si>
    <t xml:space="preserve">Member of the Assad family and closely connected to key re­gime figures; wife of President Bashar al‐Assad.
</t>
  </si>
  <si>
    <t>707512830 (passport-National passport)  (valid to 2020-09-22)(expires 2020-09-22)</t>
  </si>
  <si>
    <t xml:space="preserve">Omar Ibrahim GHALAWANJI
عمر ابراهيم غلاونجي
</t>
  </si>
  <si>
    <t xml:space="preserve">Former Vice Prime Minister for Services Affairs, former Minister of Local Administration.
</t>
  </si>
  <si>
    <t>(Date of listing: 23.03.2012)</t>
  </si>
  <si>
    <t xml:space="preserve">Manal AL-ASSAD
Manal AL AHMAD
Manal AL JADAAN
منال الأسد
</t>
  </si>
  <si>
    <t xml:space="preserve">02-02-70
</t>
  </si>
  <si>
    <t xml:space="preserve">Wife of Maher al‐Assad
</t>
  </si>
  <si>
    <t xml:space="preserve">0000000914 (passport-National passport) </t>
  </si>
  <si>
    <t xml:space="preserve">Joseph SUWAID
جوزيف سويد
</t>
  </si>
  <si>
    <t xml:space="preserve">Former Minister of State, in office until at least 21.1.2014
</t>
  </si>
  <si>
    <t xml:space="preserve">Ghiath JERAATLI
Ghiath JER'ATLI
Ghiath JIR'ATLI
Ghiath JIRAATLI
غياث جرعتلي
</t>
  </si>
  <si>
    <t>Salamiya</t>
  </si>
  <si>
    <t xml:space="preserve">Former Minister of State
</t>
  </si>
  <si>
    <t xml:space="preserve">Farzat
FARZAT
</t>
  </si>
  <si>
    <t xml:space="preserve">Hussein Mahmoud
Hussein Mahmud
Hussain Mahmoud
</t>
  </si>
  <si>
    <t xml:space="preserve">Mahmud
</t>
  </si>
  <si>
    <t xml:space="preserve">Hussein Mahmoud FARZAT
Hussein Mahmud Mahmud Farzat
Hussain Mahmoud FARZAT
حسين محمود فرزات
</t>
  </si>
  <si>
    <t xml:space="preserve">Former Minister of State, in office until at least 2014
</t>
  </si>
  <si>
    <t xml:space="preserve">Yousef Suleiman AL-AHMAD
Yousef Suleiman AL-AHMED
يوسف سليمان الأحمد
</t>
  </si>
  <si>
    <t>Hasaka</t>
  </si>
  <si>
    <t xml:space="preserve">Hassan AL-SARI
الحسن الساري
حسن الساري
</t>
  </si>
  <si>
    <t xml:space="preserve">Syrian Petroleum company
</t>
  </si>
  <si>
    <t>Dummar Province, Expansion Square, Island 19‐ Building 32\nP.O. Box: 2849 or 3378</t>
  </si>
  <si>
    <t xml:space="preserve">Mahrukat Company
The Syrian Company for the Storage and Distribution of Petroleum Products
</t>
  </si>
  <si>
    <t>Headquarters: Al Adawi St., Petroleum building</t>
  </si>
  <si>
    <t xml:space="preserve">ZARGHAMI
</t>
  </si>
  <si>
    <t xml:space="preserve">Ezzatollah
</t>
  </si>
  <si>
    <t xml:space="preserve">Ezzatollah ZARGHAMI
</t>
  </si>
  <si>
    <t xml:space="preserve">Minister of Culture, Crafts and Tourism since 25 August 2021. Member of the Supreme Cyberspace Council and Cultural Revolution Council since 2014. Former Head of Islamic Republic of Iran Broadcasting (IRIB) until November 2014.
</t>
  </si>
  <si>
    <t xml:space="preserve">TAGHIPOUR
</t>
  </si>
  <si>
    <t xml:space="preserve">Reza TAGHIPOUR
</t>
  </si>
  <si>
    <t>Maragheh</t>
  </si>
  <si>
    <t xml:space="preserve">Member of the 11th Iranian parliament (Tehran constituency).  Member of the Supreme Cyberspace Council. Former  Member of the City Council of Tehran. Former Minister for Information and Communications (2009-2012).
</t>
  </si>
  <si>
    <t>KAZEMI</t>
  </si>
  <si>
    <t>Toraj</t>
  </si>
  <si>
    <t>Toraj KAZEMI</t>
  </si>
  <si>
    <t>Chief of the Greater Tehran division of the EU-designated Cyber Police until June 2020.</t>
  </si>
  <si>
    <t xml:space="preserve">LARIJANI
</t>
  </si>
  <si>
    <t xml:space="preserve">Sadeq
</t>
  </si>
  <si>
    <t xml:space="preserve">Sadeq LARIJANI
</t>
  </si>
  <si>
    <t xml:space="preserve">Head of the Expediency Council since 29 December 2018. Former member of the Guardian Council (until September 2021). Former Head of the Judiciary (2009-2019).
</t>
  </si>
  <si>
    <t xml:space="preserve">MIRHEJAZI
</t>
  </si>
  <si>
    <t xml:space="preserve">Ali Ashgar
</t>
  </si>
  <si>
    <t xml:space="preserve">Ali Ashgar MIRHEJAZI
</t>
  </si>
  <si>
    <t xml:space="preserve">Intelligence advisor to the Supreme Leader.
</t>
  </si>
  <si>
    <t>SAEEDI</t>
  </si>
  <si>
    <t>Ali SAEEDI</t>
  </si>
  <si>
    <t>Head of the Supreme Leader's political ideology bureau. Former representative  of the Supreme Leader for the Pasdaran (1995-2020)  after spending his whole career within the institution of the military, and specifically in the Pasdaran intelligence service.</t>
  </si>
  <si>
    <t xml:space="preserve">RAMIN
</t>
  </si>
  <si>
    <t xml:space="preserve">Mohammad-Ali RAMIN
</t>
  </si>
  <si>
    <t xml:space="preserve">Secretary-general of the World Holocaust Foundation.
</t>
  </si>
  <si>
    <t xml:space="preserve">Seyyed Solat
</t>
  </si>
  <si>
    <t xml:space="preserve">Seyyed Solat MORTAZAVI
</t>
  </si>
  <si>
    <t>Farsan</t>
  </si>
  <si>
    <t xml:space="preserve">Since 19 October 2022 (acting) Minister of Cooperatives, Labour and Social Welfare. From September 2021 until October 2022, Vice-President for Executive Affairs of Iran and Head of the Presidential Office. Head of the real estate branch of the Mostazafan Foundation from 16 September 2019 until September 2021. Until November 2019, Director of the Tehran branch of the Foundation Astan Qods Razavi. Former mayor of Mashhad. Former Deputy Interior Minister for Political Affairs, appointed in 2009.
</t>
  </si>
  <si>
    <t>SHARIFI</t>
  </si>
  <si>
    <t>Malek</t>
  </si>
  <si>
    <t>Adjar
Ajdar</t>
  </si>
  <si>
    <t>Malek Adjar SHARIFI
Malek Ajdar SHARIFI</t>
  </si>
  <si>
    <t>Judge at the Supreme Court, head of the 43rd section. Former Head of East Azerbaidjan Judiciary.</t>
  </si>
  <si>
    <t>Ali FARHADI</t>
  </si>
  <si>
    <t>Deputy Head of Inspectorate of Legal Affairs and Public Inspection of the Ministry of Justice of Tehran. Former prosecutor of Karaj.</t>
  </si>
  <si>
    <t>REZVANMA-NESH</t>
  </si>
  <si>
    <t>Ali REZVANMA-NESH</t>
  </si>
  <si>
    <t>Deputy prosecutor in the province of Karaj, region of Alborz in the period 2010-2016.</t>
  </si>
  <si>
    <t>RAMEZANI</t>
  </si>
  <si>
    <t>Gholamhossein</t>
  </si>
  <si>
    <t>Gholamhossein RAMEZANI</t>
  </si>
  <si>
    <t>Since 2011 Chief of the Intelligence of the Ministry of Defence; from November 2009 to March 2011: Commander of Intelligence of the Pasdaran; from March 2008 to November 2009: Deputy Commander of Intelligence of the Pasdaran; from April 2006 to March 2008: Head of Protection and Intelligence of the Pasdaran.</t>
  </si>
  <si>
    <t>SADEGHI</t>
  </si>
  <si>
    <t>Mohamed SADEGHI</t>
  </si>
  <si>
    <t>Colonel and Deputy of IRGC technical and cyber intelligence and in charge of the centre of analysis and fight against organised crime within the Pasdaran.</t>
  </si>
  <si>
    <t xml:space="preserve">Reza JAFARI
</t>
  </si>
  <si>
    <t xml:space="preserve">Former Advisor to the Disciplinary Court for Judges (2012-2022). Member of the ‘Committee for Determining Criminal Web Content’, a body responsible for the censorship of websites and social media. Former Head of special prosecution of cyber crime between 2007 and 2012.
</t>
  </si>
  <si>
    <t>(Date of UN designation: 2012-03-23)\n(Date of listing: 23.3.2012)</t>
  </si>
  <si>
    <t>RESHTE-AHMADI</t>
  </si>
  <si>
    <t>Bahram</t>
  </si>
  <si>
    <t>Bahram RESHTE-AHMADI</t>
  </si>
  <si>
    <t>Judge of an ordinary court of northern Tehran. Former Supervisor of Public Prosecution Office in Tehran. Deputy Head of the Office of Prison Affairs of Tehran Province. Former Deputy Prosecutor in Tehran until 2013.</t>
  </si>
  <si>
    <t xml:space="preserve">Ahmad Zia Agha
Zia Agha
Noor Ahmad
Noor Ahmed
Sia Agha Sayeed
</t>
  </si>
  <si>
    <t>Maiwand District, Kandahar Province,</t>
  </si>
  <si>
    <t>(Date of UN designation: 2012-01-06)\n(Date of UN designation: 6.1.2012.\nSenior Taliban official with military and financial responsibilities as at 2011. Leader of the Taliban's Military Council as of 2010.\nINTERPOL-UN Security Council Special Notice web link: https://www.interpol.int/en/notice/search/un/4653034)</t>
  </si>
  <si>
    <t xml:space="preserve">Fazl Rabi
Fazl Rabbi
Fazal Rabi
Faisal Rabbi
</t>
  </si>
  <si>
    <t xml:space="preserve">Kohe Safi District Parwan Province
Kapisa Province
Nangarhar Province
Kabul Province
</t>
  </si>
  <si>
    <t xml:space="preserve">Senior official in Konar Province during the Taliban regime
</t>
  </si>
  <si>
    <t>(Date of UN designation: 2012-01-06)\n(Represents and provides financial and logistical support to the Haqqani Network, which is based in Afghanistan/Pakistan border area. Member of the Taliban Financial Council. Has travelled abroad to raise funds on behalf of Sirajuddin Jallaloudine Haqqani, Jalaluddin Haqqani, the Haqqani network and the Taliban. Believed to be in Afghanistan/Pakistan border area. INTERPOL-UN Security Council Special Notice web link: https://www.interpol.int/en/notice/search/un/4678547)</t>
  </si>
  <si>
    <t xml:space="preserve">Mohammad Aman Akhund
Mohammed Aman
Mullah Mohammed Oman
Mullah Mad Aman Ustad Noorzai
Sanaullah
Mullah Mohammad Aman Ustad Noorzai
</t>
  </si>
  <si>
    <t>Bande Tumur Village, Maiwand District, Kandahar Province</t>
  </si>
  <si>
    <t>(Date of UN designation: 2012-01-06)\n(Senior Taliban member as at 2011 with financial duties, including raising funds on behalf of the leadership.\nHas acted as secretary to Taliban leader Mullah Mohammed Omar and as his messenger at senior-level meetings of the Taliban. Also associated with Gul Agha Ishakzai. Member of Mullah Mohammed Omar's inner circle during the Taliban regime. INTERPOL-UN Security Council Special Notice web link: https://www.interpol.int/en/notice/search/un/4665005)</t>
  </si>
  <si>
    <t xml:space="preserve">Ahmed Jan Wazir Akhtar Mohammad
Ahmed Jan Kuchi
Ahmed Jan Zadran
</t>
  </si>
  <si>
    <t>Barlach Village, Qareh Bagh District, Ghazni Province</t>
  </si>
  <si>
    <t xml:space="preserve">Official of the Ministry of Finance during the Taliban regime.
</t>
  </si>
  <si>
    <t>(Date of UN designation: 2012-01-06)\n(Key commander of the Haqqani Network, which is based in Afghanistan/Pakistan border area. Acts as deputy, spokesperson and advisor for Haqqani Network senior leader Sirajuddin Jallaloudine Haqqani. Liaises with the Taliban Supreme Council. Has travelled abroad. Liaises with and provides Taliban commanders in Ghazni Province, Afghanistan.\nReportedly deceased as of 2013. INTERPOL-UN Security Council Special Notice web link: https://www.interpol. int/en/notice/search/un/4678368)</t>
  </si>
  <si>
    <t xml:space="preserve">Abdul Samad Achekzai
Abdul Samad
</t>
  </si>
  <si>
    <t>(Date of UN designation: 2012-03-02)\n(Date of UN designation: 2.3.2012.\nINTERPOL-UN Security Council Special Notice web link: https://www.interpol.int/en/notice/search/un/4652670)</t>
  </si>
  <si>
    <t xml:space="preserve">INJAI
INDJAI
</t>
  </si>
  <si>
    <t xml:space="preserve">António
</t>
  </si>
  <si>
    <t xml:space="preserve">António INJAI
António INDJAI
</t>
  </si>
  <si>
    <t xml:space="preserve">20-01-55
</t>
  </si>
  <si>
    <t xml:space="preserve">Encheia, Sector de Bissorá, Região de Oio
</t>
  </si>
  <si>
    <t xml:space="preserve">GNB
</t>
  </si>
  <si>
    <t xml:space="preserve">Lieutenant General – Chefe de Estado-Maior Geral das Forças Armadas (official function)
</t>
  </si>
  <si>
    <t xml:space="preserve">Unknown national ID (other-Other identification number) (unknown national id)
AAID00435 (passport-National passport)  (on 2010-02-18 valid to 2013-02-18 diplomatic)(diplomatic passport; date of issue: 2010-02-18; place of issue: guinea- bissau; date of expiry: 2013-02-18)
</t>
  </si>
  <si>
    <t>(Date of UN designation: 2012-05-18)\n(Date of listing: 2012-05-03. Parentage: Wasna Injai and Quiritche Cofte\n\nDate of UN designation: 18.05.2012 (pursuant to para. 4 of UNSCR 2048 (2012)))</t>
  </si>
  <si>
    <t>GNB</t>
  </si>
  <si>
    <t>2017/403 (OJ L63)</t>
  </si>
  <si>
    <t>http://eur-lex.europa.eu/legal-content/EN/TXT/PDF/?uri=CELEX:32017R0403&amp;from=EN</t>
  </si>
  <si>
    <t xml:space="preserve">TURE
N'KRUMAH
</t>
  </si>
  <si>
    <t xml:space="preserve">Mamadu
</t>
  </si>
  <si>
    <t xml:space="preserve">Mamadu TURE
Mamadu N'KRUMAH
</t>
  </si>
  <si>
    <t xml:space="preserve">26-04-1947
</t>
  </si>
  <si>
    <t xml:space="preserve">Deputy Chief of Staff of the Armed Forces
</t>
  </si>
  <si>
    <t xml:space="preserve">DA0002186 (passport-National passport)  (on 2007-03-30 valid to 2013-08-26 diplomatic)
</t>
  </si>
  <si>
    <t>(Date of UN designation: 2012-05-18)\n(Date of UN designation: 18.05.2012 (pursuant to para. 4 of UNSCR 2048 (2012)))</t>
  </si>
  <si>
    <t xml:space="preserve">NA MENA
</t>
  </si>
  <si>
    <t xml:space="preserve">Estêvão
</t>
  </si>
  <si>
    <t xml:space="preserve">Estêvão NA MENA
</t>
  </si>
  <si>
    <t xml:space="preserve">07-03-56
</t>
  </si>
  <si>
    <t xml:space="preserve">Inspector-General of the Armed Forces
</t>
  </si>
  <si>
    <t>(Date of UN designation: 2012-05-18)\n(Designation details: Date of UN designation: 18.05.2012 (pursuant to para. 4 of UNSCR 2048 (2012)))</t>
  </si>
  <si>
    <t xml:space="preserve">Ibraima
</t>
  </si>
  <si>
    <t xml:space="preserve">Ibraima CAMARA
Papa Camara
</t>
  </si>
  <si>
    <t xml:space="preserve">11-05-64
</t>
  </si>
  <si>
    <t xml:space="preserve">Chief of Staff of the Air Force
</t>
  </si>
  <si>
    <t xml:space="preserve">AAID00437 (passport-National passport)  (on 2010-02-18 valid to 2013-02-18 diplomatic)
</t>
  </si>
  <si>
    <t>(Date of UN designation: 2012-05-18)\n(Designation details: Date of UN designation: 18.05.2012 (pursuant to para. 4 of UNSCR 2048 (2012)))\n(Parentage: Suareba Camará (father's name) and Sale Queita (mother's name))</t>
  </si>
  <si>
    <t xml:space="preserve">NAUALNA
</t>
  </si>
  <si>
    <t xml:space="preserve">Daba
</t>
  </si>
  <si>
    <t xml:space="preserve">Daba Na Walna
Daba NAUALNA
</t>
  </si>
  <si>
    <t xml:space="preserve">06-06-66
</t>
  </si>
  <si>
    <t xml:space="preserve">Spokesperson of the ‘Military Command’ which has assumed responsibility for the coup d'état of 12 April 2012.
</t>
  </si>
  <si>
    <t xml:space="preserve">SA 0000417 (passport-National passport)  (on 2003-10-29 valid to 2013-03-10)
</t>
  </si>
  <si>
    <t>(Date of UN designation: 2012-05-18)\n(Designation details: 3.5.2012)</t>
  </si>
  <si>
    <t xml:space="preserve">Mayard
</t>
  </si>
  <si>
    <t xml:space="preserve">André
</t>
  </si>
  <si>
    <t xml:space="preserve">Adib MAYALEH
André Mayard
أديب ميالة
</t>
  </si>
  <si>
    <t xml:space="preserve">Former Governor and Chairman of the Board of Directors of the Central Bank of Syria. \nFormer  Minister  of  Economy and Foreign Trade in power after May 2011.
</t>
  </si>
  <si>
    <t>(Date of UN designation: 2012-05-15)</t>
  </si>
  <si>
    <t xml:space="preserve">General Organisation of Tobacco
</t>
  </si>
  <si>
    <t>(Date of listing: 15.5.2012.)</t>
  </si>
  <si>
    <t>Salhieh Street 616</t>
  </si>
  <si>
    <t xml:space="preserve">NHATE
</t>
  </si>
  <si>
    <t xml:space="preserve">Júlio
</t>
  </si>
  <si>
    <t xml:space="preserve">Júlio NHATE
</t>
  </si>
  <si>
    <t xml:space="preserve">N/A
28-09-65
</t>
  </si>
  <si>
    <t xml:space="preserve">Commander of the Paratroop Regiment
</t>
  </si>
  <si>
    <t>(Date of UN designation: 2012-07-18)\n(Designation details: Date of UN designation: 18.07.2012 (pursuant to para. 4 of UNSCR 2048 (2012)))\n(Date of listing: 2012-06-01)</t>
  </si>
  <si>
    <t xml:space="preserve">NA BIDON
</t>
  </si>
  <si>
    <t xml:space="preserve">Tchipa
</t>
  </si>
  <si>
    <t xml:space="preserve">Tchipa NA BIDON
</t>
  </si>
  <si>
    <t xml:space="preserve">28-05-54
</t>
  </si>
  <si>
    <t xml:space="preserve">Head of the Military Intelligence
</t>
  </si>
  <si>
    <t xml:space="preserve">DA0001564 (passport-National passport)  (on 2005-11-30 valid to 2011-05-15 diplomatic)[known to be expired](diplomatic passport, issued 2005-11-30; expired 2011-05-15)
</t>
  </si>
  <si>
    <t>(Date of UN designation: 2012-07-18)\n(Designation details: Date of UN designation: 18.07.2012 (pursuant to para. 4 of UNSCR 2048 (2012)))\n(Parentage: “Nabidom”. Date of listing: 2012-06-01)</t>
  </si>
  <si>
    <t xml:space="preserve">DJALÓ
Djaló
</t>
  </si>
  <si>
    <t xml:space="preserve">Idrissa
Idriça
</t>
  </si>
  <si>
    <t xml:space="preserve">Idrissa DJALÓ
Idriça Djaló
</t>
  </si>
  <si>
    <t xml:space="preserve">18-12-54
</t>
  </si>
  <si>
    <t xml:space="preserve">Protocol advisor to the Armed Forces Chief of Staff; Colonel;  Chief of Protocol of the Headquarters of the Armed Forces (subsequently)
</t>
  </si>
  <si>
    <t xml:space="preserve">AAISO40158 (passport-National passport)  (on 2012-10-12 valid to 2015-10-02)(passport issued on 2012-10-02 in guinea bissau, expiring on 2015-10-02)
</t>
  </si>
  <si>
    <t>(Date of UN designation: 2012-07-18)</t>
  </si>
  <si>
    <t xml:space="preserve">NA MAN
</t>
  </si>
  <si>
    <t xml:space="preserve">Julio
</t>
  </si>
  <si>
    <t xml:space="preserve">Julio NA MAN
</t>
  </si>
  <si>
    <t xml:space="preserve">Aide-de-Camp of the Chief of Staff of the Armed Forces
</t>
  </si>
  <si>
    <t>(Date of UN designation: 2012-06-01)\n(Date of designation: 2012-06-01.)</t>
  </si>
  <si>
    <t>458/2012 (OJ L142)</t>
  </si>
  <si>
    <t>http://eur-lex.europa.eu/LexUriServ/LexUriServ.do?uri=OJ:L:2012:142:0011:0015:EN:PDF</t>
  </si>
  <si>
    <t xml:space="preserve">SHAABAN
Shaaban
</t>
  </si>
  <si>
    <t xml:space="preserve">Bouthaina
Buthaina
</t>
  </si>
  <si>
    <t xml:space="preserve">Bouthaina SHAABAN
Buthaina Shaaban
بثينة شعبان
</t>
  </si>
  <si>
    <t xml:space="preserve">Political and Media Advisor to the President since July 2008
</t>
  </si>
  <si>
    <t>(Date of UN designation: 2012-06-26)</t>
  </si>
  <si>
    <t xml:space="preserve">Ministry of Defence [Syria]
Министерство на отбраната
Syrský národní bezpečnostní úřad
Forsvarsministeriet
Verteidigungs-ministerium
Kaitseministeerium
Υπουργείο Άμυνας
Ministrerio de Defensa
Ministère de la défense
Ministero della difesa
Aizsardzības ministrija
Gynybos ministerija
Védelmi Minisztérium
Ministeru tad-Difiża
Ministerie van Defensie
Ministerstwo Obrony
Ministério da Defesa
Ministerul Apărării
Ministerstvo obrany
Ministrstvo za obrambo
Puolustusministeriö
Försvarsministeriet
</t>
  </si>
  <si>
    <t>(Date of listing: 26.6.2012.)</t>
  </si>
  <si>
    <t>Umayyad Square</t>
  </si>
  <si>
    <t xml:space="preserve">Ministry of Interior [Syria]
Министерство на вътрешните работи
Ministerstvo vnitra
Indenrigsministeriet
Innenministerium
Siseministeerium
Υπουργείο Εσωτερικών
Ministerio del Interior
Ministère de l'intérieur
Ministero dell'interno
Iekšlietu ministrija
Vidaus reikalų ministerija
Belügyminisztérium
Ministeru tal-Intern
Ministerie van Binnenlandse Zaken
Ministerstwo Spraw Wewnętrznych
Ministério do Interior
Ministerul de Interne
Ministerstvo vnútra
Ministrstvo za notranje zadeve
Sisäasiainministeriö
Inrikesministeriet
</t>
  </si>
  <si>
    <t>Merjeh Square</t>
  </si>
  <si>
    <t>Syrian National Security Bureau
Сирийско национално бюро за сигурност
Syrský národní bezpečnostní úřad
Syriens nationale sikkerhedsbureau
Syrisches Büro für Nationale Sicherheit
Süüria riiklik julgeolekubüroo
Γραφείο εθνικής ασφάλειας της Συρίας
Oficina de Seguridad Nacional siria
Bureau de la sécurité nationale syrien
Ufficio per la sicurezza nazionale siriana
Sīrijas Valsts drošības birojs
Sirijos nacionalinio saugumo tarnyba
Szíriai Nemzetbiztonsági Hivatal
Syrisch bureau van nationale veiligheid
Syryjskie Biuro Bezpieczeństwa Narodowego
Serviço Nacional de Segurança sírio
Biroul sirian de securitate națională
Sýrsky národný bezpečnostný úrad
Sirski državni varnostni urad
Syyrian kansallisen turvallisuuden virasto
Syriens nationella säkerhetsbyrå</t>
  </si>
  <si>
    <t xml:space="preserve">Ansar Al Charia Benghazi
Ansar al-Charia Benghazi
Ansar al-Sharia Benghazi
Ansar al Charia in Libya (ASL)
Katibat Ansar al Charia
Ansar al Sharia
</t>
  </si>
  <si>
    <t>(Date of UN designation: 2014-11-19)\n(Other information: (a) Operates in Benghazi, Libya; (b) Support network in Tunisia. Date of designation referred to in Article 2a(4)(b): 19.11.2014.)</t>
  </si>
  <si>
    <t>Benghazi</t>
  </si>
  <si>
    <t>1273/2014 (OJ L344)</t>
  </si>
  <si>
    <t>http://eur-lex.europa.eu/legal-content/EN/TXT/PDF/?uri=OJ:L:2014:344:FULL&amp;from=EN</t>
  </si>
  <si>
    <t xml:space="preserve">General Organisation of Radio and TV [Syria]
Syrian Directorate General of Radio &amp; Television Est
General Radio and Television Corporation [Syria]
Radio and Television Corporation [Syria]
GORT
Обща организация за радио и телевизия
Сирийска главна дирекция за радио и телевизия
Главна радио- и телевизионна корпорация
Радио- и телевизионна корпорация
Raadio ja Televisiooni Keskorganisatsioon)
Süüria raadio ja televisiooni peadirektoraat EST
Organización General de Radio y Televisión
Dirección General de Radio &amp; Televisión Est
Ente General de Radio y Televión
Empresa Pública de Radio y Televisión
Vispārējā radio un televīzijas raidorganizācija
Sīrijas Radio un televīzijas ģenerāldirektorāts
Vispārējā Radio un televīzijas sabiedrība
Radio un televīzijas sabiedrība
Általános Rádiós és Televíziós Szervezet
Powszechna Organizacja Radiowo-Telewizyjna
Organizația generală de radio și televiziune
Directoratul General sirian de radio și televiziune Est
Corporația generală de radio și televiziune
Generálna organizácia rádia a televízie
Sýrske generálne riaditeľstvo pre rádio a televíziu
Generálna spoločnosť pre rádiové a televízne vysielanie
</t>
  </si>
  <si>
    <t>Al Oumaween Square\nP.O. Box 250</t>
  </si>
  <si>
    <t xml:space="preserve">Syrian Company for Oil Transport
Syrian Crude Oil Transportation Company
SCOTRACO
Süüria naftatranspordi- ettevõte
Süüria toornafta transpordiettevõte
Compañía Siria de Transporte de Petróleo
Compañía Siria de Transporte de Crudos
Sīrijas Naftas transporta uzņēmums
Sīrijas Jēlnaftas transportēšanas uzņēmums
Szíriai Olajszállító Vállalat
Syryjskie Przedsiębiorstwo Transportu Paliw
Compania siriană de transport petrolier
Sýrska spoločnosť pre prepravu ropy
</t>
  </si>
  <si>
    <t>Banias Industrial Area, Latakia Entrance Way\nP.O. Box 13</t>
  </si>
  <si>
    <t>Banias</t>
  </si>
  <si>
    <t xml:space="preserve">Bakhta Gul
Bakht Gul Bahar
Shuqib
</t>
  </si>
  <si>
    <t xml:space="preserve">Aki Village, Zadran District, Paktiya Province
</t>
  </si>
  <si>
    <t>(Date of UN designation: 2012-06-27)\n(Communications assistant to Badruddin Haqqani (deceased). Belongs to Zadran tribe. INTERPOL-UN Security Council Special Notice web link: https://www.interpol.int/en/notice/search/un/ 4721045)</t>
  </si>
  <si>
    <t xml:space="preserve">Miram Shah, North Waziristan, Federally Administered Tribal Areas
</t>
  </si>
  <si>
    <t xml:space="preserve">Abdul Satar Abdul Manan
Haji Abdul Sattar Barakzai
Haji Abdul Satar
Haji Satar Barakzai
Abdulasattar
</t>
  </si>
  <si>
    <t xml:space="preserve">Mirmandaw village, Nahr-e Saraj District, Helmand Province
Mirmadaw village, Gereshk District, Helmand Province
Qilla Abdullah, Baluchistan Province
</t>
  </si>
  <si>
    <t>AM5421691 (passport-National passport)  (valid to 2013-08-11)(pakistan passport, expires on 11 aug. 2013)
5420250161699 (id-National identification card) ((national identification number))
585629 (id-National identification card) ((national identification number))</t>
  </si>
  <si>
    <t>(Date of UN designation: 2012-06-29)\n(Co-owner of Haji Khairullah Haji Sattar Money Exchange and associated also with Khairullah Barakzai. Belongs to Barakzai tribe. Father’s name is Hajji ‘Abd-al-Manaf. INTERPOL-UN Security Council Special Notice web link: https://www.interpol.int/en/notice/search/un/4998005)</t>
  </si>
  <si>
    <t xml:space="preserve">Kachray Road
Abdul Satar Food Shop, Ayno Mina 0093
</t>
  </si>
  <si>
    <t xml:space="preserve">Pashtunabad, Quetta, Baluchistan Province
Nasrullah Khan Chowk, Pashtunabad Area, Baluchistan Province
Chaman, Baluchistan Province
Kandahar Province
</t>
  </si>
  <si>
    <t xml:space="preserve">Khairullah Barakzai Khudai Nazar
Haji Khairullah
Haji Khair Ullah
Haji Kheirullah
Haji Karimullah
Haji Khair Mohammad
</t>
  </si>
  <si>
    <t xml:space="preserve">Zumbaleh village, Nahr-e Saraj District, Helmand Province
Mirmadaw village, Gereshk District, Helmand Province
Qilla Abdullah, Baluchistan Province
</t>
  </si>
  <si>
    <t xml:space="preserve">Co-owner of Haji Khairullah Haji Sattar Money Exchange
</t>
  </si>
  <si>
    <t>BP4199631 (passport-National passport)  (valid to 2014-06-25)(pakistan passport, expires on 25 june 2014, officially cancelled as of 2013 .)
5440005229635 (id-National identification card) (national identification number, officially cancelled as of 2013)</t>
  </si>
  <si>
    <t>(Date of UN designation: 2012-06-29)\n(Co-owner of Haji Khairullah Haji Sattar Money Exchange (TAe.010) and associated also with Abdul Satar Abdul Manan. Belongs to Barakzai tribe. Father's name is Haji Khudai Nazar. Alternative father's name is Nazar Mohammad. INTERPOL-UN Security Council Special Notice web link: https://www.interpol.int/en/ notice/search/un/4722167)</t>
  </si>
  <si>
    <t xml:space="preserve">Abdul Manan Chowk, Pashtunabad
</t>
  </si>
  <si>
    <t xml:space="preserve">Quetta, Baluchistan Province
</t>
  </si>
  <si>
    <t xml:space="preserve">Haji Khairullah-Haji Sattar Sarafi
Haji Khairullah and Abdul Sattar and Company
Hai Khairullah Money Exchange
Haji Khair Ullah Money Service
Haji Salam Hawala
Haji Hakim Hawala
Haji Alim Hawala
Мрежа от обменни бюра Haji Khairullah Haji Sattar
Společnost zabývající se převody peněz Haji Khairullah Haji Sattar
Ανταλλακτήρια συναλλάγματος Haji Khairullah Haji Sattar
Agencia de cambio Haji Khairullah Haji Sattar
Agencia de cambio Haji Khairullah
Servicios monetarios Haji Khair Ullah
Ufficio cambi Haji Khairullah Haji Sattar
Haji Khairullah e Abdul Sattar &amp; Co
Ufficio cambi Haji Khairullah
Servizio finanziario Haji Khair Ullah
Menjalnica Haji Khairullah Haji Sattar
Haji Khairullah Haji Sattar money exhange -rahanvaihtotoimisto
Sarafi-yi Haji Khairullah Haji Satar Haji Esmatullah
</t>
  </si>
  <si>
    <t xml:space="preserve">044 (tradelic-Trade license) (Afghan Money Service Provider License Number)
3187777 (fiscalcode-National Fiscal Code) (Pakistan National Tax Number)
0980338 (fiscalcode-National Fiscal Code) (Pakistan National Tax Number)
1774308 (fiscalcode-National Fiscal Code) </t>
  </si>
  <si>
    <t>(Date of UN designation: 2012-06-29)\n(Associated with Abdul Sattar Abdul Manan and Khairullah Barakzai Khudai Nazar. INTERPOL-UN Security Council Special Notice web link: https://www.interpol.int/en/notice/search/une/5235593\n\nHaji Khairullah Haji Sattar Money Exchange (HKHS) is co-owned by Abdul Satar Abdul Manan and Khairullah Barakzai Khudai Nazar.)</t>
  </si>
  <si>
    <t xml:space="preserve">Branch Office 1 Chohar Mir Road
Branch Office 1,  Room number 1 Abdul Sattar Plaza, Hafiz Saleem Street, Munsafi Road
Branch Office 1, Shop number 3 Dr Bano Road
Branch Office 1, Office number 3 Near Fatima Jinnah Road, Dr Bano Road
Branch Office 1 Kachara Road, Nasrullah Khan Chowk
Branch Office 1 Wazir Mohammad Road
Branch Office 2
Branch Office 3 Moishah Chowk Road
Branch Office 4
Branch Office 5, 2 Larran Road
Branch Office 5 Chaman Central Bazaar
Branch Office 6, Shop number 237 Shah Zada Market (also known as Sarai Shahzada), Puli Khishti area, Police District 1
Branch Office 7, Shops number 21 and 22, 2nd Floor Kandahar City Sarafi Market
Branch Office 7, New Sarafi Market, 2nd Floor
Branch Office 7 Safi Market
Branch Office 8
Branch Office 9 Lashkar Gah Bazaar
Branch Office 9, Haji Ghulam Nabi Market, 2nd Floor
Branch Office 10, Suite numbers 196-197, 3rd Floor Khorasan Market
Branch Office 10 Khorasan Market, Shahre Naw
Branch Office 11 Sarafi Market
Branch Office 11 Ansari Market, 2nd Floor
Branch Office 12 Sarafi Market
Branch Office 13 Sarafi Market
Branch Office 14
Branch Office 15
Branch Office 16
</t>
  </si>
  <si>
    <t xml:space="preserve">Kandahari Bazaar, Quetta City, Baluchistan Province
Quetta, Baluchistan Province
Peshawar, Khyber Paktunkhwa Province
Lahore, Punjab Province
Karachi, Sindh Province
Chaman, Baluchistan Province
Kabul
Kandahar City, Kandahar Province
Gereshk City, Nahr-e Saraj District, Helmand Province
Lashkar Gah, Lashkar Gah District, Helmand Province
Lashkar Gah District, Helmand Province
District 5, Herat City, Herat Province
Zaranj District, Nimroz Province
Nimroz Province
Wesh, Spin Boldak District
Farah
Dubai
Zahedan
Zabul
</t>
  </si>
  <si>
    <t xml:space="preserve">PAK
AFG
ARE
IRN
</t>
  </si>
  <si>
    <t xml:space="preserve">Roshan Sarafi
Roshan Trading Company
Rushaan Trading Company
Roshan Shirkat
Maulawi Ahmed Shah Hawala
Mullah Ahmed Shah Hawala
Haji Ahmad Shah Hawala
Ahmad Shah Hawala
Мрежа от обменни бюра Roshan money exchange
Společnost zabývající se převody peněz Roshan
Ανταλλακτήρια συναλλάγματος Roshan
εμπορική εταιρεία Roshan
εμπορική εταιρεία Rushaan
Agencia de cambio Roshan
Ufficio cambi Roshan
Roshan money exchange -rahanvaihtotoimisto
</t>
  </si>
  <si>
    <t>(Date of UN designation: 2012-06-29)\n(Owned by Ahmed Shah Noorzai Obaidullah. INTERPOL-UN Security Council Special Notice web link: https://www.interpol.int/en/notice/search/une/5282182)</t>
  </si>
  <si>
    <t>Branch Office 1, Shop number 1584 Furqan (variant Fahr Khan) Center, Chalhor Mal Road
Branch Office 1, Flat number 4 Furqan Center, Jamaluddin Afghani Road
Branch Office 1, Office number 4, 2nd Floor Muslim Plaza Building, Doctor Banu Road
Branch Office 1 Cholmon Road
Branch Office 1, Shop number 1, 1st Floor Kadari Place, Abdul Samad Khan Street (next to Fatima Jena Road)
Branch Office 2 Safar Bazaar
Branch Office 2 Main Bazaar
Branch Office 3 Haji Ghulam Nabi Market
Branch Office 3 Money Exchange Market
Branch Office 3 Lashkar Gah Bazaar
Branch Office 4 Hazar Joft
Branch Office 5 Ismat Bazaar
Branch Office 6
Branch Office 7, Suite number 8, 4th Floor Sarafi Market
Branch Office 7, Shop number 25, 5th Floor Sarafi Market
Branch Office 8
Branch Office 9
Branch Office 10
Branch Office 11 Aziz Market, in front of Azizi Bank
Branch Office 1 Munsafi Road</t>
  </si>
  <si>
    <t>Quetta, Baluchistan Province
Safar, Helmand Province
Lashkar Gah, Helmand Province
Garmser District, Helmand Province
Marjah District, Helmand Province
Zaranj, Nimruz Province
District number 1, Kandahar City, Kandahar Province
Kandahar City, Kandahar District, Kandahar Province
Lakri City, Helmand Province
Gerd-e-Jangal, Chaghi District, Baluchistan Province
Chaghi, Chaghi District, Baluchistan Province
Waish Border, Spin Boldak District, Kandahar Province
Quetta, Baluchistan Provinc</t>
  </si>
  <si>
    <t xml:space="preserve">MASA
Massa
</t>
  </si>
  <si>
    <t xml:space="preserve">Sha’afiq
Shafik
Shafiq
</t>
  </si>
  <si>
    <t xml:space="preserve">Sha’afiq MASA
Sha’afiq Massa
Shafiq MASA
Shafik MASA
Shafik Massa
Shafiq Massa
شفيق ماسا
</t>
  </si>
  <si>
    <t>Al-Zara (Hama)</t>
  </si>
  <si>
    <t xml:space="preserve">Head of Branch 215 (Damascus) of the army's intelligence service
</t>
  </si>
  <si>
    <t>(Date of UN designation: 2012-07-24)</t>
  </si>
  <si>
    <t>Burhan QADOUR
Burhan QADDOUR
Burhan QADDUR
برهان قدور</t>
  </si>
  <si>
    <t xml:space="preserve">Former head of Branch 291 (Damascus) of the army's intelligence service.
</t>
  </si>
  <si>
    <t>(Designation details: Date of designation: 24.07.2012)</t>
  </si>
  <si>
    <t>Salah HAMAD
صلاح حمد</t>
  </si>
  <si>
    <t xml:space="preserve">Deputy Head of Branch 291 of the army's intelligence service
</t>
  </si>
  <si>
    <t>(Date of listing: 24.7.2012)</t>
  </si>
  <si>
    <t xml:space="preserve">KHALLOUF
</t>
  </si>
  <si>
    <t xml:space="preserve">Muhammad
Mohammed
</t>
  </si>
  <si>
    <t xml:space="preserve">Muhammad KHALLOUF
Mohammed KHALLOUF
Abou Ezzat
محمد خلوف
</t>
  </si>
  <si>
    <t xml:space="preserve">Former (2009‐2014) Head of Branch 235 a.k.a. ‘Palestine’ (Damascus) of the army’s intelligence service
</t>
  </si>
  <si>
    <t>Riad AL-AHMED
Riyad AL-AHMED
Riad AL-AHMAD
Riyad AL-AHMAD
رياض الأحمد</t>
  </si>
  <si>
    <t xml:space="preserve">Deputy Head of Latakia Branch of the army's intelligence service
</t>
  </si>
  <si>
    <t xml:space="preserve">Abdul-Salam Fajr MAHMOUD
عبد السلام فجر محمود
</t>
  </si>
  <si>
    <t xml:space="preserve">Head of the Security Committee of \nthe Southern Region since December 2020. Former Head of the Bab Tuma (Damascus) Branch of the Syrian Air Force Intelligence Service. Former Head of the Mezze Airport Air Force intelligence investigation branch.
</t>
  </si>
  <si>
    <t xml:space="preserve">AL-AHMED
al-Ahmad
</t>
  </si>
  <si>
    <t xml:space="preserve">Jawdat
</t>
  </si>
  <si>
    <t xml:space="preserve">Jawdat AL-AHMED
Jawdat al-Ahmad
جودت الأحمد
</t>
  </si>
  <si>
    <t xml:space="preserve">Head of the Homs Branch of the Syrian Air Force's Intelligence Service
</t>
  </si>
  <si>
    <t xml:space="preserve">MIHOUB
</t>
  </si>
  <si>
    <t xml:space="preserve">Qusay Ibrahim
</t>
  </si>
  <si>
    <t xml:space="preserve">Qusay Ibrahim MIHOUB
قصي إبراهيم ميهوب
</t>
  </si>
  <si>
    <t xml:space="preserve">High‐ranking officer at the Syrian Air Force Intelligence Ser­vice. Former Head of the Deraa branch of the air force's intel­ligence service
</t>
  </si>
  <si>
    <t>Suhail AL-ABDULLAH
Suheil AL-ABDULLAH
Suhail AL-Abdallah
Suheil AL-Abdallah
سهيل العبدالله</t>
  </si>
  <si>
    <t xml:space="preserve">Head of the Latakia Branch of the Syrian Air Force Intelligence Service
</t>
  </si>
  <si>
    <t>(Designation details: 24.7.2012)</t>
  </si>
  <si>
    <t>Khudr KHUDR
خضر خضر</t>
  </si>
  <si>
    <t xml:space="preserve">Head of the Latakia branch of the General Intelligence Directorate
</t>
  </si>
  <si>
    <t>Ibrahim MA'ALA
Ibrahim MAALA
Ibrahim MAALE
Ibrahim MA'LA
ابراهيم معلى</t>
  </si>
  <si>
    <t xml:space="preserve">Head of Branch 285 (Damascus) of the General Intelligence Directorate (replaced Brigadier General Hussam Fendi at the end of 2011).
</t>
  </si>
  <si>
    <t>Firas AL-HAMED
Firas AL-HAMID
فراس الحامد</t>
  </si>
  <si>
    <t xml:space="preserve">Head of branch 318 (Homs) of the General Intelligence Directorate
</t>
  </si>
  <si>
    <t xml:space="preserve">LUQA
Louqa
Louca
Louka
Luka
</t>
  </si>
  <si>
    <t xml:space="preserve">Hussam
Husam
Housam
Houssam
</t>
  </si>
  <si>
    <t xml:space="preserve">Hussam LUQA
Husam LUQA
Housam LUQA
Houssam LUQA
Hussam Louqa
Hussam Louca
Hussam Louka
Hussam Luka
Husam Louqa
Husam Louca
Husam Louka
Husam Luka
Housam Louqa
Housam Louca
Housam Louka
Housam Luka
Houssam Louqa
Houssam Louca
Houssam Louka
Houssam Luka
حسام لوقا
</t>
  </si>
  <si>
    <t xml:space="preserve">Former Head of the Security Committee of the Southern Region from 2018 to 2020. Former Head of the General Security Directorate. \nFrom April 2012 to 2 December 2018, head of the Homs branch of the Political Security Directorate (succeeded Brigadier General Nasr al-Ali). Since 3 December.2018, head of the Political Security Directorate. Director of the General Intelligence Department since 2019.
</t>
  </si>
  <si>
    <t>Taha TAHA
طه طه</t>
  </si>
  <si>
    <t xml:space="preserve">Deputy assistant to the Head of the \nPolitical Security Division. Former site manager of the Latakia branch of the Political Security Directorate.
</t>
  </si>
  <si>
    <t>Bassel BILAL
Basel BILAL
باسل بلال</t>
  </si>
  <si>
    <t xml:space="preserve">Police officer at Idlib central prison
</t>
  </si>
  <si>
    <t>Ahmad KAFAN
Ahmed KAFAN
أحمد كافان</t>
  </si>
  <si>
    <t>Bassam AL-MISRI
بسام المصري</t>
  </si>
  <si>
    <t xml:space="preserve">Ahmed AL-JARROUCHEH
Ahmad AL-JARROUCHEH
Ahmed AL-JAROUSHA
Ahmed AL-JAROUSHEH
Ahmed AL-JAROUCHAH
Ahmed AL-JAROUCHEH
Ahmad AL-JAROUSHA
Ahmad AL-JAROUSHEH
Ahmad AL-JAROUCHAH
Ahmad AL-JAROUCHEH
احمد الجاروشة
</t>
  </si>
  <si>
    <t xml:space="preserve">Former head of the foreign branch of General Intelligence (Branch 279).
</t>
  </si>
  <si>
    <t xml:space="preserve">ISMAIL
Ismael
</t>
  </si>
  <si>
    <t xml:space="preserve">Ghassan Jaoudat
</t>
  </si>
  <si>
    <t xml:space="preserve">Ghassan Jaoudat ISMAIL
Ghassan Jaoudat Ismael
غسان جودت اسماعيل
</t>
  </si>
  <si>
    <t xml:space="preserve">Former Head of the Syrian Air Force Intelligence Service. Former deputy director of the Air Force Intelligence Service and previously in charge of the missions branch of the Air Force Intelligence Service.
</t>
  </si>
  <si>
    <t xml:space="preserve">al Ashi
Aachi
Ashi
al-Achi
</t>
  </si>
  <si>
    <t xml:space="preserve">Amis
Ammar
Amer
</t>
  </si>
  <si>
    <t>Amer AL-ACHI
Amis al Ashi
Ammar Aachi
Amer Ashi
Amer Ibrahim al-Achi
عامر ابراهيم العشي</t>
  </si>
  <si>
    <t xml:space="preserve">Former Governor of the Sweida \nGovernorate, appointed by President Bashar al-Assad in July 2016. Former Head of the intelligence branch of the Syrian Air Force Intelligence Service (2012-2016).
</t>
  </si>
  <si>
    <t xml:space="preserve">Naser
NASR
</t>
  </si>
  <si>
    <t xml:space="preserve">Mohammed Ali
Muhammad Ali
Mohamed Ali
Mohammad Ali
</t>
  </si>
  <si>
    <t xml:space="preserve">Mohammed Ali NASR
Mohammed Ali Naser
Muhammad Ali NASR
Mohamed Ali NASR
Mohammad Ali NASR
محمد علي نصر
</t>
  </si>
  <si>
    <t xml:space="preserve">Close to Maher al‐Assad, younger brother of President Bashar al‐Assad. Most of his career has been spent in the Republican Guard. In 2010 he joined the internal branch (Branch 251) of the General Intelligence Directorate.
</t>
  </si>
  <si>
    <t>Issam HALLAQ
عصام حلاق</t>
  </si>
  <si>
    <t xml:space="preserve">Air Force Chief of Staff since 2010.
</t>
  </si>
  <si>
    <t>(Date of listing: 24.7.2012.)</t>
  </si>
  <si>
    <t xml:space="preserve">Ezzedine ISMAEL
Ezzedine ISMAIL
عزالدين اسماعيل
</t>
  </si>
  <si>
    <t xml:space="preserve">Retired general, longstanding member of the managerial staff of the Air Force Intelligence Service, of which he became the head in the early 2000s. Was appointed political and security adviser to the President in 2006.
</t>
  </si>
  <si>
    <t xml:space="preserve">JOUMAA
Joum’a
Jum’a
Jumaa
</t>
  </si>
  <si>
    <t xml:space="preserve">Samir
Sameer
</t>
  </si>
  <si>
    <t xml:space="preserve">Samir JOUMAA
Abou Sami
Sameer JOUMAA
Samir Jumaa
Samir Jum’a
Samir Joum’a
Sameer Joum’a
Sameer Jum’a
Sameer Jumaa
سمير جمعة
</t>
  </si>
  <si>
    <t xml:space="preserve">For almost 20 years he has been head of the office of Mo­hammad Nassif Kheir Bek, one of the main security advisers of President Bashar al‐Assad (and officially deputy to the Vice President, Farouk al‐Sharaa).
</t>
  </si>
  <si>
    <t xml:space="preserve">Drex Technologies S.A.
</t>
  </si>
  <si>
    <t>(Date of listing: 24.07.2012)</t>
  </si>
  <si>
    <t xml:space="preserve">Cotton Marketing Organisation
</t>
  </si>
  <si>
    <t>Bab Al-Faraj\nP.O. Box 729</t>
  </si>
  <si>
    <t xml:space="preserve">Syrian Arab Airlines
SAA
Syrian Air
Líneas Aéreas Árabes Sirias
</t>
  </si>
  <si>
    <t>Al-Mohafazeh Square\nP.O. Box 417</t>
  </si>
  <si>
    <t xml:space="preserve">Qadri JAMEEL
Qadri JAMIL
Kadri JAMIL
Kadri JAMEEL
قدري جميل
</t>
  </si>
  <si>
    <t xml:space="preserve">Former Vice Prime Minister for Economic Affairs, former Minister of Domestic Trade and Consumer Protection.
</t>
  </si>
  <si>
    <t xml:space="preserve">AL SAYED
Al Sayyed
</t>
  </si>
  <si>
    <t xml:space="preserve">Mohammad Abdul-Sattar
Mohammed Abdul-Sattar
Muhammad Abdul-Sattar
Mohamed Abdul-Sattar
Mohammed Abd al-Sattar
Muhammad Abd al-Sattar
Mohamed Abd al-Sattar
Mohammad Abd al-Sattar
</t>
  </si>
  <si>
    <t xml:space="preserve">Mohammad Abdul-Sattar AL SAYED
Mohamed Abdul-Sattar AL SAYED
Muhammad Abdul-Sattar AL SAYED
Mohammed Abdul-Sattar AL SAYED
Mohammad Abd al-Sattar AL SAYED
Mohammad Abdul-Sattar Al Sayyed
Mohammed Abd al-Sattar AL SAYED
Muhammad Abd al-Sattar AL SAYED
Mohamed Abd al-Sattar AL SAYED
Mohammed Abdul-Sattar Al Sayyed
Muhammad Abdul-Sattar Al Sayyed
Mohamed Abdul-Sattar Al Sayyed
Mohammed Abd al-Sattar Al Sayyed
Muhammad Abd al-Sattar Al Sayyed
Mohamed Abd al-Sattar Al Sayyed
Mohammad Abd al-Sattar Al Sayyed
محمد عبد الستار السيد
</t>
  </si>
  <si>
    <t xml:space="preserve">Minister of Religious Endowments
</t>
  </si>
  <si>
    <t>(Date of UN designation: 2012-10-16)</t>
  </si>
  <si>
    <t xml:space="preserve">Hala Mohammad AL NASSER
Hala Mohamed AL NASSER
Hala Muhammad AL NASSER
Hala Mohammed AL NASSER
هالة محمد الناصر
</t>
  </si>
  <si>
    <t>Raqqa</t>
  </si>
  <si>
    <t xml:space="preserve">Former Minister of Tourism
</t>
  </si>
  <si>
    <t xml:space="preserve">Bassam HANNA
بسام حنا
</t>
  </si>
  <si>
    <t xml:space="preserve">Former Minister of Water Resources in power after May 2011.
</t>
  </si>
  <si>
    <t>(Date of listing: 2012-10-16)</t>
  </si>
  <si>
    <t xml:space="preserve">AL ABDALLAH
al-Abdullah
</t>
  </si>
  <si>
    <t xml:space="preserve">Subhi  Ahmad
Subhi Ahmad
</t>
  </si>
  <si>
    <t xml:space="preserve">Subhi  Ahmad AL ABDALLAH
Subhi Ahmad al-Abdullah
صبحي احمد العبدالله
</t>
  </si>
  <si>
    <t xml:space="preserve">Former Minister of Agriculture and Agrarian Reform
</t>
  </si>
  <si>
    <t xml:space="preserve">Mohammad Yahiya MOALLA
Muhammad Yahiya MOALLA
Mohamed Yahiya MOALLA
Mohammed Yahiya MOALLA
Mohammad Yehya MOALLA
Mohammad Yahya MOALLA
Mohammad Yihya MOALLA
Mohammad Yihia MOALLA
Mohammad Yahia MOALLA
Mohammad Yahiya MU'LA
Mohammad Yahiya MA'LA
Mohammad Yahiya MUALA
Mohammad Yahiya MAALA
Mohammad Yahiya MALA
Mohamed Yahia MOALLA
Mohamed Yihia MOALLA
Mohamed Yihya MOALLA
Mohamed Yahya MOALLA
Mohamed Yehya MOALLA
Muhammad Yahia MOALLA
Muhammad Yihia MOALLA
Muhammad Yahya MOALLA
Muhammad Yehya MOALLA
Mohammed Yahia MOALLA
Mohammed Yihia MOALLA
Mohammed Yihya MOALLA
Mohammed Yahya MOALLA
Mohammed Yehya MOALLA
Mohammed Yahiya MU'LA
Mohamed Yahiya MU'LA
Muhammad Yahiya MU'LA
Mohammed Yehya MU'LA
Mohamed Yehya MU'LA
Muhammad Yehya MU'LA
Mohammad Yehya MU'LA
Mohammed Yihya MU'LA
Mohamed Yihya MU'LA
Muhammad Yihya MU'LA
Mohammad Yihya MU'LA
Mohammed Yahya MU'LA
Mohamed Yahya MU'LA
Muhammad Yahya MU'LA
Mohammad Yahya MU'LA
Mohammed Yihia MU'LA
Mohamed Yihia MU'LA
Muhammad Yihia MU'LA
Mohammad Yihia MU'LA
Mohammed Yahia MU'LA
Mohamed Yahia MU'LA
Muhammad Yahia MU'LA
Mohammad Yahia MU'LA
Mohammad Yahia MA'LA
Mohammad Yihia MA'LA
Mohammad Yihya MA'LA
Mohammad Yahya MA'LA
Mohammad Yehya MA'LA
Muhammad Yihya MOALLA
Muhammad Yahia MA'LA
Muhammad Yihia MA'LA
Muhammad Yihya MA'LA
Muhammad Yahya MA'LA
Muhammad Yehya MA'LA
Muhammad Yahiya MA'LA
Mohamed Yahia MA'LA
Mohamed Yihia MA'LA
Mohamed Yihya MA'LA
Mohamed Yahya MA'LA
Mohamed Yehya MA'LA
Mohamed Yahiya MA'LA
Mohammed Yahia MA'LA
Mohammed Yihia MA'LA
Mohammed Yihya MA'LA
Mohammed Yahya MA'LA
Mohammed Yehya MA'LA
Mohammed Yahiya MA'LA
Muhammad Yahia MUALA
Muhammad Yihia MUALA
Muhammad Yihya MUALA
Muhammad Yahya MUALA
Muhammad Yehya MUALA
Muhammad Yahiya MUALA
Mohammad Yahia MUALA
Mohammad Yihia MUALA
Mohammad Yihya MUALA
Mohammad Yahya MUALA
Mohammad Yehya MUALA
Mohammed Yahia MUALA
Mohammed Yihia MUALA
Mohammed Yihya MUALA
Mohammed Yahya MUALA
Mohammed Yehya MUALA
Mohammed Yahiya MUALA
Mohamed Yahia MUALA
Mohamed Yihia MUALA
Mohamed Yihya MUALA
Mohamed Yahya MUALA
Mohamed Yehya MUALA
Mohamed Yahiya MUALA
Muhammad Yahia MAALA
Muhammad Yihia MAALA
Muhammad Yihya MAALA
Muhammad Yahya MAALA
Muhammad Yehya MAALA
Muhammad Yahiya MAALA
Mohammad Yahia MAALA
Mohammad Yihia MAALA
Mohammad Yihya MAALA
Mohammad Yahya MAALA
Mohammad Yehya MAALA
Mohammed Yahia MAALA
Mohammed Yihia MAALA
Mohammed Yihya MAALA
Mohammed Yahya MAALA
Mohammed Yehya MAALA
Mohammed Yahiya MAALA
Mohamed Yahia MAALA
Mohamed Yihia MAALA
Mohamed Yihya MAALA
Mohamed Yahya MAALA
Mohamed Yehya MAALA
Mohamed Yahiya MAALA
Muhammad Yahia MALA
Muhammad Yihia MALA
Muhammad Yihya MALA
Muhammad Yahya MALA
Muhammad Yehya MALA
Muhammad Yahiya MALA
Mohammad Yahia MALA
Mohammad Yihia MALA
Mohammad Yihya MALA
Mohammad Yahya MALA
Mohammad Yehya MALA
Mohammed Yahia MALA
Mohammed Yihia MALA
Mohammed Yihya MALA
Mohammed Yahya MALA
Mohammed Yehya MALA
Mohammed Yahiya MALA
Mohamed Yahia MALA
Mohamed Yihia MALA
Mohamed Yihya MALA
Mohamed Yahya MALA
Mohamed Yehya MALA
Mohamed Yahiya MALA
محمد يحيى معل
</t>
  </si>
  <si>
    <t xml:space="preserve">Former Minister of Higher Education
</t>
  </si>
  <si>
    <t xml:space="preserve">AL WEZ
Al Wazz
</t>
  </si>
  <si>
    <t xml:space="preserve">Hazwan
</t>
  </si>
  <si>
    <t xml:space="preserve">Hazwan AL WEZ
Hazwan Al Wazz
هزوان الوز
</t>
  </si>
  <si>
    <t xml:space="preserve">Former Minister of Education, appointed in July 2016.
</t>
  </si>
  <si>
    <t xml:space="preserve">SA’IID
Sa'eed
Said
Saeed
</t>
  </si>
  <si>
    <t xml:space="preserve">Mahmoud Ibraheem
Mahmoud Ibrahim
</t>
  </si>
  <si>
    <t xml:space="preserve">Mahmoud Ibraheem SA’IID
Mahmoud Ibrahim SA’IID
Mahmoud Ibraheem Said
Mahmoud Ibraheem Saeed
Mahmoud Ibraheem Sa'eed
Mahmoud Ibrahim Sa'eed
Mahmoud Ibrahim Said
Mahmoud Ibrahim Saeed
محمود ابراهيم سعيد
</t>
  </si>
  <si>
    <t xml:space="preserve">Former Minister of Transport in power after May 2011
</t>
  </si>
  <si>
    <t xml:space="preserve">AL ASSAF
</t>
  </si>
  <si>
    <t xml:space="preserve">Safwan
</t>
  </si>
  <si>
    <t xml:space="preserve">Safwan AL ASSAF
صفوان العساف
</t>
  </si>
  <si>
    <t xml:space="preserve">Former Minister of Housing and Urban Development
</t>
  </si>
  <si>
    <t xml:space="preserve">AL SIBA’II
al Sibaei
al-Siba’i
al-Sibai
</t>
  </si>
  <si>
    <t xml:space="preserve">Yasser
Yaser
</t>
  </si>
  <si>
    <t xml:space="preserve">Yasser AL SIBA’II
Yaser AL SIBA’II
Yasser al-Sibai
Yasser al-Siba’i
Yasser al Sibaei
Yaser al Sibaei
Yaser al-Siba’i
Yaser al-Sibai
ياسر السباعي
</t>
  </si>
  <si>
    <t xml:space="preserve">Former Minister of Public Works
</t>
  </si>
  <si>
    <t xml:space="preserve">MA’THI Hneidi
Maazi Hneidi
Ma’zi Hneidi
Ma’dhi Hneidi
Mu’dhi Hneidi
Mu’zi Hneidi
</t>
  </si>
  <si>
    <t xml:space="preserve">Sa’iid
Sa’id
Sa’eed
Saeed
</t>
  </si>
  <si>
    <t xml:space="preserve">Sa’iid MA’THI Hneidi
Sa’id MA’THI Hneidi
Sa’eed MA’THI Hneidi
Saeed MA’THI Hneidi
Sa’iid Mu’zi Hneidi
Sa’iid Mu’dhi Hneidi
Sa’iid Ma’dhi Hneidi
Sa’iid Ma’zi Hneidi
Sa’iid Maazi Hneidi
Sa’id Maazi Hneidi
Sa’id Ma’zi Hneidi
Sa’id Ma’dhi Hneidi
Sa’id Mu’dhi Hneidi
Sa’id Mu’zi Hneidi
Sa’eed Maazi Hneidi
Sa’eed Ma’zi Hneidi
Sa’eed Ma’dhi Hneidi
Sa’eed Mu’dhi Hneidi
Sa’eed Mu’zi Hneidi
Saeed Maazi Hneidi
Saeed Ma’zi Hneidi
Saeed Ma’dhi Hneidi
Saeed Mu’dhi Hneidi
Saeed Mu’zi Hneidi
سعيد معدي هنيدي
</t>
  </si>
  <si>
    <t xml:space="preserve">Former Minister of Oil and Mineral Resources
</t>
  </si>
  <si>
    <t xml:space="preserve">Lubana MUSHAWEH
Lubanah MUSHAWEH
Lubana MSHAWEH
Lubana MSHAWWEH
Lubana MUSHAWWEH
لبانة مشوح
Lubanah MUSHAWWEH
Lubanah MSHAWWEH
Lubanah MSHAWEH
</t>
  </si>
  <si>
    <t xml:space="preserve">Former Minister of Culture in power after May 2011
</t>
  </si>
  <si>
    <t>(Date of listing: 16.10.2012)</t>
  </si>
  <si>
    <t xml:space="preserve">Jassem Mohammad ZAKARIA
Jasem Mohammad ZAKARIA
Jassem Mohamed ZAKARIA
Jassem Muhammad ZAKARIA
Jassem Mohammed ZAKARIA
Jasem Mohammed ZAKARIA
Jasem Muhammad ZAKARIA
Jasem Mohamed ZAKARIA
</t>
  </si>
  <si>
    <t xml:space="preserve">Former Minister of Labour and Social Affairs
</t>
  </si>
  <si>
    <t>2021/1983 (OJ L402I)</t>
  </si>
  <si>
    <t>https://eur-lex.europa.eu/legal-content/EN/TXT/?uri=uriserv%3AOJ.LI.2021.402.01.0001.01.ENG&amp;toc=OJ%3AL%3A2021%3A402I%3ATOC</t>
  </si>
  <si>
    <t xml:space="preserve">Adnan Abdo AL SIKHNY
Adnan Abdou AL SIKHNY
Adnan Abdo AL-SIKHNI
Adnan Abdo AL-SEKHNY
Adnan Abdo AL-SEKHNI
Adnan Abdou AL-SEKHNI
Adnan Abdou AL-SEKHNY
Adnan Abdou AL-SIKHNI
عدنان عبدو السخني
</t>
  </si>
  <si>
    <t xml:space="preserve">Former Minister of Industry
</t>
  </si>
  <si>
    <t>Najm Hamad AL AHMAD
Nejm Hamad AL AHMAD
Najm Hamad AL-AHMED
Nejm Hamad AL-AHMED
نجم حمد الأحمد</t>
  </si>
  <si>
    <t xml:space="preserve">Former Minister of Justice in power after May 2011.
</t>
  </si>
  <si>
    <t>(date of listing: 16.10.2012)</t>
  </si>
  <si>
    <t xml:space="preserve">Abdul-Salam AL NAYEF
عبد السلام النايف
</t>
  </si>
  <si>
    <t xml:space="preserve">Former Minister of Health in power after May 2011.
</t>
  </si>
  <si>
    <t xml:space="preserve">HADAR
HAIDAR
</t>
  </si>
  <si>
    <t xml:space="preserve">Ali HADAR
Ali HAIDAR
</t>
  </si>
  <si>
    <t xml:space="preserve">Head of the National Reconciliation Agency and former State Minister for National Reconciliation Affairs. Chair of the Intifada wing of the Syrian Social Nationalist Party.
</t>
  </si>
  <si>
    <t xml:space="preserve">Nazeera Farah SARKEES
Nazira Farah SARKEES
Nadheera Farah SARKEES
Nadhira Farah SARKEES
Nazeera Farah SARKIS
نظيرة فرح سركيس
Nadhira Farah SARKIS
Nadheera Farah SARKIS
Nazira Farah SARKIS
</t>
  </si>
  <si>
    <t xml:space="preserve">Former State Minister for Environmental Affairs, in power after May 2011
</t>
  </si>
  <si>
    <t>Najm-eddin KHREIT
Najm-eddin KHRAIT
Nejm-eddin KHREIT
Nejm-eddeen KHREIT
Najm-eddeen KHREIT
Nejm-addin KHREIT
Nejm-addeen KHREIT
Najm-addeen KHREIT
Najm-addin KHREIT
Najm-addin KHRAIT
Najm-addeen KHRAIT
Nejm-addeen KHRAIT
Nejm-addin KHRAIT
Najm-eddeen KHRAIT
Nejm-eddeen KHRAIT
Nejm-eddin KHRAIT
نجم الدين خريت</t>
  </si>
  <si>
    <t xml:space="preserve">Former State Minister
</t>
  </si>
  <si>
    <t>Abdullah Khaleel HUSSEIN
Abdallah Khaleel HUSSEIN
Abdullah Khalil HUSSEIN
Abdullah Khaleel HUSSAIN
Abdallah Khalil HUSSAIN
Abdallah Khaleel HUSSAIN
Abdullah Khalil HUSSAIN
Abdallah Khalil HUSSEIN
عبدالله خليل حسين</t>
  </si>
  <si>
    <t xml:space="preserve">Former  State  Minister  in  power  after  May 2011.
</t>
  </si>
  <si>
    <t>Jamal Sha’ban SHAHEEN
Jamal Shaaban SHAHEEN
جمال شعبان شاهين</t>
  </si>
  <si>
    <t xml:space="preserve">Former State Minister in power after May 2011
</t>
  </si>
  <si>
    <t xml:space="preserve">Razan OTHMAN
رزان عثمان
</t>
  </si>
  <si>
    <t xml:space="preserve">31-01-77
</t>
  </si>
  <si>
    <t xml:space="preserve">Governorate of Latakia
</t>
  </si>
  <si>
    <t xml:space="preserve">Wife of Rami Makhlouf, daughter of Waleed (alias Walid) Othman.
</t>
  </si>
  <si>
    <t xml:space="preserve">06090034007 (id-National identification card) </t>
  </si>
  <si>
    <t>(Designation details: 16.10.2012)</t>
  </si>
  <si>
    <t xml:space="preserve">Megatrade
</t>
  </si>
  <si>
    <t>Aleppo Street\nP.O. Box 5966</t>
  </si>
  <si>
    <t xml:space="preserve">Expert Partners
</t>
  </si>
  <si>
    <t>Rukn Addin, Saladin Street, Building 5\nP.O. Box 7006</t>
  </si>
  <si>
    <t xml:space="preserve">Aboud Rogo Mohammed
Aboud Mohammad Rogo
Aboud Seif Rogo
Aboud Mohammed Rogo
Sheikh Aboud Rogo
Aboud Rogo Muhammad
Aboud Rogo Mohamed
</t>
  </si>
  <si>
    <t>11-11-60
11-11-67
01-01-69
11-11-69</t>
  </si>
  <si>
    <t>Lamu Island</t>
  </si>
  <si>
    <t>(Date of UN designation: 25 July 2012.)</t>
  </si>
  <si>
    <t xml:space="preserve">Abubaker Shariff Ahmed
Sheikh Abubakar Ahmed
Abu Makaburi Shariff
Abubaker Shariff
Abubakar Ahmed
</t>
  </si>
  <si>
    <t>(Date of UN designation: 2012-08-23)\n(Date of UN designation: 23 August 2012.)</t>
  </si>
  <si>
    <t xml:space="preserve">Majengo area, Mombasa
</t>
  </si>
  <si>
    <t xml:space="preserve">Ayyub
</t>
  </si>
  <si>
    <t xml:space="preserve">Ayyub Bashir
Alhaj Qari Ayub Bashar
Qari Muhammad Ayub
</t>
  </si>
  <si>
    <t>(Date of designation referred to in Article 2a (4) (b): 18.10.2012)</t>
  </si>
  <si>
    <t xml:space="preserve">Mir Ali, North Waziristan Agency, Federal Administered Tribal Areas
</t>
  </si>
  <si>
    <t xml:space="preserve">Chaudhry
</t>
  </si>
  <si>
    <t xml:space="preserve">Aamir
</t>
  </si>
  <si>
    <t xml:space="preserve">Aamir Ali Chaudhry
Aamir Ali Chaudary
Aamir Ali Choudry
Amir Ali Chaudry
Huzaifa
عامر علی چوہدری
</t>
  </si>
  <si>
    <t xml:space="preserve">03-08-86
</t>
  </si>
  <si>
    <t xml:space="preserve">Electronics and explosives expert for Tehrik-e Taliban Pakistan (TTP)
</t>
  </si>
  <si>
    <t xml:space="preserve">BN 4196361 (passport-National passport)  (on 2008-10-28 valid to 2013-10-27)[known to be expired]
33202-7126636-9 (id-National identification card) ((pakistani national identity card))
</t>
  </si>
  <si>
    <t>(Date of UN designation: 2012-10-18)</t>
  </si>
  <si>
    <t xml:space="preserve">Abdul Rauf Zakir
Qari Zakir
</t>
  </si>
  <si>
    <t xml:space="preserve">Kabul Province
</t>
  </si>
  <si>
    <t>(Date of UN designation: 2012-11-05)\n(INTERPOL-UN Security Council Special Notice web link: https://www.interpol.int/en/notice/search/un/5039797)</t>
  </si>
  <si>
    <t>Haqqani Network
HQN
Мрежа „Haqqani“
Síť Haqqani
Haqqaninetværket
Δίκτυο Haqqani
Red Haqqani
Haqqani võrgustik
Haqqani-verkosto
Réseau Haqqani
Rete Haqqani
Haqqani tinklas
Haqqani-hálózat
Haqqani-netwerk
Sieć Haqqani
Rede Haqqani
Rețeaua Haqqani
sieť Haqqani
Mreža Haqqani
Haqqani-nätverket</t>
  </si>
  <si>
    <t>(Date of UN designation: 2012-11-05)\n(Founded by Jalaluddin Haqqani and currently headed by his son Sirajuddin Jallaloudine Haqqani.\nINTERPOL-UN Security Council Special Notice web link: https://www.interpol.int/en/notice/search/ une/5282012)</t>
  </si>
  <si>
    <t xml:space="preserve">Mouvement pour l’Unification et le Jihad en Afrique de l’Ouest
MUJAO
</t>
  </si>
  <si>
    <t>(Date of UN designation: 2012-12-05)\n(Date of designation referred to in Article 2a (4) (b): 5.12.2012.)</t>
  </si>
  <si>
    <t>MLI
DZA</t>
  </si>
  <si>
    <t>1187/2012 (OJ L338)</t>
  </si>
  <si>
    <t>http://eur-lex.europa.eu/LexUriServ/LexUriServ.do?uri=OJ:L:2012:338:0023:0024:EN:PDF</t>
  </si>
  <si>
    <t xml:space="preserve">Makenga
</t>
  </si>
  <si>
    <t xml:space="preserve">Sultani
</t>
  </si>
  <si>
    <t xml:space="preserve">Colonel Sultani Makenga
Emmanuel Sultani Makenga
</t>
  </si>
  <si>
    <t xml:space="preserve">25-12-73
</t>
  </si>
  <si>
    <t xml:space="preserve">Rutshuru
</t>
  </si>
  <si>
    <t xml:space="preserve">Military leader of the Mouvement du 23 Mars (M23) group
</t>
  </si>
  <si>
    <t>(Date of UN designation: 2012-11-12)\n((a) Military leader of the Mouvement du 23 Mars (M23) group operating in the Democratic Republic of the Congo; (b) In Uganda as of late 2014.)</t>
  </si>
  <si>
    <t xml:space="preserve">Kaina
</t>
  </si>
  <si>
    <t xml:space="preserve">Colonel Innocent Kaina
India Queen
</t>
  </si>
  <si>
    <t>Bunagana, Rutshuru territory</t>
  </si>
  <si>
    <t xml:space="preserve">Former M23 Deputy Commander
</t>
  </si>
  <si>
    <t>(Date of UN designation: 2012-11-30)\n(Designation details: Date of UN designation: 30 November 2012.)\n(Became M23 deputy commander after the flight of Bosco Taganda's faction to Rwanda in March 2013. Fled to Uganda in November 2013. In Uganda as of early 2016.)</t>
  </si>
  <si>
    <t xml:space="preserve">Ngaruye Wa Myamuro
</t>
  </si>
  <si>
    <t xml:space="preserve">Baudoin
</t>
  </si>
  <si>
    <t xml:space="preserve">Baudoin Ngaruye Wa Myamuro
Colonel Baudoin Ngaruye
</t>
  </si>
  <si>
    <t xml:space="preserve">01-04-78
N/A
</t>
  </si>
  <si>
    <t xml:space="preserve">Lusamambo, Lubero territory
Bibwe
</t>
  </si>
  <si>
    <t xml:space="preserve">Military leader of the Mouvement du 23 Mars (M23)
</t>
  </si>
  <si>
    <t xml:space="preserve">1-78-09-44621-80 (id-National identification card) </t>
  </si>
  <si>
    <t>(Date of UN designation: 2012-11-30)</t>
  </si>
  <si>
    <t xml:space="preserve">Rubavu/Mudende
</t>
  </si>
  <si>
    <t xml:space="preserve">Mohammed Qasim Mir Wali Khudai Rahim
Muhammad Qasim
Abdul Salam
</t>
  </si>
  <si>
    <t xml:space="preserve">Minar village, Garmser District, Helmand Province
Darweshan village, Garmser District, Helmand Province
</t>
  </si>
  <si>
    <t xml:space="preserve">Owner of Rahat Ltd
</t>
  </si>
  <si>
    <t xml:space="preserve">57388 (id-National identification card) ((afghan national identification card - tazkira- issued in lashkar gah district, helmand province, afghanistan)
665 (other-Other identification number) ((residential card number, Ayno Maina, Kandahar Province, Afghanistan))
</t>
  </si>
  <si>
    <t>(Date of UN designation: 2012-11-21)\n(INTERPOL-UN Security Council Special Notice web link: https://www.interpol.int/en/notice/search/un/ 5041285)</t>
  </si>
  <si>
    <t xml:space="preserve">Room number 33, 5th Floor Sarafi Market
</t>
  </si>
  <si>
    <t xml:space="preserve">Wesh, Spin Boldak District, Kandahar Province
Safaar Bazaar, Garmser District, Helmand Province
Kandahar City, Kandahar Province
</t>
  </si>
  <si>
    <t xml:space="preserve">Rahat Ltd
Rahat Trading Company
Haji Muhammad Qasim Sarafi
New Chagai Trading
Musa Kalim Hawala
</t>
  </si>
  <si>
    <t>(Date of UN designation: 2012-11-21)\n(Owned by Mohammed Qasim Mir Wali Khudai Rahim. Also associated Mohammad Naim Barich Khudaidad. INTERPOL-UN Security Council Special Notice web link: https://www.interpol.int/en/notice/search/une/5282195)</t>
  </si>
  <si>
    <t>Branch Office 1: Room number 33, 5th Floor, Sarafi Market
Branch Office 2: Shop number 4, Azizi Bank, Haji Muhammad Isa Market, Wesh, Spin Boldak
Branch Office 3: Safaar Bazaar, Garmser District
Branch Office 4: Lashkar Gah
Branch Office 5: Gereshk District
Branch Office 6: Zaranj District
Branch Office 7: Dr Barno Road,
Branch Office 7: Haji Mohammed Plaza, Tol Aram Road, near Jamaluddin Afghani Road
Branch Office 7: Kandahari Bazaar
Branch Office 8: Chaman
Branch Office 9: Chaghi Bazaar
Branch Office 10</t>
  </si>
  <si>
    <t>Kandahar city, Kandahar Province
Kandahar Province
Helmand Province
Nimroz Province
Quetta
Chaghi, Baluchistan Province
Zahedan, Zabol Province</t>
  </si>
  <si>
    <t>PAK
AFG
IRN</t>
  </si>
  <si>
    <t>Organisation of Defensive Innovation and Research
SPND</t>
  </si>
  <si>
    <t xml:space="preserve">The  Organisation of  Defensive Innovation and Research (SPND) directly supports  Iran's  proliferation sensitive nuclear activities.
</t>
  </si>
  <si>
    <t>(Date of UN designation: 2021-07-31)\n(The Organisation of Defensive Innovation and Research (SPND) directly supports Iran's proliferation sensitive nuclear activities. SPND was run by UN-designated Mohsen Fakhrizadeh-Mahabadi and is part of the Ministry of Defence For Armed Forces Logistics (MODAFL) designated by the EU.)</t>
  </si>
  <si>
    <t xml:space="preserve">Iran Composites Institute
ICI
Composite Institute of Iran
Instituto de Compuestos Iraní
Institutul iranian de compoziți
Iránsky ústav pre kompozitné materiály
CRL
Composites Research Laboratory
Iranisches Verbundwerkstoffinstitut
Laboratorul de Cercetare pentru Compoziți
Institutul pentru Compoziți din Iran
</t>
  </si>
  <si>
    <t>(Date of UN designation: 2012-12-22)</t>
  </si>
  <si>
    <t>Iran Composites Institute, Iranian University of Science and Technology</t>
  </si>
  <si>
    <t>16845-188</t>
  </si>
  <si>
    <t xml:space="preserve">Jelvesazan Company
La Sociedad Jelvesazan
Jelvesazan Vállalat
</t>
  </si>
  <si>
    <t xml:space="preserve">Jelvesazan Company has been assisting designated entities to violate the provisions of UN and EU sanctions on Iran
</t>
  </si>
  <si>
    <t>(Date of UN designation: 2012-12-22)\n(Date of listing 22-12-2012.)</t>
  </si>
  <si>
    <t>22 Bahman St., Bozorgmehr Ave</t>
  </si>
  <si>
    <t>Simatec Development Company
Simatec Fejlesztő Vállalat
La Empresa de desarrollo Simatec</t>
  </si>
  <si>
    <t xml:space="preserve">Aluminat
</t>
  </si>
  <si>
    <t>Factory: Parcham St, 13th Km of Qom Rd
Unit 38,5th Fl, Bldg, No 60 Golfam St, Jordan</t>
  </si>
  <si>
    <t>38135
19395-5716</t>
  </si>
  <si>
    <t>Arak
Tehran</t>
  </si>
  <si>
    <t xml:space="preserve">Sharif University of Technology
Universitatea de tehnologie Sharif
A Universidade de Tecnologia de Sharif
Sharifi Műszaki Egyetem
Šarifo technologijų  universitetas, SUT
La Universidad de Tecnología Sharif
</t>
  </si>
  <si>
    <t xml:space="preserve">Sharif University of Technology (SUT) has a number of cooperation agreements with Iranian Government organisations which are designated by the UN and/or the EU and which operate in military or military-related fields, particularly in the field of ballistic missile production and procurement.
</t>
  </si>
  <si>
    <t>(Date of UN designation: 2014-11-08)</t>
  </si>
  <si>
    <t>Azadi Ave/Street\n11365-11155</t>
  </si>
  <si>
    <t xml:space="preserve">AL-BARASSI
Mohammed Al-Hadad
Muhammad Al-Hadad
AL-BARÁSÍ
AL-BARASI
</t>
  </si>
  <si>
    <t xml:space="preserve">Safia Farkash
SAFÍJA FARKAŠ
SAFIYA FARKASH
</t>
  </si>
  <si>
    <t xml:space="preserve">Safia Farkash AL-BARASSI
Safia Farkash Mohammed Al-Hadad
Safia Farkash Muhammad Al-Hadad
SAFÍJA FARKAŠ AL-BARÁSÍ
SAFIYA FARKASH AL-BARASI
</t>
  </si>
  <si>
    <t xml:space="preserve">01-01-53
N/A
</t>
  </si>
  <si>
    <t xml:space="preserve">Al Bayda
</t>
  </si>
  <si>
    <t>03825239 (passport-National passport) (name on doc. 'Safia Farkash Mohammed Al-Hadad') (on 2014-05-04 valid to 2024-05-03)
98606491 (other-Other identification number) (National identification no)</t>
  </si>
  <si>
    <t>(Date of UN designation: 2011-06-24)\n(Designation details: Listed pursuant to paragraph 19 of UN Security Council Resolution 1973 (2011) (Asset Freeze).)</t>
  </si>
  <si>
    <t xml:space="preserve">OMN
EGY
</t>
  </si>
  <si>
    <t>2024/757 (OJ L27022024)</t>
  </si>
  <si>
    <t>https://eur-lex.europa.eu/legal-content/EN/TXT/PDF/?uri=OJ:L_202400757</t>
  </si>
  <si>
    <t xml:space="preserve">Badege
</t>
  </si>
  <si>
    <t xml:space="preserve">Eric
</t>
  </si>
  <si>
    <t xml:space="preserve">Eric Badege
</t>
  </si>
  <si>
    <t>(Date of UN designation: 2012-12-31)\n(Designation details: Date of UN designation: 31 December 2012.)</t>
  </si>
  <si>
    <t xml:space="preserve">Runiga
Rugerero
</t>
  </si>
  <si>
    <t xml:space="preserve">Jean-Marie
</t>
  </si>
  <si>
    <t xml:space="preserve">Lugerero
</t>
  </si>
  <si>
    <t xml:space="preserve">Jean-Marie Lugerero Runiga
Jean-Marie Rugerero
</t>
  </si>
  <si>
    <t>N/A
09-09-66</t>
  </si>
  <si>
    <t>Bukavu</t>
  </si>
  <si>
    <t xml:space="preserve">President of M23.
Designation: M23, President.
</t>
  </si>
  <si>
    <t>(Date of UN designation: 2012-12-31)</t>
  </si>
  <si>
    <t xml:space="preserve">Forces Democratiques De Liberation Du Rwanda
FDLR
Force Combattante Abacunguzi
FOCA
Combatant Force for the Liberation of Rwanda
Rwanda demokraatlik vabastusjõud
Forças Democráticas de Libertação do Ruanda
Forças Combatentes para a Libertação do Ruanda
</t>
  </si>
  <si>
    <t>(Date of UN designation: 2012-12-31)\n(Date of designation referred to in Article 5(1)(b): 31.12.2012.)</t>
  </si>
  <si>
    <t>North and South Kivu</t>
  </si>
  <si>
    <t xml:space="preserve">M23
Mouvement Du 23 Mars
Movimento de 23 de março
</t>
  </si>
  <si>
    <t>(Date of UN designation: 2012-12-31)\n(Date of designation referred to in Article 5(1)(b): 31.12.2012)</t>
  </si>
  <si>
    <t xml:space="preserve">Akkacha
</t>
  </si>
  <si>
    <t xml:space="preserve">Djamel
</t>
  </si>
  <si>
    <t xml:space="preserve">Djamel Akkacha
Yahia Abou el Hoummam
Yahia Abou el Hammam
جمال عكاشة
</t>
  </si>
  <si>
    <t xml:space="preserve">09-05-78
</t>
  </si>
  <si>
    <t xml:space="preserve">Rouiba, Algiers
</t>
  </si>
  <si>
    <t xml:space="preserve">Coordinator of groups associated with The Organisation of Al-Qaida in the Islamic Maghreb in northern Mali
</t>
  </si>
  <si>
    <t>(Date of UN designation: 2013-02-05)</t>
  </si>
  <si>
    <t xml:space="preserve">MLI
</t>
  </si>
  <si>
    <t xml:space="preserve">Paek
</t>
  </si>
  <si>
    <t xml:space="preserve">Chang-Ho
</t>
  </si>
  <si>
    <t xml:space="preserve">Chang-Ho Paek
Pak Chang-Ho
Paek Ch’ang-Ho
</t>
  </si>
  <si>
    <t xml:space="preserve">18-06-64
</t>
  </si>
  <si>
    <t xml:space="preserve">Kaesong
</t>
  </si>
  <si>
    <t xml:space="preserve">Senior official and head of the satellite control center of Korean Committee for Space Technology
</t>
  </si>
  <si>
    <t>381420754 (passport-National passport)  (on 2011-12-07 valid to 2016-12-07)(passport issued on 7.12.2011, expiring on 7.12.2016)</t>
  </si>
  <si>
    <t>(Date of UN designation: 2013-01-22)\n(Date of designation: 22.1.2013.)</t>
  </si>
  <si>
    <t xml:space="preserve">Chang
</t>
  </si>
  <si>
    <t xml:space="preserve">Myong-Chin
</t>
  </si>
  <si>
    <t xml:space="preserve">Myong-Chin Chang
Jang Myong-Jin
</t>
  </si>
  <si>
    <t>N/A
19-02-68</t>
  </si>
  <si>
    <t xml:space="preserve">General Manager of the Sohae Satellite Launching Station
</t>
  </si>
  <si>
    <t xml:space="preserve">Chang
Ra
</t>
  </si>
  <si>
    <t xml:space="preserve">Ky’ong-Su
Kyung-Su
Myong Ho
Myong-Ho
Myo'ng-Ho
Kyong-Su
Kyung-su
Myong-ho
Kyong-su
</t>
  </si>
  <si>
    <t xml:space="preserve">Ky’ong-Su Ra
Kyung-Su Ra
Myong Ho Chang
Myong-Ho Chang
Myo'ng-Ho Chang
Kyong-Su Ra
Kyung-su Ra
Myong-ho Chang
Kyong-su Ra
</t>
  </si>
  <si>
    <t xml:space="preserve">04-06-54
</t>
  </si>
  <si>
    <t xml:space="preserve">Tanchon Commercial Bank (TCB) official
</t>
  </si>
  <si>
    <t xml:space="preserve">645120196 (passport-National passport) 
</t>
  </si>
  <si>
    <t xml:space="preserve">Kim
</t>
  </si>
  <si>
    <t xml:space="preserve">Kwang-il
</t>
  </si>
  <si>
    <t xml:space="preserve">Kwang-il Kim
</t>
  </si>
  <si>
    <t xml:space="preserve">01-09-69
</t>
  </si>
  <si>
    <t>PS381420397 (passport-National passport) ((passport no. ))</t>
  </si>
  <si>
    <t xml:space="preserve">Korean Committee for Space Technology
DPRK Committee for Space Technology
Department of Space Technology of the DPRK
Committee for Space Technology
KCST
</t>
  </si>
  <si>
    <t>Korea Kumryong Trading Corporation</t>
  </si>
  <si>
    <t>Used as an alias by the Korea Mining Development Trading Corporation (KOMID) to carry out procurement activities.</t>
  </si>
  <si>
    <t xml:space="preserve">Leader International Trading Limited
Leader (Hong Kong) International Trading Limited
</t>
  </si>
  <si>
    <t xml:space="preserve">Leader International (Hong Kong company registration number 1177053), facilitates shipments on behalf of the Korea Mining Development Trading Corporation (KOMID).
</t>
  </si>
  <si>
    <t>383 Hennessy Road, LM-873, RM B, 14/F, Wah Hen Commercial Centre, Wanchai</t>
  </si>
  <si>
    <t>Hong Kong</t>
  </si>
  <si>
    <t>CHN</t>
  </si>
  <si>
    <t xml:space="preserve">Ould El Amar
</t>
  </si>
  <si>
    <t xml:space="preserve">Abderrahmane
</t>
  </si>
  <si>
    <t xml:space="preserve">Abderrahmane Ould El Amar
Ahmed el Tilemsi
Abderrahmane Ould el Amar Ould Sidahmed Loukbeiti
Ahmad Ould Amar
عبد الرحمن ولد العامر
</t>
  </si>
  <si>
    <t xml:space="preserve">Tabankort
</t>
  </si>
  <si>
    <t xml:space="preserve">Leader of the Mouvement pour l’Unification et le Jihad en Afrique de l’Ouest (MUJAO); Member of The Organization of Al-Qaida in the Islamic Maghreb
</t>
  </si>
  <si>
    <t>(Date of UN designation: 2013-02-22)</t>
  </si>
  <si>
    <t xml:space="preserve">Gao
Tabankort
In Khalil
Al Moustarat
</t>
  </si>
  <si>
    <t xml:space="preserve">ag Ghali
Arhali
</t>
  </si>
  <si>
    <t xml:space="preserve">Iyad
Sidi Mohamed
</t>
  </si>
  <si>
    <t xml:space="preserve">Iyad ag Ghali
Sidi Mohamed Arhali
اياد اغ غالي
</t>
  </si>
  <si>
    <t xml:space="preserve">N/A
01-01-58
</t>
  </si>
  <si>
    <t xml:space="preserve">Abeibara, Kidal region
Bouressa, Bourem Region
</t>
  </si>
  <si>
    <t xml:space="preserve">Leader of Ansar Eddine.
</t>
  </si>
  <si>
    <t xml:space="preserve">A1037434 (passport-National passport) (Malian passport issued on 10.8.2001, expired on 31.12.2014)
012546 (birthcert-Birth certificate) 
</t>
  </si>
  <si>
    <t>(Date of UN designation: 2013-02-25)</t>
  </si>
  <si>
    <t xml:space="preserve">Ould Mohamed El Khairy
</t>
  </si>
  <si>
    <t xml:space="preserve">Hamada
</t>
  </si>
  <si>
    <t xml:space="preserve">Hamada Ould Mohamed El Khairy
Hamad el Khairy
Hamada Ould Mohamed Lemine Ould Mohamed el Khairy
Ould Kheirou
Abou QumQum
</t>
  </si>
  <si>
    <t xml:space="preserve">Nouakchott
</t>
  </si>
  <si>
    <t xml:space="preserve">A1447120 (passport-National passport) [known to be expired](malian passport, expired on 19.10.2011)
</t>
  </si>
  <si>
    <t>(Date of UN designation: 2013-02-22)\n(Mother’s name is Tijal Bint Mohamed Dadda. Date of designation referred to in Article 2a (4) (b): 22.2.2013.)</t>
  </si>
  <si>
    <t xml:space="preserve">Gao
</t>
  </si>
  <si>
    <t>180/2013 (OJ L59)</t>
  </si>
  <si>
    <t>http://eur-lex.europa.eu/LexUriServ/LexUriServ.do?uri=OJ:L:2013:059:0001:0002:EN:PDF</t>
  </si>
  <si>
    <t>RASHIDI AGHDAM</t>
  </si>
  <si>
    <t>Ali Ashraf RASHIDI AGHDAM</t>
  </si>
  <si>
    <t>Deputy Director of Health, Correction and Education of Tehran Prisons. Former head of Evin Prison (2012-2015).</t>
  </si>
  <si>
    <t>(Date of UN designation: 2013-03-12)</t>
  </si>
  <si>
    <t>KIASATI</t>
  </si>
  <si>
    <t>Morteza</t>
  </si>
  <si>
    <t>Morteza KIASATI</t>
  </si>
  <si>
    <t>Judge of branch 54 of the Revolutionary Court of Tehran and of the Ahwaz Revolutionary Court, Branch 4</t>
  </si>
  <si>
    <t>MOUSSAVI
MOUSAVI</t>
  </si>
  <si>
    <t>Seyed Mohammad Bagher
Sayed Mohammed Baqir</t>
  </si>
  <si>
    <t>Seyed Mohammad Bagher MOUSSAVI
محمدباقر موسوی
Sayed Mohammed Baqir MOUSAVI</t>
  </si>
  <si>
    <t xml:space="preserve">Ahwaz Revolutionary Court judge, Branch 2 (2011-2015)
</t>
  </si>
  <si>
    <t xml:space="preserve">Asadollah
</t>
  </si>
  <si>
    <t xml:space="preserve">Asadollah JAFARI
اسدالله جعفری
</t>
  </si>
  <si>
    <t xml:space="preserve">Head of the Judicial Administration in Isfahan and Head of the Resistance Economy Headquarters. Former Attorney General in Isfahan. Attorney General in North Khorasan Province (2017-2021). Former Prosecutor of Mazandaran Province (2006-2017).
</t>
  </si>
  <si>
    <t xml:space="preserve">EMADI
</t>
  </si>
  <si>
    <t xml:space="preserve">Hamid Reza
</t>
  </si>
  <si>
    <t xml:space="preserve">Hamid Reza EMADI
Hamidreza Emadi
</t>
  </si>
  <si>
    <t>Hamedan</t>
  </si>
  <si>
    <t xml:space="preserve">Former Press TV Newsroom Director. Former Press TV Senior Producer.
</t>
  </si>
  <si>
    <t>HAMLBAR</t>
  </si>
  <si>
    <t>Rahim</t>
  </si>
  <si>
    <t>Rahim HAMLBAR</t>
  </si>
  <si>
    <t>Judge of Branch 1 of Tabriz Revolutionary Court</t>
  </si>
  <si>
    <t>(Date of listing: 12.3.2013.)</t>
  </si>
  <si>
    <t xml:space="preserve">MUSAVI-TABAR
</t>
  </si>
  <si>
    <t xml:space="preserve">Seyyed Reza
</t>
  </si>
  <si>
    <t xml:space="preserve">Seyyed Reza MUSAVI-TABAR
سیدرضا موسوی تبار
</t>
  </si>
  <si>
    <t xml:space="preserve">Jahrom
</t>
  </si>
  <si>
    <t xml:space="preserve">Representative of the Disciplinary Prosecutor for Judges in Shiraz. Former head of the Revolutionary Prosecution of Shiraz.
</t>
  </si>
  <si>
    <t>KHORAMABADI</t>
  </si>
  <si>
    <t>Abdolsamad</t>
  </si>
  <si>
    <t>Abdolsamad KHORAMABADI</t>
  </si>
  <si>
    <t>Deputy Director for Judicial Oversight (since 13 October 2018). Former head of “Commission to Determine the Instances of Criminal Content”</t>
  </si>
  <si>
    <t xml:space="preserve">Cyber Police (it-polisen)
Kyberpoliisi
Kibernetska policija
Počítačová polícia
Poliția informatică
Polícia anticibercriminalidade
Cyberpolicja
Cyberpolitie
Pulizija Ċibernetika
A számítástechnikai bűnözésre szakosodott rendőrségi egység
Kovos su elektroniniais nusikaltimais policija
Kiberdrošības policija
Polizia Criminalità informatica
Kiberpolicija
Αστυνομία Κυβερνοχώρου
Cyber Police (küberpolitsei)
Cyber-Polizei
IT-politi
Policejní útvar pro počítačovou trestnou činnost
Policía Cibernética
Киберполиция
</t>
  </si>
  <si>
    <t xml:space="preserve">Ahmed Shah Noorzai Obaidullah
Mullah Ahmed Shah Noorzai
Haji Ahmad Shah
Haji Mullah Ahmad Shah
Maulawi Ahmed Shah
Mullah Mohammed Shah
</t>
  </si>
  <si>
    <t xml:space="preserve">01-01-85
N/A
</t>
  </si>
  <si>
    <t xml:space="preserve">Quetta
</t>
  </si>
  <si>
    <t xml:space="preserve">Provided financial services to Ghul Agha Ishakzai and other Taliban in Helmand Province.
</t>
  </si>
  <si>
    <t>NC5140251 (passport-National passport)  (valid from 2009-10-23 to 2014-10-22)(pakistani passport issued on 23 october 2009 expires on 22 october 2014, officially cancelled as of 2013)
54401-2288025-9 (id-National identification card) (national identity card number, officially cancelled as of 2013)</t>
  </si>
  <si>
    <t>(Date of UN designation: 2013-02-26)\n(Owns and operates the Roshan Money Exchange. Provided financial services to Ghul Agha Ishakzai and other Taliban in Helmand Province. Alternative title is Maulavi. INTERPOL-UN Security Council Special Notice web link: https://www.interpol.int/en/notice/search/un/5278407)</t>
  </si>
  <si>
    <t>Yo’n</t>
  </si>
  <si>
    <t>Cho’ng Nam</t>
  </si>
  <si>
    <t>Cho’ng Nam Yo’n</t>
  </si>
  <si>
    <t>Chief Representative for the Korea Mining Development Trading Corporation (KOMID)</t>
  </si>
  <si>
    <t>(Date of UN designation: 2013-03-07)\n(Date of designation: 7.3.2013)</t>
  </si>
  <si>
    <t>Ko</t>
  </si>
  <si>
    <t>Ch’o’l-Chae</t>
  </si>
  <si>
    <t>Ch’o’l-Chae Ko</t>
  </si>
  <si>
    <t>Deputy Chief Representative for the Korea Mining Development Trading Corporation (KOMID)</t>
  </si>
  <si>
    <t xml:space="preserve">Mun
</t>
  </si>
  <si>
    <t xml:space="preserve">Cho’ng-Ch’o’l
Chong-Chol
Chong-chol
</t>
  </si>
  <si>
    <t xml:space="preserve">Cho’ng-Ch’o’l Mun
Chong-Chol Mun
Chong-chol Mun
</t>
  </si>
  <si>
    <t xml:space="preserve">23-12-64
</t>
  </si>
  <si>
    <t xml:space="preserve">C/O Tanchon Commercial Bank, Saemaeul 1-Dong, Pyongchon District
</t>
  </si>
  <si>
    <t xml:space="preserve">2nd Academy of Natural Sciences
Che 2 Chayon Kwahakwon
Chayon Kwahak-Won
National Defense Academy
Kukpang Kwahak-Won
Second Academy of Natural Sciences Research Institute
Sansri
</t>
  </si>
  <si>
    <t xml:space="preserve">The Second Academy of Natural Sciences is a national-level organisation responsible for research and development of the DPRK's advanced weapons systems, including missiles and probably nuclear weapons.
</t>
  </si>
  <si>
    <t xml:space="preserve">Adam Khan Achekzai
Maulavi Adam Khan
Maulavi Adam
</t>
  </si>
  <si>
    <t>(Date of UN designation: 2013-04-16)\n(INTERPOL-UN Security Council Special Notice web link: https://www.interpol.int/en/notice/search/un/5304878)</t>
  </si>
  <si>
    <t xml:space="preserve">Chaman, Baluchistan Province
</t>
  </si>
  <si>
    <t>Hizballah Military Wing
Hezbollah Military Wing
Hizbullah Military Wing
Hizbollah Military Wing
Hezballah Military Wing
Hisbollah Military Wing
Hizbu'llah Military Wing
Hizb Allah Military Wing
Jihad Council
Conseil du Djihad
Militaire vleugel van Hezbollah
Raad van de Jihad
Ala militar de Hezbolá
Ala militar de Hizbulah
Ala militar de Hizbolah
Ala militar de Hezbalah
Ala militar de Hisbolah
Ala militar de Hizbu'llah
Ala militar de Hizb Allah
Ala Militar do Hezbolá
Zbrojne Ramię Hezbollahu
Ala militare di Hezbollah
Hizbollahs militære gren
aripa militară a Hezbollahului
Consiliul Jihadului
Militaire vleugel van Hizbu'llah
Militaire vleugel van Hisbollah
Militaire vleugel van Hezballah
Militaire vleugel van Hizbollah
Militaire vleugel van Hizbullah
Militaire vleugel van Hizballah
External Security Organisation
Hizbollahs väpnade gren
Vojaško krilo Hezbolaha
Vojenské krídlo Hizballáhu
Conselho da Jiade
Rada Dżihadu
Wojskowe Skrzydło Hizballah
l-"Kunsill tal-Ġihad
Il-Fergħa Militari ta' Hizballah
Dzsihád Tanács
Hizballah Katonai Szárny
Džihado taryba
Hizballah karinis sparnas
Consiglio della Jihad
Vijeće džihada
Vojno krilo Hezbolaha
Comhairle Jiohád
Sciathán Míleata Hizbollah
Branche militaire du Hezbollah
Συμβούλιο της Τζιχάντ
Στρατιωτική πτέρυγα της Χεζμπολάχ
Džihaadi Nõukogu
Hizballahi sõjaline tiib
Vojenské křídlo Hizballáhu
Consejo de la Yihad
Ala militar de Hizbulá
Военно крило на ливанската „Хизбула
Eagraíocht Slándála Seachtraí
Organizzazione per la sicurezza esterna
Organisation de la sécurité extérieure
Organisation für äußere Sicherheit
Organización de Seguridad Exterior
Organização de Segurança Externa
Οργανισμού Εξωτερικής Ασφαλείας
den eksterne sikkerhedsorganisation
Organizaciju za vanjsku sigurnost
Externe Veiligheidsorganisatie
Organizația pentru Securitate Externă
Külső Biztonsági Szervezet
Wojskowe Skrzydło Hizb Allah
Wojskowe Skrzydło Hizbu’llah
Wojskowe Skrzydło Hisbollah
Wojskowe Skrzydło Hezballah
Wojskowe Skrzydło Hizbollah
Wojskowe Skrzydło Hizbullah
Wojskowe Skrzydło Hezbollah
ulkoisesta turvallisuudesta vastaava organisaatio
Organizacja Bezpieczeństwa Zewnętrznego
Военно крило на „Хизбула“
Организацията  за външна сигурност
organizace pro vnější bezpečnost
Organizácie pre vonkajšiu bezpečnosť
Hizbullah karinis sparnas
Hezbollah karinis sparnas
Hezballah karinis sparnas
Hizbollah karinis sparnas
Hizb  Allah karinis sparnas
Hizbu’llah karinis sparnas
Hisbollah karinis sparnas
Išorės saugumo organizaciją
välisjulgeolekuorganisatsioon
Hizb Allahi sõjaline tiib
Hizbu’llahi sõjaline tiib
Hisbollahi sõjaline tiib
Hezballahi sõjaline tiib
Hizbollahi sõjaline tiib
Hizbullahi sõjaline tiib
Hezbollahi sõjaline tiib
Ārējās drošības organizācija
službo za zunanjo varnost
Hizbollahs militære fløj</t>
  </si>
  <si>
    <t xml:space="preserve">Al-Jawlani
al-Julani
al-Golani
Aljawlani
al-Jawlani
al-Naimi
</t>
  </si>
  <si>
    <t xml:space="preserve">Abu Mohamed
Abu Mohammed
Abu Muhammad
Muhammad
Amjad Muzaffar Hussein Ali
</t>
  </si>
  <si>
    <t xml:space="preserve">Abu Mohammed Al-Jawlani
Abu Mohamed al-Jawlani
Abu Muhammad al-Jawlani
Abu Mohammed al-Julani
Abu Mohammed al-Golani
Abu Muhammad al-Golani
Abu Muhammad Aljawlani
Muhammad al-Jawlani
Shaykh al-Fatih
Al Fatih
Abu Ashraf
Amjad Muzaffar Hussein Ali al-Naimi
أبو محمد الجولاني
شيخ الفاتح ، الفاتح،
</t>
  </si>
  <si>
    <t>(Date of UN designation: 2013-07-24)\n(Mother's name: Fatma Ali Majour. Description: Dark complexion. Height: 1.70 m. Photo available for inclusion in the INTERPOL-UN Security Council Special Notice)</t>
  </si>
  <si>
    <t xml:space="preserve">Mosul, Souq al-Nabi Yunis
</t>
  </si>
  <si>
    <t xml:space="preserve">Muhammad Jamal Abd-Al Rahim Ahmad Al-Kashif
Muhammad Jamal Abdo Al-Kashif
Muhammad Jamal Abdo Al Kashef
Muhammad Jamal Abd-Al Rahim Al-Kashif
Muhammad Jamal Abu Ahmad
Abu Ahmad
Abu Jamal
Muhammad Gamal Abu Ahmed
Mohammad Jamal Abdo Ahmed
Muhammad Jamal Abduh
Muhammad Jamal Ahmad Abdu
Riyadh
</t>
  </si>
  <si>
    <t xml:space="preserve">01-01-64
01-02-64
</t>
  </si>
  <si>
    <t xml:space="preserve">Cairo
</t>
  </si>
  <si>
    <t xml:space="preserve">6487 (passport-National passport) ((passport issued 30.1.1984, under name muhammad jamal abdu)
388181 (other-Other identification number) ((under name muhammad jamal abd- al rahim al- kashif))
</t>
  </si>
  <si>
    <t>(Also has an Egyptian passport issued in 1993, under name Muhammad Jamal Abd-Al Rahim Ahmad Al. Date of designation referred to in Article 2a (4) (b): 21 Oct. 2013.)</t>
  </si>
  <si>
    <t>1091/2013 (OJ L293)</t>
  </si>
  <si>
    <t>http://eur-lex.europa.eu/LexUriServ/LexUriServ.do?uri=OJ:L:2013:293:0036:0037:en:PDF</t>
  </si>
  <si>
    <t xml:space="preserve">Lahbous
Ennouini
</t>
  </si>
  <si>
    <t xml:space="preserve">Mohamed Lahbous
Mohamed Ennouini
Hassan
Hocine
</t>
  </si>
  <si>
    <t xml:space="preserve">Member of the Mouvement pour l'Unification et le Jihad en Afrique de l'Ouest (MUJAO). Reportedly deceased as of 14 February 2018.
</t>
  </si>
  <si>
    <t>(Date of UN designation: 2013-10-24)</t>
  </si>
  <si>
    <t>Muhammad Jamal Network
MJN
Muhammad Jamal Group
Jamal Network
Abu Ahmed Group
Al-Qaida in Egypt
AQE</t>
  </si>
  <si>
    <t>(Date of designation referred to in Article 2a (4) (b): 21 Oct. 2013. Operates in Egypt, Libya, and Mali.)</t>
  </si>
  <si>
    <t xml:space="preserve">Al-Masli
Musalli
Masli
Dirnawi
al-Darnavi
al-Darnawi
</t>
  </si>
  <si>
    <t xml:space="preserve">Abd-Al-Hamid
Abd-al-Hamid
Hamid
Abdullah
Abu-Hamzah
</t>
  </si>
  <si>
    <t xml:space="preserve">Abd-Al-Hamid Al-Masli
Abd-al-Hamid Muhammad Abd-al-Hamid Al-Masli
Abd-al-Hamid Musalli
Hamid Masli
Hamza al-Darnawi
Hamza Darnawi
Hamzah Darnawi
Hamzah Dirnawi
Hamza Darnavi
Hamza al-Darnavi
Abdullah Darnawi
Abu-Hamzah al-Darnawi
</t>
  </si>
  <si>
    <t xml:space="preserve">Darnah
Danar
</t>
  </si>
  <si>
    <t>(Date of UN designation: 2013-11-26)\n(Date of designation referred to in Article 2a (4) (b): 26.11.2013. Other information: Reportedly located in Waziristan, Federally Administered Tribal Areas, Pakistan.)</t>
  </si>
  <si>
    <t>1267/2013 (OJ L326)</t>
  </si>
  <si>
    <t>http://eur-lex.europa.eu/LexUriServ/LexUriServ.do?uri=OJ:L:2013:326:0039:0040:EN:PDF</t>
  </si>
  <si>
    <t xml:space="preserve">Zakharchenko
Захарченко
</t>
  </si>
  <si>
    <t xml:space="preserve">Vitalii
Віталій
Vitaliy
Виталий
</t>
  </si>
  <si>
    <t xml:space="preserve">Yuriyovych
Юрійович
Yurievich
Юрьевич
</t>
  </si>
  <si>
    <t xml:space="preserve">Vitalii Yuriyovych Zakharchenko
Віталій Юрійович Захарченко
Vitaliy Yurievich Zakharchenko
Виталий Юрьевич Захарченко
</t>
  </si>
  <si>
    <t>Kostiantynivka (Donetsk oblast)</t>
  </si>
  <si>
    <t>UKR</t>
  </si>
  <si>
    <t xml:space="preserve">Former Minister of Internal Affairs
</t>
  </si>
  <si>
    <t>(Date of UN designation: 2016-03-06)\n(Corrigendum 2019/352 (OJ L64) [corr. 28/03/2019-1])</t>
  </si>
  <si>
    <t>2019/352 (OJ L64)</t>
  </si>
  <si>
    <t>https://eur-lex.europa.eu/legal-content/EN/TXT/PDF/?uri=CELEX:32019R0352&amp;from=EN</t>
  </si>
  <si>
    <t xml:space="preserve">Ratushniak
Ратушняк
</t>
  </si>
  <si>
    <t xml:space="preserve">Viktor
Віктор
</t>
  </si>
  <si>
    <t xml:space="preserve">Ivanovych
Іванович
</t>
  </si>
  <si>
    <t xml:space="preserve">Viktor Ivanovych Ratushniak
Віктор Іванович Ратушняк
</t>
  </si>
  <si>
    <t xml:space="preserve">Former Deputy Minister of Internal Affairs
</t>
  </si>
  <si>
    <t xml:space="preserve">Kurchenko
Курченко
</t>
  </si>
  <si>
    <t xml:space="preserve">Serhiy
Сергій
</t>
  </si>
  <si>
    <t xml:space="preserve">Vitalyovych
Віталійович
</t>
  </si>
  <si>
    <t xml:space="preserve">Serhiy Vitalyovych Kurchenko
Сергій Віталійович Курченко
</t>
  </si>
  <si>
    <t>Kharkiv</t>
  </si>
  <si>
    <t xml:space="preserve">Businessman
</t>
  </si>
  <si>
    <t xml:space="preserve">AKSENOV
АКСЁНОВ
AKSYONOV
АКСЬОНОВ
Aksjonow
Аксьонов
Aksjonov
Aksionov
AKSIONOV
</t>
  </si>
  <si>
    <t xml:space="preserve">Sergey
Sergei
Serhiy
Сергiй
Siergiej
Сергей
Serhij
Sergej
</t>
  </si>
  <si>
    <t xml:space="preserve">Valeryevich
Valerievich
Валерьевич
Valeriyovych
Валерiйович
Valerijovytj
Valerjevitj
</t>
  </si>
  <si>
    <t xml:space="preserve">Sergey Valeryevich AKSYONOV
Sergei Valerievich AKSENOV
Сергей Валерьевич АКСЁНОВ
Serhiy Valeriyovych AKSYONOV
Сергiй Валерiйович АКСЬОНОВ
Siergiej Aksjonow
Сергей Аксьонов
Sergej Aksjonov
Sergej Aksionov
Serhij Valerijovytj AKSIONOV
Sergej Valerjevitj AKSIONOV
</t>
  </si>
  <si>
    <t>Beltsy
Bălți</t>
  </si>
  <si>
    <t>MDA</t>
  </si>
  <si>
    <t xml:space="preserve">Former "Prime Minister of Crimea” (2014). Since 9 October 2014, 'Head' of the so-called 'Republic of Crimea.\nMember of the Russia State Council.
</t>
  </si>
  <si>
    <t>(Date of UN designation: 2014-03-17)\n(Date of listing: 17/03/2014)</t>
  </si>
  <si>
    <t>2023/1765 (OJ L226)</t>
  </si>
  <si>
    <t>https://eur-lex.europa.eu/legal-content/EN/TXT/PDF/?uri=CELEX:32023R1765</t>
  </si>
  <si>
    <t xml:space="preserve">КОНСТАНТИНОВ
Konstantynow
KONSTANTYNOV
KONSTANTINOV
</t>
  </si>
  <si>
    <t xml:space="preserve">Владимир
Володимир
Volodymyr
Władimir
Volodomyr
Vladimir
</t>
  </si>
  <si>
    <t xml:space="preserve">Andreevich
Андреевич
Андрiйович
Andriyovych
Andrijovytj
Andrejevitj
</t>
  </si>
  <si>
    <t xml:space="preserve">Vladimir Andreevich KONSTANTINOV
Владимир Андреевич КОНСТАНТИНОВ
Володимир Андрiйович КОНСТАНТИНОВ
Volodymyr Andriyovych KONSTANTINOV
Władimir Konstantynow
Volodomyr Andrijovytj KONSTANTYNOV
Vladimir Andrejevitj KONSTANTINOV
</t>
  </si>
  <si>
    <t>Bogomol
Vladimirovca</t>
  </si>
  <si>
    <t xml:space="preserve">Speaker of the Supreme Council of the Autonomous Republic of Crimea. Since 17 March 2014 ‘Chairman’ of the ‘State Council’ of the so-called Republic of Crimea’ (reelected in 2019).
</t>
  </si>
  <si>
    <t>(Date of UN designation: 2014-03-17)</t>
  </si>
  <si>
    <t xml:space="preserve">TEMIRGALIEV
ТЕМИРГАЛИЕВ
ТЕМІРГАЛІЄВ
TEMIRHALIIEV
</t>
  </si>
  <si>
    <t xml:space="preserve">Рустам
Rustam
</t>
  </si>
  <si>
    <t xml:space="preserve">Ilmirovich
Ильмирович
Ільмирович
Ilmyrovych
</t>
  </si>
  <si>
    <t xml:space="preserve">Rustam Ilmirovich TEMIRGALIEV
Рустам Ильмирович ТЕМИРГАЛИЕВ
Рустам Ільмирович ТЕМІРГАЛІЄВ
Rustam Ilmyrovych TEMIRHALIIEV
Rustam Ilmyrovytj TEMIRHALIJEV
Rustam Ilmirovitj TEMIRGALIJEV
</t>
  </si>
  <si>
    <t>Ulan-Ude, Buryat ASSR</t>
  </si>
  <si>
    <t xml:space="preserve">Former Deputy Prime Minister of Crimea.\nOn 11 June 2014, he resigned from his function as ‘First Deputy Prime Minister’ of the so-called ‘Republic of Crimea’. \nFormer General Director of the Managing Company of the Russian-Chinese Investment Fund for Regional Development.
</t>
  </si>
  <si>
    <t>2022/1529 (OJ L239)</t>
  </si>
  <si>
    <t>https://eur-lex.europa.eu/legal-content/EN/TXT/PDF/?uri=CELEX:32022R1529</t>
  </si>
  <si>
    <t xml:space="preserve">BEREZOVSKIY
BEREZOVSKYY
</t>
  </si>
  <si>
    <t xml:space="preserve">Denis
Denys
</t>
  </si>
  <si>
    <t xml:space="preserve">Valentinovich
Valentynovych
</t>
  </si>
  <si>
    <t xml:space="preserve">Denis Valentinovich BEREZOVSKIY
Денис  Валентинович  БЕРЕЗОВСКИЙ
Денис  Валентинович  БЕРЕЗОВСЬКИЙ
Denys Valentynovych BEREZOVSKYY
Denys Valentynovytj BERESOVSKYJ
Denis Valentinovitj BEREZOVSKIJ
Denis Walentinowitsch BERESOWSKI
</t>
  </si>
  <si>
    <t xml:space="preserve">He was Deputy Commander of the Black Sea Fleet of the Russian Federation until October 2015.\n\nDeputy Commander of the Pacific Fleet of the Russian Federation and Vice-Admiral.
</t>
  </si>
  <si>
    <t>2022/408 (OJ L84)</t>
  </si>
  <si>
    <t>https://eur-lex.europa.eu/legal-content/EN/TXT/?uri=uriserv%3AOJ.L_.2022.084.01.0002.01.ENG&amp;toc=OJ%3AL%3A2022%3A084%3ATOC</t>
  </si>
  <si>
    <t xml:space="preserve">CHALIY
ЧАЛЫЙ
ЧАЛИЙ
CHALYY
</t>
  </si>
  <si>
    <t xml:space="preserve">Aleksei
Алексей
Олексій
Oleksiy
</t>
  </si>
  <si>
    <t xml:space="preserve">Mikhailovich
Михайлович
Mykhaylovych
</t>
  </si>
  <si>
    <t xml:space="preserve">Aleksei Mikhailovich CHALIY
Алексей Михайлович ЧАЛЫЙ
Олексій Михайлович ЧАЛИЙ
Oleksiy Mykhaylovych CHALYY
Oleksij Mychajlovytj TJALYJ
Aleksej Michajlovitj TJALYJ
</t>
  </si>
  <si>
    <t>Sevastopol
Moscow</t>
  </si>
  <si>
    <t>UKR
RUS</t>
  </si>
  <si>
    <t xml:space="preserve">He became "People's Mayor of Sevastopol" on 23 February 2014. Acting 'governor' of Sevastopol from 1 to 14 April 2014. A former 'elected'  Chairman of the 'Legislative Assembly'   of the City of Sevastopol.  Former "elected" Chaiman and former member of the “Legislative Assembly” of the City of Sevastopol (until September 2019).  President of the Charitable Fund for Historical and Cultural Development Of the City "35th Coast Battery". General manager of Smart Electric Networks LLC (OOO “Разумные электрические сети”).
</t>
  </si>
  <si>
    <t xml:space="preserve">ZIMA
Анатольевич ЗИМА
ZYMA
</t>
  </si>
  <si>
    <t xml:space="preserve">Pyotr
Пётр
Petro
</t>
  </si>
  <si>
    <t xml:space="preserve">Anatoliyovych
</t>
  </si>
  <si>
    <t xml:space="preserve">Pyotr Anatoliyovych ZIMA
Пётр Анатольевич ЗИМА
Петро Анатолійович ЗИМА
Petro Anatoliyovych ZYMA
</t>
  </si>
  <si>
    <t>29-03-65
18-01-70</t>
  </si>
  <si>
    <t>Donetsk Oblast</t>
  </si>
  <si>
    <t xml:space="preserve">Head of the Crimean Security Service (SBU)
</t>
  </si>
  <si>
    <t>2020/398 (OJ L78)</t>
  </si>
  <si>
    <t>https://eur-lex.europa.eu/legal-content/EN/TXT/PDF/?uri=CELEX:32020R0398&amp;from=EN</t>
  </si>
  <si>
    <t xml:space="preserve">ЦЕКОВ
TSEKOV
Cekow
Cekov
</t>
  </si>
  <si>
    <t xml:space="preserve">Sergey
Сергей
Сергiй
Serhiy
Serhij
Siergiej
Sergej
</t>
  </si>
  <si>
    <t xml:space="preserve">Павлович
Pavlovych
Pavlovytj
Pavlovitj
</t>
  </si>
  <si>
    <t xml:space="preserve">Sergey Pavlovych TSEKOV
Сергей Павлович ЦЕКОВ
Сергiй Павлович ЦЕКОВ
Serhiy Pavlovych TSEKOV
Serhij Pavlovytj TSEKOV
Sergej Pavlovitj TSEKOV
Siergiej Cekow
Sergej Cekov
</t>
  </si>
  <si>
    <t>28-08-53
28-09-53</t>
  </si>
  <si>
    <t>Simferopol</t>
  </si>
  <si>
    <t xml:space="preserve">Vice Speaker of the Verkhovna Rada of Crimea; Member of the Federation Council of the Russian Federation from the so-called ‘Republic of Crimea’ since 2014, reappointed in September 2019. Member of the Council of the Russian Federation's Committee on Foreign Affairs.
</t>
  </si>
  <si>
    <t xml:space="preserve">OZEROV
ОЗЕРОВ
</t>
  </si>
  <si>
    <t xml:space="preserve">Viktor
Виктор
</t>
  </si>
  <si>
    <t xml:space="preserve">Alekseevich
Алексеевич
</t>
  </si>
  <si>
    <t xml:space="preserve">Viktor Alekseevich OZEROV
Виктор Алексеевич ОЗЕРОВ
Viktor Aleksejevitj OZEROV
</t>
  </si>
  <si>
    <t>Abakan</t>
  </si>
  <si>
    <t xml:space="preserve">Consultant of the Foundation Rospolitika since October 2019. \nDeputy Head of the Consulting Centre "Tactical Solutions Agency" in the Russian Presidential Academy of National Economy and Public Administration. \nChairman of the Coordinating Council of the Non-State Sphere of Security of the Russian Federation.
</t>
  </si>
  <si>
    <t>2023/571 (OJ L75 I)</t>
  </si>
  <si>
    <t>https://eur-lex.europa.eu/legal-content/EN/TXT/PDF/?uri=CELEX:32023R0571</t>
  </si>
  <si>
    <t xml:space="preserve">DZHABAROV
ДЖАБАРОВ
DZJABAROV
</t>
  </si>
  <si>
    <t xml:space="preserve">Владимир
Vladimir
</t>
  </si>
  <si>
    <t xml:space="preserve">Michailovich
Михайлович
Michajlovitj
</t>
  </si>
  <si>
    <t xml:space="preserve">Vladimir Michailovich DZHABAROV
Владимир Михайлович ДЖАБАРОВ
Vladimir Michajlovitj DZJABAROV
</t>
  </si>
  <si>
    <t>Samarkand</t>
  </si>
  <si>
    <t>UZB</t>
  </si>
  <si>
    <t xml:space="preserve">First Deputy-Chairman of the International Affairs Committee of the Federation Council of the Russian Federation
</t>
  </si>
  <si>
    <t>(Date of UN designation: 2014-03-17)\n(none)</t>
  </si>
  <si>
    <t xml:space="preserve">KLISHAS
КЛИШАС
KLISJAS
</t>
  </si>
  <si>
    <t xml:space="preserve">Andrei
Андрей
Andrej
</t>
  </si>
  <si>
    <t xml:space="preserve">Aleksandrovich
Александрович
Aleksandrovitj
</t>
  </si>
  <si>
    <t xml:space="preserve">Andrei Aleksandrovich KLISHAS
Андрей Александрович КЛИШАС
Andrej Aleksandrovitj KLISJAS
</t>
  </si>
  <si>
    <t>Sverdlovsk (Ekaterinburg)</t>
  </si>
  <si>
    <t xml:space="preserve">Chairman of the Committee on Constitutional Law of the Federation Council of the Russian Federation.
</t>
  </si>
  <si>
    <t xml:space="preserve">РЫЖКОВ
RYZJKOV
RYZHKOV
Ryžkov
Рижков
</t>
  </si>
  <si>
    <t xml:space="preserve">Nikolai
Nikolaj
Николай
</t>
  </si>
  <si>
    <t xml:space="preserve">Ivanovich
Ivanovitj
Ivanovič
Иванович
</t>
  </si>
  <si>
    <t xml:space="preserve">Nikolai Ivanovich RYZHKOV
Николай Иванович РЫЖКОВ
Nikolaj Ivanovitj RYZJKOV
Nikolaj Ivanovič RYZHKOV
Nikolai Ryžkov
Nikolaj Ivanovič Ryžkov
Николай Иванович Рижков
</t>
  </si>
  <si>
    <t>Dyleevka</t>
  </si>
  <si>
    <t xml:space="preserve">Former Member of the Committee for federal issues, regional politics and the North of the Federation Council of the Russian Federation.
</t>
  </si>
  <si>
    <t>2024/849 (OJ L13032024)</t>
  </si>
  <si>
    <t>https://eur-lex.europa.eu/legal-content/EN/TXT/PDF/?uri=OJ:L_202400849</t>
  </si>
  <si>
    <t xml:space="preserve">ТОТООНОВ
TOTOONOV
Totoonow
</t>
  </si>
  <si>
    <t xml:space="preserve">Александр
Aleksandr
</t>
  </si>
  <si>
    <t xml:space="preserve">Borisovich
Борисович
Borisovitj
</t>
  </si>
  <si>
    <t xml:space="preserve">Aleksandr Borisovich TOTOONOV
Александр Борисович ТОТООНОВ
Aleksandr Borisovitj TOTOONOV
Aleksandr Totoonow
</t>
  </si>
  <si>
    <t>Ordzhonikidze (Vladikavkaz)</t>
  </si>
  <si>
    <t xml:space="preserve">Member of the Parliament of North Ossetia-Alania and owner of the company “Southern Garden”.
</t>
  </si>
  <si>
    <t xml:space="preserve">МИРОНОВ
MIRONOV
</t>
  </si>
  <si>
    <t xml:space="preserve">Sergei
Сергей
Sergej
</t>
  </si>
  <si>
    <t xml:space="preserve">Mikhailovich
Михайлович
Michajlovitj
</t>
  </si>
  <si>
    <t xml:space="preserve">Sergei Mikhailovich MIRONOV
Сергей Михайлович МИРОНОВ
Sergej Michajlovitj MIRONOV
</t>
  </si>
  <si>
    <t>Pushkin</t>
  </si>
  <si>
    <t xml:space="preserve">Member of the Council of the State Duma; Leader of Fair Russia faction in the Duma of the Russian Federation.
</t>
  </si>
  <si>
    <t xml:space="preserve">ZHELEZNYAK
ЖЕЛЕЗНЯК
ZJELEZNJAK
</t>
  </si>
  <si>
    <t xml:space="preserve">Vladimirovich
Владимирович
Vladimirovitj
</t>
  </si>
  <si>
    <t xml:space="preserve">Sergei Vladimirovich ZHELEZNYAK
Сергей Владимирович ЖЕЛЕЗНЯК
Sergej Vladimirovitj ZJELEZNJAK
</t>
  </si>
  <si>
    <t>St Petersburg (former Leningrad)</t>
  </si>
  <si>
    <t xml:space="preserve">Former Deputy Speaker of the State Duma of the Russian Federation. Former Deputy Chairperson and former member of the State Duma Committee on International Affairs.\n\nFormer Member of the Presidium of the General Council of the United Russia party.
</t>
  </si>
  <si>
    <t xml:space="preserve">СЛУЦКИЙ
SLUTSKIJ
</t>
  </si>
  <si>
    <t xml:space="preserve">Леонид
Leonid
</t>
  </si>
  <si>
    <t xml:space="preserve">Eduardovich
Эдуардович
Eduardovitj
</t>
  </si>
  <si>
    <t xml:space="preserve">Leonid Eduardovich SLUTSKI
Леонид Эдуардович СЛУЦКИЙ
Leonid Eduardovitj SLUTSKIJ
</t>
  </si>
  <si>
    <t>Moscow</t>
  </si>
  <si>
    <t xml:space="preserve">Chairman of the LDPR party, \nHead of the State Duma LDPR faction,  \nChairperson of the Foreign Affairs Committee of the State Duma of the Russian Federation.
</t>
  </si>
  <si>
    <t xml:space="preserve">Aleksandr Viktorovich VITKO
Александр Викторович ВИТКО
Aleksandr Viktorovitj VITKO
</t>
  </si>
  <si>
    <t>Vitebsk</t>
  </si>
  <si>
    <t xml:space="preserve">Former Commander of the Black Sea Fleet, Admiral. Former Chief of Staff and First Deputy Commander in Chief of the Russian Navy.
</t>
  </si>
  <si>
    <t xml:space="preserve">Anatoliy Alekseevich SIDOROV
Анатолий Алексеевич СИДОРОВ
</t>
  </si>
  <si>
    <t>Siva</t>
  </si>
  <si>
    <t xml:space="preserve">Commander, Russia's Western Military District.
</t>
  </si>
  <si>
    <t xml:space="preserve">GALKIN
</t>
  </si>
  <si>
    <t xml:space="preserve">Aleksandr
</t>
  </si>
  <si>
    <t xml:space="preserve">Viktorovich
</t>
  </si>
  <si>
    <t xml:space="preserve">Aleksandr Viktorovich GALKIN
Александр Викторович ГАЛКИН
</t>
  </si>
  <si>
    <t xml:space="preserve">Former Commander of Russia's Southern Military District ("SMD").\nCurrently employed by the Central apparatus of the Russian Ministry of Defence.
</t>
  </si>
  <si>
    <t>(date of listing: 17/03/2014)</t>
  </si>
  <si>
    <t xml:space="preserve">РОГОЗИН
ROGOZIN
</t>
  </si>
  <si>
    <t xml:space="preserve">Dmitry
Дмитрий
Dmitrij
</t>
  </si>
  <si>
    <t xml:space="preserve">Olegovich
Олегович
Olegovitj
</t>
  </si>
  <si>
    <t xml:space="preserve">Dmitry Olegovich ROGOZIN
Дмитрий Олегович РОГОЗИН
Dmitrij Olegovitj ROGOZIN
</t>
  </si>
  <si>
    <t xml:space="preserve">Senator of the Federation Council elected on 23 September 2023 (Zaporizhzhia region).\nFormer Deputy Prime Minister of the Russian Federation. Former General Director in a State corporation.
</t>
  </si>
  <si>
    <t>(Date of UN designation: 2014-03-21)\n(Designation details: Date of listing: 21/03/2014)\n(none)</t>
  </si>
  <si>
    <t xml:space="preserve">GLAZYEV
ГЛАЗЬЕВ
GLAZIEV
</t>
  </si>
  <si>
    <t xml:space="preserve">Sergey
Сергей
Sergej
</t>
  </si>
  <si>
    <t xml:space="preserve">Yurievich
Юрьевич
Jurjevitj
</t>
  </si>
  <si>
    <t xml:space="preserve">Sergey Yurievich GLAZYEV
Сергей Юрьевич ГЛАЗЬЕВ
Sergej Jurjevitj GLAZIEV
</t>
  </si>
  <si>
    <t>Zaporizhzhia</t>
  </si>
  <si>
    <t xml:space="preserve">Minister for Integration and Macroeconomics in the Eurasian Economic Commission
</t>
  </si>
  <si>
    <t>(Date of UN designation: 2014-03-21)\n(none)</t>
  </si>
  <si>
    <t xml:space="preserve">MATVIYENKO
МАТВИЕНКО
ТЮТИНА
TYUTINA
MATVIJENKO
TIUTINA
</t>
  </si>
  <si>
    <t xml:space="preserve">Валентина
Valentina
</t>
  </si>
  <si>
    <t xml:space="preserve">Ивановна
Ivanovna
Ivanova
</t>
  </si>
  <si>
    <t xml:space="preserve">Valentina Ivanova MATVIYENKO
Валентина Ивановна МАТВИЕНКО
Валентина Ивановна ТЮТИНА
Valentina Ivanova TYUTINA
Valentina Ivanovna MATVIJENKO
Valentina Ivanova TIUTINA
</t>
  </si>
  <si>
    <t>Shepetovka</t>
  </si>
  <si>
    <t xml:space="preserve">Speaker of the Federation Council.
</t>
  </si>
  <si>
    <t xml:space="preserve">NARYSHKIN
NARYSJKIN
</t>
  </si>
  <si>
    <t xml:space="preserve">Sergei
Sergej
</t>
  </si>
  <si>
    <t xml:space="preserve">Evgenevich
Jevgenjevitj
</t>
  </si>
  <si>
    <t xml:space="preserve">Sergei Evgenevich NARYSHKIN
Сергей Евгеньевич НАРЫШКИН
Sergej Jevgenjevitj NARYSJKIN
</t>
  </si>
  <si>
    <t xml:space="preserve">Director of the Foreign Intelligence Service of the Russian Federation as of October 2016. \nPermanent member and Secretary of the Security Council of the Russian Federation.
</t>
  </si>
  <si>
    <t xml:space="preserve">Dmitry Konstantinovich KISELYOV
Dmitrii Konstantinovich KISELEV
Дмитрий Константинович КИСЕЛЁВ
</t>
  </si>
  <si>
    <t xml:space="preserve">Head of the Russian Federal State news agency "Rossiya Segodnya"
</t>
  </si>
  <si>
    <t>(Date of UN designation: 2014-03-21)</t>
  </si>
  <si>
    <t xml:space="preserve">Alexander Mihailovich NOSATOV
Александр Михайлович НОСАТОВ
Aleksandr Michajlovitj NOSATOV
</t>
  </si>
  <si>
    <t>Sevastopol</t>
  </si>
  <si>
    <t xml:space="preserve">Former Commander of the Black Sea Fleet, Rear-Admiral. Currently Admiral, Chief of the Main Staff of the Russian Navy.
</t>
  </si>
  <si>
    <t>(Date of UN designation: 2014-03-21)\n(====)</t>
  </si>
  <si>
    <t xml:space="preserve">KULIKOV
</t>
  </si>
  <si>
    <t xml:space="preserve">Valery
</t>
  </si>
  <si>
    <t xml:space="preserve">Vladimirovich
</t>
  </si>
  <si>
    <t xml:space="preserve">Valery Vladimirovich KULIKOV
Валерий Владимирович КУЛИКОВ
Valerij Vladimirovitj KULIKOV
</t>
  </si>
  <si>
    <t>Zaporozhye</t>
  </si>
  <si>
    <t xml:space="preserve">Former Deputy-Commander of the Black Sea Fleet, Rear Admiral. On 26 September 2017, with a Decree of the President of Russian Federation, he was dismissed from this post and from military service. Former member of the Federation Council of Russian Federation, representing the annexed City of Sevastopol. Currently serves as deputy in the “Legislative Assembly” of the City of Sevastopol.
</t>
  </si>
  <si>
    <t>2021/446 (OJ L87)</t>
  </si>
  <si>
    <t>https://eur-lex.europa.eu/legal-content/EN/TXT/?uri=uriserv%3AOJ.L_.2021.087.01.0019.01.ENG&amp;toc=OJ%3AL%3A2021%3A087%3ATOC</t>
  </si>
  <si>
    <t xml:space="preserve">СУРКОВ
SURKOV
</t>
  </si>
  <si>
    <t xml:space="preserve">Владислав
Vladislav
</t>
  </si>
  <si>
    <t xml:space="preserve">Vladislav Yurievich SURKOV
Владислав Юрьевич СУРКОВ
Vladislav Jurjevitj SURKOV
</t>
  </si>
  <si>
    <t xml:space="preserve">Former Aide to the President of the Russian Federation.
</t>
  </si>
  <si>
    <t xml:space="preserve">МАЛЫШЕВ
МАЛИШЕВ
MALYSHEV
MALYSJEV
</t>
  </si>
  <si>
    <t xml:space="preserve">Mikhail
Михаил
Михайло
Mykhaylo
Michail
Mychajlo
</t>
  </si>
  <si>
    <t xml:space="preserve">Grigorievich
Григорьевич
Григорович
Hryhorovych
Grigorjevitj
Hryhorovytj
</t>
  </si>
  <si>
    <t xml:space="preserve">Mikhail Grigorievich MALYSHEV
Михаил Григорьевич МАЛЫШЕВ
Михайло Григорович МАЛИШЕВ
Mykhaylo Hryhorovych MALYSHEV
Michail Grigorjevitj MALYSJEV
Mychajlo Hryhorovytj MALYSJEV
</t>
  </si>
  <si>
    <t xml:space="preserve">Chair of the Crimea Electoral Commission.
</t>
  </si>
  <si>
    <t xml:space="preserve">ТУРЧЕНЮК
TURCHENYUK
TURTJENJUK
</t>
  </si>
  <si>
    <t xml:space="preserve">Игорь
Igor
</t>
  </si>
  <si>
    <t xml:space="preserve">Nikolaevich
Николаевич
Mykolayovich
Nikolajevitj
</t>
  </si>
  <si>
    <t xml:space="preserve">Igor Nikolaevich TURCHENYUK
Игорь Николаевич ТУРЧЕНЮК
Igor Mykolayovich TURCHENYUK
Igor Nikolajevitj TURTJENJUK
</t>
  </si>
  <si>
    <t>Osh</t>
  </si>
  <si>
    <t>KGZ</t>
  </si>
  <si>
    <t xml:space="preserve">Former de facto Commander of Russian troops deployed on the ground in the illegally annexed Crimea; Former Deputy Commander of the Southern Military District.\n\nHead of the Southern District of the Russian National Guard.
</t>
  </si>
  <si>
    <t xml:space="preserve">ДМИТРИЕВА
МИЗУЛИНА
DMITRIYEVA
DMITRIJEVA
MIZULINA
Mizulina
</t>
  </si>
  <si>
    <t xml:space="preserve">Елена
Elena
Jelena
</t>
  </si>
  <si>
    <t xml:space="preserve">Борисовна
Borisovna
</t>
  </si>
  <si>
    <t xml:space="preserve">Elena Borisovna MIZULINA
Елена Борисовна ДМИТРИЕВА
Елена Борисовна МИЗУЛИНА
Elena Borisovna DMITRIYEVA
Jelena Borisovna DMITRIJEVA
Jelena Borisovna MIZULINA
Jelena Mizulina
</t>
  </si>
  <si>
    <t xml:space="preserve">Former Member of the Federation Council from Omsk region.
</t>
  </si>
  <si>
    <t xml:space="preserve">KOZAK
</t>
  </si>
  <si>
    <t xml:space="preserve">Dmitry
</t>
  </si>
  <si>
    <t xml:space="preserve">Nikolayevich
</t>
  </si>
  <si>
    <t xml:space="preserve">Dmitry Nikolayevich KOZAK
Дмитрий Николаевич КОЗАК
Dmitrij Nikolajevitj KOZAK
</t>
  </si>
  <si>
    <t xml:space="preserve">07-11-58
</t>
  </si>
  <si>
    <t xml:space="preserve">Bandurovo
</t>
  </si>
  <si>
    <t xml:space="preserve">UKR
</t>
  </si>
  <si>
    <t xml:space="preserve">Former Deputy Prime Minister. Deputy Chief of Staff of the Presidential Administration of the Russian Federation. He is the President’s Special Envoy for conflict-management  in Ukraine.
</t>
  </si>
  <si>
    <t>(Date of UN designation: 2014-04-29)</t>
  </si>
  <si>
    <t xml:space="preserve">BELAVENTSEV
</t>
  </si>
  <si>
    <t xml:space="preserve">Oleg
</t>
  </si>
  <si>
    <t xml:space="preserve">Yevgenyvich
</t>
  </si>
  <si>
    <t xml:space="preserve">Oleg Yevgenyvich BELAVENTSEV
Олег Евгеньевич БЕЛАВЕНЦЕВ
Oleg Jevgenjevitj BELAVENTSEV
</t>
  </si>
  <si>
    <t>Ostrov
Moscow</t>
  </si>
  <si>
    <t xml:space="preserve">Former Plenipotentiary Representative of the President of the Russian Federation into the so-called ‘Crimean Federal District’. Former non-permanent member of the Russian Security Council. Former Plenipotentiary Representative of the President of the Russian Federation into the North Caucasus Federal District (until June 2018).  Honorary Consul of Nicaragua in Crimea since October 2020.
</t>
  </si>
  <si>
    <t xml:space="preserve">SAVELYEV
</t>
  </si>
  <si>
    <t xml:space="preserve">Genrikhovich
</t>
  </si>
  <si>
    <t xml:space="preserve">Oleg Genrikhovich SAVELYEV
Олег Генрихович САВЕЛЬЕВ
</t>
  </si>
  <si>
    <t>Leningrad</t>
  </si>
  <si>
    <t xml:space="preserve">Former Minister for Crimean Affairs. Responsible for the integration of the annexed Autonomous ‘Republic of Crimea’ into the Russian Federation.\n\nFormer Deputy Chief of Staff of the Russian Government, responsible for the organisation of the work of the Governmental Commission on the socio-economic development of the so‐called ‘Republic of Crimea’.\nFormer Chief of Staff of the Accounts Chamber of the Russian Federation. Since September 2019 Auditor of the Accounts Chamber of the Russian Federation.
</t>
  </si>
  <si>
    <t xml:space="preserve">MENYAILO
МЕНЯЙЛО
MENJAJLO
</t>
  </si>
  <si>
    <t xml:space="preserve">Ivanovich
Иванович
Ivanovitj
</t>
  </si>
  <si>
    <t xml:space="preserve">Sergei Ivanovich MENYAILO
Сергей Иванович МЕНЯЙЛО
Sergej Iwanowitsch MENJAILO
Sergej Ivanovitj MENJAJLO
</t>
  </si>
  <si>
    <t>Alagir</t>
  </si>
  <si>
    <t xml:space="preserve">Former Governor of the Ukrainian annexed city of Sevastopol.\n\nFormer Plenipotentiary Representative of the President of the Russian Federation to the Siberian Federal District. Member of the Security Council of the Russian Federation.\n\nHead of Northern Ossetia-Alania since 19 September 2021.
</t>
  </si>
  <si>
    <t xml:space="preserve">KOVITIDI
</t>
  </si>
  <si>
    <t xml:space="preserve">Olga
</t>
  </si>
  <si>
    <t xml:space="preserve">Fedorovna
</t>
  </si>
  <si>
    <t xml:space="preserve">Olga Fedorovna KOVITIDI
Ольга Фёдоровна КОВИТИДИ
Olga Fjodorovna KOVITIDI
</t>
  </si>
  <si>
    <t xml:space="preserve">Member of the Russian Federation Council from the annexed Autonomous ‘Republic of Crimea’ since 2014, reappointed in 2019.\n\nMember of the Federation Council Committee on Constitutional Legislation and State Building.
</t>
  </si>
  <si>
    <t xml:space="preserve">NEVEROV
</t>
  </si>
  <si>
    <t xml:space="preserve">Sergei
</t>
  </si>
  <si>
    <t xml:space="preserve">Ivanovich
</t>
  </si>
  <si>
    <t xml:space="preserve">Sergei Ivanovich NEVEROV
Сергей Иванович НЕВЕРОВ
</t>
  </si>
  <si>
    <t>Tashtagol</t>
  </si>
  <si>
    <t xml:space="preserve">Former  Deputy Chairman of State Duma. Member of the Duma, head of the United Russia faction.
</t>
  </si>
  <si>
    <t>2020/1267 (OJ L298)</t>
  </si>
  <si>
    <t>https://eur-lex.europa.eu/legal-content/EN/TXT/?uri=uriserv:OJ.L_.2020.298.01.0001.01.ENG&amp;toc=OJ:L:2020:298:TOC</t>
  </si>
  <si>
    <t xml:space="preserve">ГЕРАСИМОВ
GERASIMOV
</t>
  </si>
  <si>
    <t xml:space="preserve">Valery
Валерий
Valerij
</t>
  </si>
  <si>
    <t xml:space="preserve">Vasilevich
Васильевич
Vasiljevitj
</t>
  </si>
  <si>
    <t xml:space="preserve">Valery Vasilevich GERASIMOV
Валерий Васильевич ГЕРАСИМОВ
Valerij Vasiljevitj GERASIMOV
</t>
  </si>
  <si>
    <t>Kazan</t>
  </si>
  <si>
    <t xml:space="preserve">Chief of the General Staff of the Armed Forces of the Russian Federation, First Deputy Minister of Defence of the Russian Federation, General of the Army.
</t>
  </si>
  <si>
    <t>(Date of UN designation: 2014-04-29)\n(none)</t>
  </si>
  <si>
    <t xml:space="preserve">PROKOPIV
</t>
  </si>
  <si>
    <t xml:space="preserve">German
Herman
</t>
  </si>
  <si>
    <t xml:space="preserve">German PROKOPIV
Герман ПРОКОПИВ
Ли Ван Чоль
Li Van Chol
Герман ПРОКОПІВ
Herman PROKOPIV
</t>
  </si>
  <si>
    <t>06-07-93
06-07-91</t>
  </si>
  <si>
    <t>Prague</t>
  </si>
  <si>
    <t>CZE</t>
  </si>
  <si>
    <t xml:space="preserve">Active member of the ‘Lugansk Guard’. Remains an active military fighter of the LNR.
</t>
  </si>
  <si>
    <t xml:space="preserve">PURHIN
PURGIN
ПУРГИН
</t>
  </si>
  <si>
    <t xml:space="preserve">Andriy
Andrei
Андрей
</t>
  </si>
  <si>
    <t xml:space="preserve">Yevhenovych
Evgenevich
Евгеньевич
</t>
  </si>
  <si>
    <t xml:space="preserve">Andriy Yevhenovych PURHIN
Андрій Євгенович ПУРГІН
Andrei Evgenevich PURGIN
Андрей Евгеньевич ПУРГИН
</t>
  </si>
  <si>
    <t>Donetsk</t>
  </si>
  <si>
    <t xml:space="preserve">Co‐founder of a ‘Civic Initiative of Donbass for the Eurasian Union’. Former ‘First Deputy Chairman of the Council of Ministers’. Until 4 September 2015‘Chairman’ of the ‘People’s Council of the Donetsk People’s Republic’.
</t>
  </si>
  <si>
    <t>(date of listing: 29/04/2014)</t>
  </si>
  <si>
    <t xml:space="preserve">PUSHYLIN
ПУШИЛIН
PUSHILIN
ПУШИЛИН
PUSJILIN
PUSJYLIN
</t>
  </si>
  <si>
    <t xml:space="preserve">Денис
Denis
Denys
</t>
  </si>
  <si>
    <t xml:space="preserve">Volodymyrovych
Володимирович
Vladimirovich
Владимирович
Vladimirovitj
Volodomyrovytj
</t>
  </si>
  <si>
    <t xml:space="preserve">Denys Volodymyrovych PUSHYLIN
Денис Володимирович ПУШИЛIН
Denis Vladimirovich PUSHILIN
Денис Владимирович ПУШИЛИН
Denis Vladimirovitj PUSJILIN
Denys Volodomyrovytj PUSJYLIN
</t>
  </si>
  <si>
    <t>Makiivka</t>
  </si>
  <si>
    <t xml:space="preserve">So-called "Head of the Donetsk People's Republic" (2023). After annexation of the “Donetsk People’s Republic” on 30 September, he became an “Acting Head of the Donetsk People’s Republic” on 4 October 2022.\nMember of the United Russia party and its secretary in the so-called “Donetsk People’s Republic”.
</t>
  </si>
  <si>
    <t xml:space="preserve">TSYPLAKOV
</t>
  </si>
  <si>
    <t xml:space="preserve">Serhiy
Sergey
</t>
  </si>
  <si>
    <t xml:space="preserve">Hennadiyovych
Gennadevich
</t>
  </si>
  <si>
    <t xml:space="preserve">Сергей  Геннадьевич  ЦЫПЛАКОВ
Serhiy Hennadiyovych TSYPLAKOV
Сергій  Геннадійович  ЦИПЛАКОВ
Sergey Gennadevich TSYPLAKOV
</t>
  </si>
  <si>
    <t>Khartsyzsk</t>
  </si>
  <si>
    <t xml:space="preserve">One of the leaders of the ideologically radical organisation ‘People's Militia of Donbas’. Former member of the ‘People's Council of the Donetsk People's Republic’, and of its Committee on Foreign Policy, External Relations, Information Policy and Information Technology.
</t>
  </si>
  <si>
    <t>(Designation details: 29.4.2014)</t>
  </si>
  <si>
    <t xml:space="preserve">STRELKOV
STRIELKOV
ГИРКИН
GIRKIN
</t>
  </si>
  <si>
    <t xml:space="preserve">Ihor
Игорь
Igor
</t>
  </si>
  <si>
    <t xml:space="preserve">Всеволодович
Vsevolodovich
Vsevolodovitj
</t>
  </si>
  <si>
    <t xml:space="preserve">Igor STRELKOV
Ihor STRIELKOV
Игорь Всеволодович ГИРКИН
Igor Vsevolodovich GIRKIN
Igor Vsevolodovitj GIRKIN
</t>
  </si>
  <si>
    <t xml:space="preserve">Staff of Main Intelligence Directorate of the General Staff of the Armed Forces of the Russian Federation (GRU). Assistant on security issues to Sergey Aksionov, self- proclaimed prime-minister of Crimea.
Identified as staff of Main Intelligence Directorate of the General Staff of the Armed Forces of the Russian Federation (GRU). \nFormer ‘Minister of Defence’ of the so-called ‘Donetsk People's Republic’.
</t>
  </si>
  <si>
    <t>(Date of UN designation: 2014-04-29)\n(Head of ‘Novorossia’ public movement.)</t>
  </si>
  <si>
    <t xml:space="preserve">ВОЛОДИН
VOLODIN
</t>
  </si>
  <si>
    <t xml:space="preserve">Vyacheslav
Вячеслав
Vjatjeslav
</t>
  </si>
  <si>
    <t xml:space="preserve">Viktorovich
Викторович
Viktorovitj
</t>
  </si>
  <si>
    <t xml:space="preserve">Vyacheslav Viktorovich VOLODIN
Вячеслав Викторович ВОЛОДИН
Vjatjeslav Viktorovitj VOLODIN
</t>
  </si>
  <si>
    <t>Alekseevka</t>
  </si>
  <si>
    <t xml:space="preserve">Former First Deputy Chief of Staff of the Presidential Administration of Russia.\nCurrently Speaker of the State Duma of the Russian Federation since 5 October 2016.
</t>
  </si>
  <si>
    <t>(Date of UN designation: 2014-05-12)\n(none)</t>
  </si>
  <si>
    <t xml:space="preserve">SHAMANOV
ШАМАНОВ
SJAMANOV
</t>
  </si>
  <si>
    <t xml:space="preserve">Anatolievich
Анатольевич
Anatoljevitj
</t>
  </si>
  <si>
    <t xml:space="preserve">Vladimir Anatolievich SHAMANOV
Владимир Анатольевич ШАМАНОВ
Vladimir Anatoljevitj SJAMANOV
</t>
  </si>
  <si>
    <t>Barnaul</t>
  </si>
  <si>
    <t xml:space="preserve">Deputy Chairman of the State Duma Committee for the Development of Civil Society, Issues of Public and Religious Associations. Former Commander of the Russian Airborne Troops, Former Chairperson of the Defence Committee of the State Duma of the Russian Federation.
</t>
  </si>
  <si>
    <t>(Date of UN designation: 2014-05-12)</t>
  </si>
  <si>
    <t xml:space="preserve">ПЛИГИН
PLIGIN
</t>
  </si>
  <si>
    <t xml:space="preserve">Nikolaevich
Николаевич
Nikolajevitj
</t>
  </si>
  <si>
    <t xml:space="preserve">Vladimir Nikolaevich PLIGIN
Владимир Николаевич ПЛИГИН
Vladimir Nikolajevitj PLIGIN
</t>
  </si>
  <si>
    <t>Ignatovo</t>
  </si>
  <si>
    <t xml:space="preserve">Former member of the State Duma and former Chair of the Duma Constitutional Law Committee. Member of the Supreme Council of the United Russia party. Advisor to the Speaker of the Duma, Volodin. Currently leading researcher at the Institute of State and Law at the Russian Academy of Sciences. Co-chairman of the Russian Lawyers’ Association.
</t>
  </si>
  <si>
    <t xml:space="preserve">ЯРОШ
YAROSH (IAROSH)
</t>
  </si>
  <si>
    <t xml:space="preserve">Петро
Petro
</t>
  </si>
  <si>
    <t xml:space="preserve">Григорович
Hryhorovych
</t>
  </si>
  <si>
    <t xml:space="preserve">Petr Grigorievich JAROSH
Петр Григорьевич ЯРОШ
Петро Григорович ЯРОШ
Petro Hryhorovych YAROSH (IAROSH)
</t>
  </si>
  <si>
    <t>Skvortsovo village</t>
  </si>
  <si>
    <t xml:space="preserve">Former head of the Federal Migration Service office for Crimea.
</t>
  </si>
  <si>
    <t xml:space="preserve">КОЗЮРА
KOZYURA
</t>
  </si>
  <si>
    <t xml:space="preserve">Oleg
Олег
Oleh
</t>
  </si>
  <si>
    <t xml:space="preserve">Grigorievich
Григорьевич
Григорович
Hryhorovych
</t>
  </si>
  <si>
    <t xml:space="preserve">Oleg Grigorievich KOZYURA
Олег Григорьевич КОЗЮРА
Олег Григорович КОЗЮРА
Oleh Hryhorovych KOZYURA
Oleg Grigorjewitsch KOSJURA
Oleh Hryhorovytj KOZIURA
Oleg Grigorjevitj KOZIURA
</t>
  </si>
  <si>
    <t>19-12-62
30-12-65</t>
  </si>
  <si>
    <t>Simferopol
Zaporizhia</t>
  </si>
  <si>
    <t xml:space="preserve">Former Head of the Federal Migration Service office for Sevastopol. Former Chief of Staff of the \nLegislative Assembly of \nSevastopol.\nAdvisor to the Governor of \nSevastopol.
</t>
  </si>
  <si>
    <t>2021/1464 (OJ L321)</t>
  </si>
  <si>
    <t>https://eur-lex.europa.eu/legal-content/EN/TXT/?uri=uriserv%3AOJ.L_.2021.321.01.0001.01.ENG&amp;toc=OJ%3AL%3A2021%3A321%3ATOC</t>
  </si>
  <si>
    <t xml:space="preserve">Viacheslav PONOMARIOV
Vyacheslav Volodymyrovich PONOMARYOV
В'ячеслав Володимирович ПОНОМАРЬОВ
Viacheslav Vladimirovich PONOMAREV
Вячеслав Владимирович ПОНОМАРËВ
</t>
  </si>
  <si>
    <t>Sloviansk</t>
  </si>
  <si>
    <t xml:space="preserve">Former self-declared mayor of Slaviansk.
</t>
  </si>
  <si>
    <t xml:space="preserve">БЕЗЛЕР
BEZLER
БЕРЕГОВОЙ
BEREGOVOY
</t>
  </si>
  <si>
    <t xml:space="preserve">Ігор
Ihor
Игорь
Igor
</t>
  </si>
  <si>
    <t xml:space="preserve">Миколайович
Mykolayovych
Николаевич
Nikolaevich
</t>
  </si>
  <si>
    <t xml:space="preserve">Igor Nikolaevich BEZLER
Bes (devil)
Игорь Николаевич БЕЗЛЕР
Ігор Миколайович БЕЗЛЕР
Ihor Mykolayovych BEZLER
Игорь Николаевич БЕРЕГОВОЙ
Igor Nikolaevich BEREGOVOY
Igor Nikolajevitj BEREGOVOJ
Ihor Mykolajovytj BEZLER
Bes (djävul)
Igor Nikolajevitj BEZLER
Bes (diavol)
Bes (čert)
Bes (hudič)
Bes [paholainen]
Bes [ördög]
Bes (duivel)
Bes (Diabeł)
Bes (diabo)
Bes (velns)
Bes („Velnias“)
Bes (le diable)
Bes (vrag)
Bes (djævlen)
Bes (Teufel)
Bes (Saatan)
Bes (διάβολος)
Беса (дявол)
“Bes” (el diablo)
Běs
</t>
  </si>
  <si>
    <t xml:space="preserve">One of the former leaders of the self-proclaimed militia of Horlivka.
</t>
  </si>
  <si>
    <t xml:space="preserve">KAKIDZYANOV
КАКИДЗЯНОВ
KHAKIMZYANOV
KHAKIMZIANOV
KAKIDZIANOV
</t>
  </si>
  <si>
    <t xml:space="preserve">Игорь
Igor
Ihor
</t>
  </si>
  <si>
    <t xml:space="preserve">Evgenevich
Евгеньевич
Evegenevich
Yevhenovych
</t>
  </si>
  <si>
    <t xml:space="preserve">Igor Evgenevich KAKIDZYANOV
Игорь Евгеньевич КАКИДЗЯНОВ
Igor Evegenevich KHAKIMZYANOV
Игорь Евгеньевич ХАКИМЗЯНОВ
Ihor Yevhenovych KHAKIMZIANOV
Ihor Yevhenovych KAKIDZIANOV
Ігор Євгенович ХАКІМЗЯНОВ
Ігор Євгенович КАКІДЗЯНОВ
</t>
  </si>
  <si>
    <t xml:space="preserve">One of the leaders of armed forces of the self- proclaimed ‘Donetsk People's Republic’.
</t>
  </si>
  <si>
    <t xml:space="preserve">Tsariov
Tsarov
Царьов
Царёв
TSARYOV
TSARJOV
</t>
  </si>
  <si>
    <t xml:space="preserve">Олег
Oleh
Oleg
</t>
  </si>
  <si>
    <t xml:space="preserve">Anatoliyovych
Анатолійович
Анатольевич
Anatolevich
Anatolijovytj
Anatoljevitj
</t>
  </si>
  <si>
    <t xml:space="preserve">Oleg Tsariov
Oleh Anatoliyovych Tsarov
Олег Анатолійович Царьов
Олег Анатольевич Царёв
Oleg Anatolevich TSARYOV
Oleh Anatolijovytj TSARJOV
Oleg TSARJOV
Oleg Anatoljevitj TSARJOV
</t>
  </si>
  <si>
    <t>Dnepropetrovsk (now Dnipro)</t>
  </si>
  <si>
    <t xml:space="preserve">Former Member of the Verkhovna Rada of Ukraine.\nFormer ‘Speaker’ of the so-called ‘Parliament of the Union of the People’s Republics’ (‘Parliament of Novorossiya’).
</t>
  </si>
  <si>
    <t xml:space="preserve">LYAGIN
LIAHIN
</t>
  </si>
  <si>
    <t xml:space="preserve">Roman
</t>
  </si>
  <si>
    <t xml:space="preserve">Viktorovich
Viktorovych
</t>
  </si>
  <si>
    <t xml:space="preserve">Roman Viktorovich LYAGIN
Роман Викторович ЛЯГИН
Роман Вікторович ЛЯГІН
Roman Viktorovych LIAHIN
Roman Wiktorowitsch LJAGIN
Roman Viktorovytj LJAHIN
Roman Viktorovitj LJAGIN
</t>
  </si>
  <si>
    <t xml:space="preserve">Former head of the “Donetsk People’s Republic” Central Electoral Commission. Former “Minister of Labour and Social Policy”.
</t>
  </si>
  <si>
    <t xml:space="preserve">MALYKHIN
MALYHIN
</t>
  </si>
  <si>
    <t xml:space="preserve">Aleksandr
Alexander
</t>
  </si>
  <si>
    <t xml:space="preserve">Sergeevich
</t>
  </si>
  <si>
    <t xml:space="preserve">Aleksandr Sergeevich MALYKHIN
Alexander Sergeevich MALYHIN
Александр Сергеевич МАЛЫХИН
Олександр Сергійович МАЛИХІН
Oleksandr Serhiyovych (Sergiyovych) MALYKHIN
</t>
  </si>
  <si>
    <t xml:space="preserve">Former head of the ‘Lugansk People's Republic’ Central Electoral Commission.
</t>
  </si>
  <si>
    <t>(Date of UN designation: 2014-05-12)\n(Corrigendum 31.3.2020 (OJ L98))</t>
  </si>
  <si>
    <t xml:space="preserve">POKLONSKAYA
ПОКЛОНСКАЯ
POKLONSKAJA
</t>
  </si>
  <si>
    <t xml:space="preserve">Natalia
Наталья
Natalja
</t>
  </si>
  <si>
    <t xml:space="preserve">Владимировна
Vladimirovna
</t>
  </si>
  <si>
    <t xml:space="preserve">Natalia Vladimirovna POKLONSKAYA
Наталья Владимировна ПОКЛОНСКАЯ
Natalja Vladimirovna POKLONSKAJA
</t>
  </si>
  <si>
    <t>Mikhailovka
Yevpatoria</t>
  </si>
  <si>
    <t xml:space="preserve">Former Deputy head of the Federal Agency for Compatriots Living Abroad (CIS), and International Humanitarian Cooperation (Rossotrudnichestvo).\nAdviser to the Prosecutor-General of Russia since June 2022.\n\nFormer Member of the State Duma, elected from the illegally annexed Autonomous ‘Republic of Crimea’. Former Deputy Chairperson of the Committee for International affairs, member of the Commission on the investigation on foreign interference in the internal affairs of the Russian Federation, member of the Committee for security and countering corruption of the State Duma of the Russian Federation. Former Ambassador in the diplomatic corps of the Russian Federation.
</t>
  </si>
  <si>
    <t xml:space="preserve">SHEVCHENKO
</t>
  </si>
  <si>
    <t xml:space="preserve">Igor
</t>
  </si>
  <si>
    <t xml:space="preserve">Sergeievich
</t>
  </si>
  <si>
    <t xml:space="preserve">Igor Sergeievich SHEVCHENKO
Игорь Сергеевич ШЕВЧЕНКО
</t>
  </si>
  <si>
    <t xml:space="preserve">Former Prosecutor of Sevastopol. Prosecutor of the Republic of Adygea.
</t>
  </si>
  <si>
    <t>(date of listing: 12/05/2014)</t>
  </si>
  <si>
    <t xml:space="preserve">State Unitary Enterprise of the ‘Republic of Crimea’ ‘Chernomorneftegaz’
Státní jednotný podnik „Republiky Krym“„Chernomorneftegaz“
Empresa Unitaria Estatal de la “República de Crimea”“Chernomorneftegaz”
Държавно единно предприятие на „Република Крим“„Черноморнефтегаз“
PJSC ‘Chernomorneftegaz’
Staatliches Einheitsunternehmen der „Republik Krim“„Chernomorneftegaz“
»Republikken Krims« statsejede virksomhed »Chernomorneftegaz«
Fiontar Aonadach Stáit de chuid ‘Republic of Crimea’‘Chernomorneftegaz’
Entreprise unitaire d’État de la “République de Crimée”“Chernomorneftegaz”
Κρατική ενιαία επιχείρηση της “Δημοκρατίας της Κριμαίας”“Chernomorneftegaz”
“Krimas republikas” valsts unitārs uzņēmums “Chernomorneftegaz”
Impresa unitaria statale della “Repubblica di Crimea”“Chernomorneftegaz”
Državno unitarno poduzeće „Republike Krima”„Chernomorneftegaz”
„Chernomorneftegaz”, a „Krími Köztársaság” állami egységes vállalata
„Krymo Respublikos“ valstybės unitarinė įmonė „Chernomorneftegaz“
State Unitary Enterprise van de “Republiek Krim”“Chernomorneftegaz”
Intrapriża Unitarja Statali tar-“Repubblika tal-Krimea”“Chernomorneftegaz”
Empresa Pública Unitária da «República da Crimeia»«Chernomorneftegaz»
jednolite przedsiębiorstwo państwowe »Republiki Krymu«»Chernomorneftegaz«
Štátny unitárny podnik „Krymskej republiky“„Chernomorneftegaz“
Întreprinderea unitară de stat a «Republicii Crimeea»«Chernomorneftegaz»
”Republiken Krims” statliga företag ”Chernomorneftegaz”
”Krimin tasavallan” omistama valtion unitaarinen yritys ”Chernomorneftegaz”
Državno unitarno podjetje ‚Republike Krim‘‚Černomorneftegaz‘
</t>
  </si>
  <si>
    <t xml:space="preserve">1149102099717 (regnumber-Registration Number) </t>
  </si>
  <si>
    <t xml:space="preserve">Prospekt Kirov 52
</t>
  </si>
  <si>
    <t xml:space="preserve">295000
</t>
  </si>
  <si>
    <t xml:space="preserve">Simferopol
</t>
  </si>
  <si>
    <t xml:space="preserve">Jama'atu Ahlis Sunna Lidda'Awati Wal-Jihad
Jama'atu Ahlus-Sunnah Lidda'Awati Wal Jihad
Jama'atu Ahlus-Sunna Lidda'Awati Wal Jihad
Boko Haram
Western Education is a Sin
</t>
  </si>
  <si>
    <t>(Date of UN designation: 2014-05-22)\n(Other information: (a) Affiliate of Al-Qaida and the Organization of Al-Qaida in the Islamic Maghreb (AQIM), (b) Associated with and Jama'atu Ansarul Muslimina Fi Biladis-Sudan (Ansaru), (c) The leader is Abubakar Shekau. Date of designation referred to in Article 2a(4)(b): 22.5.2014.)</t>
  </si>
  <si>
    <t>NGA</t>
  </si>
  <si>
    <t>Al-Nusrah Front for the People of the Levant
the Victory Front
Jabhat al-Nusrah
Jabhet al-Nusra
Al-Nusrah Front
Al-Nusra Front
Ansar al-Mujahideen Network
Levantine Mujahideen on the Battlefields of Jihad
Front for the Liberation of the Levant
Front for the Conquest of Syria/the Levant
The Front for the Liberation of al Sham
Conquest of the Levant Front
Fateh al-Sham Front
Fatah al-Sham Front
Jabhat Fateh Al-Sham
Jabhat Fatah al-Sham
Jabhat Fath al-Sham
Jabhat Fath al Sham
Tahrir al-Sham Hay'at
Liberation of the Levant Organisation Tahrir al-Sham
Liberation of al-Sham Commission
Assembly for the Liberation of the Levant
Assembly for the Liberation of Syria
Hayat Tahrir al-Sham
Hay'et Tahrir al-Sham
Hay'at Tahrir al-Sham (HTS)</t>
  </si>
  <si>
    <t>2018/855 (OJ L146)</t>
  </si>
  <si>
    <t>https://eur-lex.europa.eu/legal-content/EN/TXT/?uri=uriserv:OJ.L_.2018.146.01.0003.01.ENG&amp;toc=OJ:L:2018:146:TOC</t>
  </si>
  <si>
    <t xml:space="preserve">Al Mouakaoune Biddam
Les Signataires par le Sang
Ceux Qui Signent avec le Sang
Those Who Sign in Blood
</t>
  </si>
  <si>
    <t>(Date of UN designation: 2014-06-02)\n(Date of designation referred to in Article 2a(4)(b): 2.6.2014.)</t>
  </si>
  <si>
    <t>MLI</t>
  </si>
  <si>
    <t xml:space="preserve">Al Moulathamoun
Les Enturbannés
The Veiled
</t>
  </si>
  <si>
    <t>(Date of UN designation: 2014-06-02)\n(Active in the Sahel/Sahara. Date of designation referred to in Article 2a(4)(b): 2.6.2014.)</t>
  </si>
  <si>
    <t>DZA
MLI
NER</t>
  </si>
  <si>
    <t xml:space="preserve">Al Mourabitoun
Les Sentinelles
The Sentinels
</t>
  </si>
  <si>
    <t>(Date of UN designation: 2014-06-02)\n(Active in the Sahel/Sahara region. Date of designation referred to in Article 2a(4)(b): 2.6.2014.)</t>
  </si>
  <si>
    <t xml:space="preserve">BOZIZÉ
</t>
  </si>
  <si>
    <t xml:space="preserve">François Yangouvonda
</t>
  </si>
  <si>
    <t xml:space="preserve">François Yangouvonda BOZIZÉ
Bozize Yangouvonda
Samuel Peter Mudde
</t>
  </si>
  <si>
    <t xml:space="preserve">14-10-1946
16-12-1948
</t>
  </si>
  <si>
    <t xml:space="preserve">Izo
Mouila
</t>
  </si>
  <si>
    <t xml:space="preserve">SSD
GAB
</t>
  </si>
  <si>
    <t xml:space="preserve">Former Head of State Central African Republic; \nProfessor
</t>
  </si>
  <si>
    <t xml:space="preserve">M4800002143743 (id-National identification card) (Personal number on passport)
D00002264 (passport-National passport) (name on doc. 'Samuel Peter Mudde') (issued by Minister of Foreign Affairs on 2013-06-11 in Juba valid to 2017-06-11 diplomatic)(Diplomatic passport issued under name Samuel Peter Mudde)
</t>
  </si>
  <si>
    <t>(Date of UN designation: 2014-05-09)\n(Mother's name is Martine Kofio)</t>
  </si>
  <si>
    <t>CAF</t>
  </si>
  <si>
    <t xml:space="preserve">Bangui
</t>
  </si>
  <si>
    <t xml:space="preserve">UGA
CAF
</t>
  </si>
  <si>
    <t>2020/1171 (OJ L260)</t>
  </si>
  <si>
    <t>https://eur-lex.europa.eu/legal-content/EN/TXT/?uri=uriserv:OJ.L_.2020.260.01.0001.01.ENG&amp;toc=OJ:L:2020:260:TOC</t>
  </si>
  <si>
    <t xml:space="preserve">ADAM
Adam
</t>
  </si>
  <si>
    <t xml:space="preserve">Nourredine
Mahamat
</t>
  </si>
  <si>
    <t xml:space="preserve">Nouradine
</t>
  </si>
  <si>
    <t xml:space="preserve">Nourredine ADAM
Nureldine Adam
Nourreldine Adam
Nourreddine Adam
Mahamat Nouradine Adam
Mohamed Adam Brema Abdallah
</t>
  </si>
  <si>
    <t xml:space="preserve">N/A
01-01-70
01-01-71
</t>
  </si>
  <si>
    <t xml:space="preserve">Algenana
Ndele
</t>
  </si>
  <si>
    <t xml:space="preserve">SDN
CAF
</t>
  </si>
  <si>
    <t xml:space="preserve">He is one of the original leaders of the Séléka. He has been identified as both a General and the President of one of the armed rebel groups of the Séléka, the Central PJCC, a group formally known as the Convention of Patriots for Justice and Peace and whose acronym is also acknowledged as CPJP.
a) General; b) Minister for Security; c) Director-General of the “Extraordinary Committee for the Defence of Democratic Achievements”.
</t>
  </si>
  <si>
    <t xml:space="preserve">D00001184 (passport-National passport) 
P04838205 (passport-National passport) (name on doc. 'Mohamed Adam Brema Abdallah') (on 2018-06-10 in Bahri valid to 2023-06-09)
202-2708-8368 (id-National identification card) 
</t>
  </si>
  <si>
    <t>(Date of UN designation: 2014-05-09)\n(Other information: Former head of the ‘Fundamental’ splinter group of the Convention of Patriots for Justice and Peace (CPJP/F), he was the military coordinator of the ex-Séléka during offensives in the former rebellion in the Central African Republic between early December 2012 and March 2013.)</t>
  </si>
  <si>
    <t xml:space="preserve">Birao
</t>
  </si>
  <si>
    <t xml:space="preserve">CAF
SDN
</t>
  </si>
  <si>
    <t>2019/1574 (OJ L243)</t>
  </si>
  <si>
    <t>https://eur-lex.europa.eu/legal-content/EN/TXT/?uri=uriserv:OJ.L_.2019.243.01.0001.01.ENG&amp;toc=OJ:L:2019:243:TOC</t>
  </si>
  <si>
    <t>Suleiman AL ABBAS</t>
  </si>
  <si>
    <t>Former Oil and Mineral Resources Minister in power after May 2011.</t>
  </si>
  <si>
    <t>(Date of UN designation: 2014-06-24)\n(Date of listing: 24.6.2014)</t>
  </si>
  <si>
    <t xml:space="preserve">Kamal Eddin TU'MA
</t>
  </si>
  <si>
    <t xml:space="preserve">Former Industry Minister in power after May 2011
</t>
  </si>
  <si>
    <t>(Date of listing: 24.6.2014)</t>
  </si>
  <si>
    <t xml:space="preserve">Kinda AL-SHAMMAT
Shmat
</t>
  </si>
  <si>
    <t xml:space="preserve">Former Social Affairs Minister in power after May 2011.
</t>
  </si>
  <si>
    <t xml:space="preserve">Hassan HIJAZI
</t>
  </si>
  <si>
    <t xml:space="preserve">Former Minister for Labour in power after May 2011.
</t>
  </si>
  <si>
    <t>(date of listing: 24.06.2014)</t>
  </si>
  <si>
    <t xml:space="preserve">Ismael ISMAEL
Ismail Ismail
Isma'Il Isma'il
</t>
  </si>
  <si>
    <t xml:space="preserve">Former Finance Minister in power after May 2011.
</t>
  </si>
  <si>
    <t>(date of listing: 24/06/2014)</t>
  </si>
  <si>
    <t xml:space="preserve">Khodr ORFALI
Khud Urfali
Khud Orphaly
Khudr Urfali
Khudr Orphaly
</t>
  </si>
  <si>
    <t xml:space="preserve">Former Economy and Foreign Trade Minister in power after May 2011.
</t>
  </si>
  <si>
    <t>(Date of listing: 24.6.2014.)</t>
  </si>
  <si>
    <t xml:space="preserve">Samir Izzat Qadi AMIN
</t>
  </si>
  <si>
    <t xml:space="preserve">Former Internal Trade and Consumer Protection Minister in power after May 2011.
</t>
  </si>
  <si>
    <t xml:space="preserve">YAZIGI
</t>
  </si>
  <si>
    <t xml:space="preserve">Bishr Riyad
</t>
  </si>
  <si>
    <t xml:space="preserve">Bishr Riyad YAZIGI
</t>
  </si>
  <si>
    <t xml:space="preserve">Advisor to the President Bashar al-Assad. Former Minister of Tourism.
</t>
  </si>
  <si>
    <t>(Date of UN designation: 2014-06-24)</t>
  </si>
  <si>
    <t xml:space="preserve">Malek ALI
Malik Ali
مالك علي
</t>
  </si>
  <si>
    <t xml:space="preserve">Former Higher Education Minister in power after May 2011.
</t>
  </si>
  <si>
    <t xml:space="preserve">ARNOUS
Arnus
</t>
  </si>
  <si>
    <t xml:space="preserve">Hussein
</t>
  </si>
  <si>
    <t xml:space="preserve">Hussein ARNOUS
Hussein Arnus
حسين عرنوس
</t>
  </si>
  <si>
    <t xml:space="preserve">Prime Minister. Appointed in August 2020.
</t>
  </si>
  <si>
    <t xml:space="preserve">Hassib Elias SHAMMAS
Hasib
</t>
  </si>
  <si>
    <t xml:space="preserve">Former State Minister in power after May 2011.
</t>
  </si>
  <si>
    <t xml:space="preserve">Abubakar
</t>
  </si>
  <si>
    <t xml:space="preserve">Shekau
</t>
  </si>
  <si>
    <t xml:space="preserve">Shekau Mohammed Abubakar
Abubakar Shekau
Abu Mohammed Abubakar bin Mohammed
Abu Muhammed Abubakar bi Mohammed
Shekau
Shehu
Shayku
Imam Darul Tauhid
Imam Darul Tawheed
</t>
  </si>
  <si>
    <t xml:space="preserve">Shekau Village, Yobe State
</t>
  </si>
  <si>
    <t xml:space="preserve">NGA
</t>
  </si>
  <si>
    <t xml:space="preserve">Leader of Jama'atu Ahlis Sunna Lidda'Awati Wal-Jihad (Boko Haram)
</t>
  </si>
  <si>
    <t>(Date of UN designation: 2014-06-26)\n(Other information: (a) Physical description: eye colour: black; hair colour: black; (b) Photo available for inclusion in the INTERPOL-UN Security Council Special Notice. Date of designation referred to in Article 2a(4)(b): 26.6.2014.)</t>
  </si>
  <si>
    <t>735/2014 (OJ L198)</t>
  </si>
  <si>
    <t>http://eur-lex.europa.eu/legal-content/EN/TXT/PDF/?uri=OJ:JOL_2014_198_R_0001&amp;from=EN</t>
  </si>
  <si>
    <t xml:space="preserve">Ansarul Muslimina Fi Biladis Sudan
Ansarul Muslimina fi Biladis Sudan
Jama'atu Ansaril Muslimina fi Biladis Sudan (JAMBS)
Jama'atu Ansarul Muslimina fi Biladis-Sudan (JAMBS)
Jamma'atu Ansarul Muslimina fi Biladis-Sudan (JAMBS)
Vanguards for the Protection of Muslims in Black Africa
Vanguard for the Protection of Muslims in Black Africa
</t>
  </si>
  <si>
    <t>((a) Group established in 2012; (b) Operates in Nigeria. Date of designation referred to in Article 2a(4)(b): 26.6.2014)</t>
  </si>
  <si>
    <t xml:space="preserve">BORODAI
БОРОДАЙ
</t>
  </si>
  <si>
    <t xml:space="preserve">Aleksandr
Александр
</t>
  </si>
  <si>
    <t xml:space="preserve">Yurevich
Юрьевич
</t>
  </si>
  <si>
    <t xml:space="preserve">Aleksandr Yurevich BORODAI
Александр Юрьевич БОРОДАЙ
Aleksandr Jurjevitj BORODAJ
</t>
  </si>
  <si>
    <t xml:space="preserve">Former so-called ‘Prime Minister of the Donetsk People’s Republic’; Chairman of the Board of the Union of Volunteers of Donbass. Involved actively in recruitment and training of ‘volunteers’ sent to fight in Donbas.\n\nMember of the State Duma since September 2021. Deputy Chairman of the Committee of the State Duma for the Commonwealth of Independent States, Eurasian Integration and Relations with Compatriots.
</t>
  </si>
  <si>
    <t>(Date of UN designation: 2014-07-12)</t>
  </si>
  <si>
    <t xml:space="preserve">KHODAKOVSKY
ХОДАКОВСКИЙ
KHODAKOVSKII
ХОДАКОВСЬКИЙ
</t>
  </si>
  <si>
    <t xml:space="preserve">Alexander
Александр
Aleksandr
Олександр
</t>
  </si>
  <si>
    <t xml:space="preserve">Сергеевич
Sergeevich
Сергійович
</t>
  </si>
  <si>
    <t xml:space="preserve">Alexander KHODAKOVSKY
Александр Сергеевич ХОДАКОВСКИЙ
Oleksandr Serhiyovych KHODAKOVSKYY
Aleksandr Sergeevich KHODAKOVSKII
Олександр Сергійович ХОДАКОВСЬКИЙ
Aleksandr Sergejevitj CHODAKOVSKIJ
Oleksandr Serhijovytj CHODAKOVSKYJ
Aleksandr CHODAKOVSKIJ
Oleksandr Serhiyovych KHODAKOVSKYI
</t>
  </si>
  <si>
    <t xml:space="preserve">Former so-called ‘Minister of Security of the Donetsk People's Republic’. Commander of the "Vostok" battalion of “the Ministry of Internal Affairs of the so-called Donetsk People's Republic”.
</t>
  </si>
  <si>
    <t xml:space="preserve">KALYUSSKY
КАЛЮССКИЙ
KALYUSSKIY
</t>
  </si>
  <si>
    <t xml:space="preserve">Alexandr
Александр
Oleksandr
</t>
  </si>
  <si>
    <t xml:space="preserve">Arkadievich
Аркадьевич
Arkadiyovych
</t>
  </si>
  <si>
    <t xml:space="preserve">Alexandr Arkadievich KALYUSSKY
Александр Аркадьевич КАЛЮССКИЙ
Олександр Аркадійович КАЛЮСЬКИЙ
Oleksandr Arkadiyovych KALYUSSKIY
</t>
  </si>
  <si>
    <t xml:space="preserve">Former so-called ‘de facto Deputy Prime Minister for Social Affairs of the Donetsk People’s Republic’.
</t>
  </si>
  <si>
    <t xml:space="preserve">ХРЯКОВ
KHRYAKOV
</t>
  </si>
  <si>
    <t xml:space="preserve">Alexander
Aleksandr
Александр
Oleksandr
</t>
  </si>
  <si>
    <t xml:space="preserve">Vitalievich
Витальевич
Vitaliyovych
</t>
  </si>
  <si>
    <t xml:space="preserve">Alexander KHRYAKOV
Aleksandr Vitalievich KHRYAKOV
Александр Витальевич ХРЯКОВ
Oleksandr Vitaliyovych KHRYAKOV
Олександр Віталійович ХРЯКОВ
Oleksandr Vitalijovytj CHRJAKOV
Aleksandr Vitaljevitj CHRJAKOV
</t>
  </si>
  <si>
    <t xml:space="preserve">Former so-called ‘Information and Mass Communications Minister’ of the ‘Donetsk People’s Republic’. Currently a member of the so-called ‘People’s Council’ of the ‘Donetsk People’s Republic’ Committee on Budget, Finance and Economic Policy.
</t>
  </si>
  <si>
    <t xml:space="preserve">BASHIROV
БАШИРОВ
BASJIROV
</t>
  </si>
  <si>
    <t xml:space="preserve">Марат
Marat
</t>
  </si>
  <si>
    <t xml:space="preserve">Faatovich
Фаатович
Faatovitj
</t>
  </si>
  <si>
    <t xml:space="preserve">Marat Faatovich BASHIROV
Марат Фаатович БАШИРОВ
Marat Faatovitj BASJIROV
</t>
  </si>
  <si>
    <t>Izhevsk</t>
  </si>
  <si>
    <t xml:space="preserve">political scientist at the Institute of Communication Management and Director of the Centre for the Study of Problems of International Sanctions Regimes, \nprofessor at the Higher School of Economics.
</t>
  </si>
  <si>
    <t xml:space="preserve">НИКИТИН
NIKITIN
НІКІТІН
</t>
  </si>
  <si>
    <t xml:space="preserve">Vasilii
Василий
Vasyl
Василь
</t>
  </si>
  <si>
    <t xml:space="preserve">Aleksandrovich
Александрович
Oleksandrovych
Олександрович
</t>
  </si>
  <si>
    <t xml:space="preserve">Vasilii Aleksandrovich NIKITIN
Василий Александрович НИКИТИН
Vasyl Oleksandrovych NIKITIN
Василь Олександрович НІКІТІН
</t>
  </si>
  <si>
    <t>Shargun</t>
  </si>
  <si>
    <t xml:space="preserve">Former so-called “Vice Prime Minister of the Council of Ministers of the Lugansk People's Republic” (used to be the so-called “Prime Minister of the Lugansk People's Republic”, and former spokesman of the “Army of the South-East”).
</t>
  </si>
  <si>
    <t>(Date of UN designation: 2014-07-12)\n(none)</t>
  </si>
  <si>
    <t xml:space="preserve">КАРЯКИН
KARYAKIN
</t>
  </si>
  <si>
    <t xml:space="preserve">Aleksey
Алексей
Oleksiy
</t>
  </si>
  <si>
    <t xml:space="preserve">Vyacheslavovich
Вячеславович
Vyacheslavovych
</t>
  </si>
  <si>
    <t xml:space="preserve">Aleksey Vyacheslavovich KARYAKIN
Алексей Вячеславович КАРЯКИН
Олексій В'ячеславович КАРЯКІН
Oleksiy Vyacheslavovych KARYAKIN
</t>
  </si>
  <si>
    <t>07-04-79
07-04-80</t>
  </si>
  <si>
    <t>Stakhanov</t>
  </si>
  <si>
    <t xml:space="preserve">Until 25 March 2016 so-called ‘Supreme Council Chair of the Luhansk People’s Republic’. Currently Chairman of the so-called ‘Public Chamber of the Luhansk People’s Republic’.
</t>
  </si>
  <si>
    <t>(date of listing: 12/07/2014)</t>
  </si>
  <si>
    <t xml:space="preserve">ІВАКІН
IVAKIN
</t>
  </si>
  <si>
    <t xml:space="preserve">Yuriy
Юрій
Iurii
</t>
  </si>
  <si>
    <t xml:space="preserve">Volodymyrovych
Володимирович
Vladimirovich
</t>
  </si>
  <si>
    <t xml:space="preserve">Yuriy Volodymyrovych IVAKIN
Юрий Владимирович ИВАКИН
Юрій Володимирович ІВАКІН
Iurii Vladimirovich IVAKIN
</t>
  </si>
  <si>
    <t>Perevalsk</t>
  </si>
  <si>
    <t xml:space="preserve">Former so-called ‘Minister of Internal Affairs of the Luhansk People’s Republic’
</t>
  </si>
  <si>
    <t xml:space="preserve">PLOTNITSKY
PLOTNITSKII
ПЛОТНИЦЬКИЙ
ПЛОТНИЦКИЙ
PLOTNYTSKYY
</t>
  </si>
  <si>
    <t xml:space="preserve">Ігор
Игорь
Ihor (Igor)
</t>
  </si>
  <si>
    <t xml:space="preserve">Venediktovich
Венедиктович
Venedyktovych
</t>
  </si>
  <si>
    <t xml:space="preserve">Igor PLOTNITSKY
Igor Venediktovich PLOTNITSKII
Ігор Венедиктович ПЛОТНИЦЬКИЙ
Игорь Венедиктович ПЛОТНИЦКИЙ
Ihor (Igor) Venedyktovych PLOTNYTSKYY
</t>
  </si>
  <si>
    <t>24-06-64
25-06-64
26-06-64</t>
  </si>
  <si>
    <t>Luhansk (possibly in Kelmentsi, Chernivtsi oblast)</t>
  </si>
  <si>
    <t xml:space="preserve">Former so-called ‘Defence Minister’ and former so- called ‘Head’ of the ‘Luhansk People's Republic’. Former Special Envoy of the so-called ‘Luhansk People's Republic’ on Minsk implementation.
</t>
  </si>
  <si>
    <t xml:space="preserve">КОЗИЦЫН
KOZITSYN
</t>
  </si>
  <si>
    <t xml:space="preserve">Nikolay
Николай
Nikolaj
</t>
  </si>
  <si>
    <t xml:space="preserve">Nikolay Ivanovich KOZITSYN
Николай Иванович КОЗИЦЫН
Nikolaj Ivanovitj KOZITSYN
</t>
  </si>
  <si>
    <t>20-06-56
06-10-56</t>
  </si>
  <si>
    <t>Dzerzhinsk</t>
  </si>
  <si>
    <t xml:space="preserve">Commander of Cossack forces.
</t>
  </si>
  <si>
    <t xml:space="preserve">AL-AQQAD
Aqqad
Akkad
</t>
  </si>
  <si>
    <t xml:space="preserve">Hashim Anwar
Hashem
Hashim
</t>
  </si>
  <si>
    <t xml:space="preserve">Hashim Anwar AL-AQQAD
Hashem Aqqad
Hashem Akkad
Hashim Akkad
</t>
  </si>
  <si>
    <t xml:space="preserve">08-08-61
</t>
  </si>
  <si>
    <t xml:space="preserve">Businessperson operating in Syria. Worked as a member of the Syrian Parliament as recently as 2012.
</t>
  </si>
  <si>
    <t>01020018085 (other-Other identification number) (National ID Number)</t>
  </si>
  <si>
    <t>(Date of UN designation: 2014-07-23)</t>
  </si>
  <si>
    <t xml:space="preserve">HASSAN
al-Hasan
al-Hassan
</t>
  </si>
  <si>
    <t xml:space="preserve">Suhayl
Sohail
Suhail
Suheil
</t>
  </si>
  <si>
    <t xml:space="preserve">Suhayl Hasan
Suhayl al-Hasan
Sohail HASSAN
Sohail al-Hassan
Suhail HASSAN
Suhayl HASSAN
Suhayl al-Hassan
Sohail al-Hasan
‘The Tiger’
al-Nimr
Sohail Hasan
Suhail Hasan
Suheil Hasan
Suheil HASSAN
Suhail al-Hassan
Suhail al-Hasan
Suheil al-Hasan
Suheil al-Hassan
“Le Tigre”
’Tigern’
‚Tygr‘
“el Tigre”
“O Tigre”
“Τίγρης”
Тигъра
»Tigeren«
‚Tiger‘
«Tigrul»
Tigar
Tiiger
</t>
  </si>
  <si>
    <t>Jableh</t>
  </si>
  <si>
    <t xml:space="preserve">Commander of Qawat al‐Nimr (Divi­sion 25 Special Mission Forces, formerly known as Tiger Forces).
</t>
  </si>
  <si>
    <t xml:space="preserve">Amr ARMANAZI
Amr Muhammad Najib Al-Armanazi
Amr Najib Armanazi
Amrou Al-Armanazy
</t>
  </si>
  <si>
    <t xml:space="preserve">Director General of the Syrian Scientific Studies and Research Centre (SSRC).
</t>
  </si>
  <si>
    <t>(Date of listing: 23.7.2014)</t>
  </si>
  <si>
    <t xml:space="preserve">Overseas Petroleum Trading SAL (Off-Shore)
Overseas Petroleum Company
</t>
  </si>
  <si>
    <t>Dunant Street, Snoubra Sector</t>
  </si>
  <si>
    <t xml:space="preserve">The Baniyas Refinery Company
Banias
Banyas
</t>
  </si>
  <si>
    <t>(Date of UN designation: 2014-07-23)\n(Date of listing: 23.7.2014. Other information: Subsidiary of the General Corporation for Refining and Distribution of Petroleum Products (GCRDPP).)</t>
  </si>
  <si>
    <t>Banias Refinery Building, 26 Latkia Main Road\nP.O. Box 26
352, Tripoli Street\nPO Box 352</t>
  </si>
  <si>
    <t>Tartous
Homs</t>
  </si>
  <si>
    <t xml:space="preserve">The Homs Refinery Company
Hims
General Company for Homs Refinery
</t>
  </si>
  <si>
    <t>(Date of UN designation: 2014-07-13)\n(Date of listing: 23.7.2014. Other Information: Subsidiary of the General Corporation for Refining and Distribution of Petroleum Products (GCRDPP))</t>
  </si>
  <si>
    <t>General Company for Homs Refinery Building, 352 Tripoli Street\nP.O. Box 352</t>
  </si>
  <si>
    <t xml:space="preserve">Army Supply Bureau
</t>
  </si>
  <si>
    <t xml:space="preserve">Branch of Syrian Ministry of Defence.
</t>
  </si>
  <si>
    <t>(Date of listing: 23.7.2014. Other information: Branch of Syrian Ministry of Defence.)</t>
  </si>
  <si>
    <t>\nP.O. Box 3361</t>
  </si>
  <si>
    <t xml:space="preserve">Industrial Establishment of Defence
Industrial Establishment of Defense
IED
Industrial Establishment for Defence
Defence Factories Establishment
Establissements Industriels de la Defense
EID
Establissement Industrial de la Defence
ETINDE
Coefficient Defense Foundation
</t>
  </si>
  <si>
    <t>Al Thawraa Street, P.O. Box 2330
Al-Hameh, Damascus Countryside, P.O. Box 2230</t>
  </si>
  <si>
    <t xml:space="preserve">Higher Institute for Applied Sciences and Technology
HIAST
Institut Supérieur des Sciences Appliquées et de Technologie
ISSAT
والتكنولوجيا المعد العالي العلوم التطبيقية
</t>
  </si>
  <si>
    <t xml:space="preserve">Affiliated to and a subsidiary of the Syrian Scientific Studies and Research Centre (SSRC) which is already designated.
</t>
  </si>
  <si>
    <t>(Designation details: Date of listing: 23.7.2014.)</t>
  </si>
  <si>
    <t>\nP.O. Box 31983</t>
  </si>
  <si>
    <t>Barzeh</t>
  </si>
  <si>
    <t xml:space="preserve">National Standards &amp; Calibration Laboratory
NSCL
</t>
  </si>
  <si>
    <t xml:space="preserve">Provides training and support to the SSRC.
</t>
  </si>
  <si>
    <t>(Date of listing: 23.7.2014. Other information: Affiliated to and a subsidiary of the Syrian Scientific Studies and Research Centre (SSRC) which is already designated.)</t>
  </si>
  <si>
    <t>P.O. Box 4470</t>
  </si>
  <si>
    <t xml:space="preserve">FRADKOV
ФРАДКОВ
</t>
  </si>
  <si>
    <t xml:space="preserve">Mikhail
Михаил
</t>
  </si>
  <si>
    <t xml:space="preserve">Efimovich
Ефимович
</t>
  </si>
  <si>
    <t xml:space="preserve">Mikhail Efimovich FRADKOV
Михаил Ефимович ФРАДКОВ
</t>
  </si>
  <si>
    <t>Kurumoch</t>
  </si>
  <si>
    <t xml:space="preserve">Former permanent member of the Security Council of the Russian Federation; Former Director of the Foreign Intelligence Service of the Russian Federation. As of 4 January 2017, Director of the Russian Institute for Strategic Studies. He is also the Chairperson of the Board of Directors of ‘Almaz‐Antey’.
</t>
  </si>
  <si>
    <t>(Date of UN designation: 2014-07-25)\n(Date of listing: 25.7.2014)</t>
  </si>
  <si>
    <t xml:space="preserve">PATRUSHEV
ПАТРУШЕВ
PATRUSJEV
</t>
  </si>
  <si>
    <t xml:space="preserve">Nikolai
Николай
Nikolaj
</t>
  </si>
  <si>
    <t xml:space="preserve">Platonovich
Платонович
Platonovitj
</t>
  </si>
  <si>
    <t xml:space="preserve">Nikolai Platonovich PATRUSHEV
Николай Платонович ПАТРУШЕВ
Nikolaj Platonovitj PATRUSJEV
</t>
  </si>
  <si>
    <t>Leningrad (St Petersburg)</t>
  </si>
  <si>
    <t xml:space="preserve">Permanent member and Secretary of the Security Council of the Russian Federation.
</t>
  </si>
  <si>
    <t xml:space="preserve">БОРТНИКОВ
BORTNIKOV
</t>
  </si>
  <si>
    <t xml:space="preserve">Vasilievich
Васильевич
Vasiljevitj
</t>
  </si>
  <si>
    <t xml:space="preserve">Aleksandr Vasilievich BORTNIKOV
Александр Васильевич БОРТНИКОВ
Aleksandr Vasiljevitj BORTNIKOV
</t>
  </si>
  <si>
    <t>Perm</t>
  </si>
  <si>
    <t xml:space="preserve">Permanent member of the Security Council of the Russian Federation; Director of the Federal Security Service (FSB).
</t>
  </si>
  <si>
    <t>(Date of UN designation: 2014-07-25)</t>
  </si>
  <si>
    <t xml:space="preserve">NURGALIEV
НУРГАЛИЕВ
NURGALIJEV
</t>
  </si>
  <si>
    <t xml:space="preserve">Rashid
Рашид
Rasjid
</t>
  </si>
  <si>
    <t xml:space="preserve">Gumarovich
Гумарович
Gumarovitj
</t>
  </si>
  <si>
    <t xml:space="preserve">Rashid Gumarovich NURGALIEV
Рашид Гумарович НУРГАЛИЕВ
Rasjid Gumarovitj NURGALIJEV
</t>
  </si>
  <si>
    <t>Zhetikara</t>
  </si>
  <si>
    <t>KAZ</t>
  </si>
  <si>
    <t xml:space="preserve">Member and, since February 2023, First Deputy Secretary of the Security Council of the Russian Federation.
</t>
  </si>
  <si>
    <t xml:space="preserve">ГРЫЗЛОВ
GRYZLOV
</t>
  </si>
  <si>
    <t xml:space="preserve">Борис
Boris
</t>
  </si>
  <si>
    <t xml:space="preserve">Vyacheslavovich
Вячеславович
Vjatjeslavovitj
</t>
  </si>
  <si>
    <t xml:space="preserve">Boris Vyacheslavovich GRYZLOV
Борис Вячеславович ГРЫЗЛОВ
Boris Vjatjeslavovitj GRYZLOV
</t>
  </si>
  <si>
    <t>Vladivostok</t>
  </si>
  <si>
    <t xml:space="preserve">Chairman of the Supreme Council of the United Russia party and plenipotentiary representative of the Russian Federation in the Contact Group on settling the situation in Ukraine.\nChairperson of the Board of Directors of the State-owned enterprise Tactical Missiles Corporation JSC.\nHolds the position of an Ambassador in the diplomatic corps of the Russian Federation.
</t>
  </si>
  <si>
    <t xml:space="preserve">BESEDA
БЕСЕДА
</t>
  </si>
  <si>
    <t xml:space="preserve">Sergei
Сергей
</t>
  </si>
  <si>
    <t xml:space="preserve">Orestovich
Орестович
</t>
  </si>
  <si>
    <t xml:space="preserve">Sergei Orestovich BESEDA
Сергей Орестович БЕСЕДА
</t>
  </si>
  <si>
    <t xml:space="preserve">Commander of  the  Fifth  Service  of  the  FSB, Federal Security Service of  the Russian Federation.  Senior FSB  officer  (Colonel-General)
</t>
  </si>
  <si>
    <t>(Date of UN designation: 2014-07-25)\n(none)</t>
  </si>
  <si>
    <t xml:space="preserve">DEGTYAREV
ДЕГТЯРЁВ
DEGTYARYOV
DEGTIARJOV
</t>
  </si>
  <si>
    <t xml:space="preserve">Михаил
Mikhail
Michail
</t>
  </si>
  <si>
    <t xml:space="preserve">Владимирович
Vladimirovich
Vladimirovitj
</t>
  </si>
  <si>
    <t xml:space="preserve">Mikhail Vladimirovich DEGTYAREV
Михаил Владимирович ДЕГТЯРЁВ
Mikhail Vladimirovich DEGTYARYOV
Michail Vladimirovitj DEGTIARJOV
</t>
  </si>
  <si>
    <t>Kuibyshev (Samara)</t>
  </si>
  <si>
    <t xml:space="preserve">Former Member of the State Duma. Former Chairman of the Russian State Duma Committee on Physical Education, Sport and Youth Affairs.\nChairman of the anti-terrorism commission in Khabarovsk Krai.\nSince 19 September 2021, Governor of Khabarovsk Krai. \nSince 6 February 2021, Coordinator of the regional branch of the Liberal Democratic Party of Russia.\nSince 15 November 2021, member of the State Council of the Russian Federation
</t>
  </si>
  <si>
    <t xml:space="preserve">КАДЫРОВ
KADYROV
KADYROW
</t>
  </si>
  <si>
    <t xml:space="preserve">Рамзан
Ramzan
Ramsan
</t>
  </si>
  <si>
    <t xml:space="preserve">Akhmadovitch
Ахматович
Achmatovitj
Achmatowitsch
</t>
  </si>
  <si>
    <t xml:space="preserve">Ramzan Akhmadovitch KADYROV
Рамзан Ахматович КАДЫРОВ
Ramzan Achmatovitj KADYROV
Ramsan Achmatowitsch KADYROW
</t>
  </si>
  <si>
    <t>Tsentaroy</t>
  </si>
  <si>
    <t xml:space="preserve">President of the Republic of Chechnya. Member of the Supreme Council of the United Russia Party.
</t>
  </si>
  <si>
    <t xml:space="preserve">TKACHYOV
ТКАЧЁВ
TKATJOV
Tkačjov
</t>
  </si>
  <si>
    <t xml:space="preserve">Alexander
Александр
Aleksandr
Alexandr
</t>
  </si>
  <si>
    <t xml:space="preserve">Nikolayevich
Николаевич
Nikolajevitj
</t>
  </si>
  <si>
    <t xml:space="preserve">Alexander Nikolayevich TKACHYOV
Александр Николаевич ТКАЧЁВ
Aleksandr Nikolajevitj TKATJOV
Alexandr Tkačjov
</t>
  </si>
  <si>
    <t>Vyselki</t>
  </si>
  <si>
    <t xml:space="preserve">Former Governor of the Krasnodar Krai.\nFormer Minister of Agriculture of the Russian Federation.
</t>
  </si>
  <si>
    <t xml:space="preserve">ГУБАРЕВ
ГУБАРЄВ
GUBARIEV
HUBARJEV
GUBAREV
HUBARIEV
</t>
  </si>
  <si>
    <t xml:space="preserve">Павел
Павло
Pavel
Pavlo
</t>
  </si>
  <si>
    <t xml:space="preserve">Yurievich
Юрьевич
Юрійович
Jurijovytj
Jurjevitj
Yuriyovich
</t>
  </si>
  <si>
    <t xml:space="preserve">Pavel Yurievich GUBAREV
Павел Юрьевич ГУБАРЕВ
Павло Юрійович ГУБАРЄВ
Pavlo Yuriyovich GUBARIEV
Pavlo Jurijovytj HUBARJEV
Pavel Jurjevitj GUBAREV
Pavlo Yuriyovich HUBARIEV
</t>
  </si>
  <si>
    <t>10-02-83
10-03-83</t>
  </si>
  <si>
    <t>Sievierodonetsk</t>
  </si>
  <si>
    <t xml:space="preserve">One of the self-described leaders of the ‘People's Republic of Donetsk’.
</t>
  </si>
  <si>
    <t xml:space="preserve">ГУБАРЕВА
GUBARIEVA
ГУБАРЄВА
HUBARJEVA
HUBARIEVA
GUBAREVA
</t>
  </si>
  <si>
    <t xml:space="preserve">Екатерина
Катерина
Jekaterina
Kateryna
Ekaterina
</t>
  </si>
  <si>
    <t xml:space="preserve">Yurievna
Юрьевна
Юріівна
Jurijivna
Jurjevna
Yuriyivna
Iurievna
</t>
  </si>
  <si>
    <t xml:space="preserve">Ekaterina Yurievna GUBAREVA
Екатерина Юрьевна ГУБАРЕВА
Kateryna Yuriyivna GUBARIEVA
Катерина Юріівна ГУБАРЄВА
Kateryna Jurijivna HUBARJEVA
Jekaterina Jurjevna GUBAREVA
Kateryna Yuriyivna HUBARIEVA
Ekaterina Iurievna GUBAREVA
</t>
  </si>
  <si>
    <t>05-07-83
10-03-83</t>
  </si>
  <si>
    <t>Kakhovka</t>
  </si>
  <si>
    <t xml:space="preserve">“Deputy head of military-civil administration in Kherson region” between June 2022 and December 2022. Former Member of the so-called “People's Council” of the “Donetsk People's Republic” (until November 2018) and former so-called ‘Minister of Foreign Affairs’ of the so-called ‘Donetsk People’s Republic’.
</t>
  </si>
  <si>
    <t xml:space="preserve">БЕРЕЗИН
BERESIN
BEREZIN
</t>
  </si>
  <si>
    <t xml:space="preserve">Fyodor
Фёдор
Fedir
Fjodor
</t>
  </si>
  <si>
    <t xml:space="preserve">Dmitrievich
Дмитриевич
Dmytrovych
Dmitrjewitsch
Dmytrovytj
Dmitrijevitj
</t>
  </si>
  <si>
    <t xml:space="preserve">Fyodor Dmitrievich BEREZIN
Фёдор Дмитриевич БЕРЕЗИН
Fedir Dmytrovych BEREZIN
Федір Дмитрович БЕРЕЗІН
Fjodor Dmitrjewitsch BERESIN
Fedir Dmytrovytj BEREZIN
Fjodor Dmitrijevitj BEREZIN
</t>
  </si>
  <si>
    <t xml:space="preserve">Former so-called ‘deputy defence minister’ of the so-called ‘Donetsk People’s Republic’. Member of the so-called ‘People’s Council’ of the ‘Donetsk People’s Republic’. Current Chairman of the Board of the DNR Writers’ Union.
</t>
  </si>
  <si>
    <t xml:space="preserve">КАУРОВ
KAUROV
</t>
  </si>
  <si>
    <t xml:space="preserve">Valery
Валерий
Valeriy
</t>
  </si>
  <si>
    <t xml:space="preserve">Vladimirovich
Владимирович
Volodymyrovych
</t>
  </si>
  <si>
    <t xml:space="preserve">Valery Vladimirovich KAUROV
Валерий Владимирович КАУРОВ
Валерій Володимирович КАУРОВ
Valeriy Volodymyrovych KAUROV
</t>
  </si>
  <si>
    <t>Odessa</t>
  </si>
  <si>
    <t xml:space="preserve">The self-described ‘president’ of the so-called ‘Republic of Novorossiya’
</t>
  </si>
  <si>
    <t xml:space="preserve">ZDRILIUK
ЗДРИЛЮК
</t>
  </si>
  <si>
    <t xml:space="preserve">Serhii
Сергей
</t>
  </si>
  <si>
    <t xml:space="preserve">Anatoliyovych
Анатольевич
</t>
  </si>
  <si>
    <t xml:space="preserve">Serhii Anatoliyovych ZDRILIUK
Сергей Анатольевич ЗДРИЛЮК
Сергій Анатолійович ЗДРИЛЮК
Abwehr
</t>
  </si>
  <si>
    <t>23-07-72
23-06-72</t>
  </si>
  <si>
    <t>Frontovka village</t>
  </si>
  <si>
    <t xml:space="preserve">Senior aid to Igor Strelkov/Girkin.
</t>
  </si>
  <si>
    <t>(Date of UN designation: 2014-07-25)\n(Designation details: 25.7.2014)</t>
  </si>
  <si>
    <t xml:space="preserve">ANTYUFEYEV
АНТЮФЕЕВ
ANTIUFEEV
ALEXANDROV
SHEVTSOV
ANTIUFEJEV
</t>
  </si>
  <si>
    <t xml:space="preserve">Владимир
Vadim
Vladimir
</t>
  </si>
  <si>
    <t xml:space="preserve">Iurievici
Gheorghievici
</t>
  </si>
  <si>
    <t xml:space="preserve">Vladimir ANTYUFEYEV
Владимир АНТЮФЕЕВ
Vladimir SHEVTSOV
Vladimir Iurievici ANTIUFEEV
Vladimir Gheorghievici ALEXANDROV
Vadim Gheorghievici SHEVTSOV
Vladimir ANTIUFEJEV
</t>
  </si>
  <si>
    <t>Novosibirsk</t>
  </si>
  <si>
    <t xml:space="preserve">Former 'Minister of State Security' in the separatist region of Transnistria. Former vice-prime minister of the 'Donetsk People's Republic', responsible for security and law enforcement. Board member and Deputy Director General of the State-owned enterprise 'United Engine Corporation', board member of the State-owned JSC Research and Production Enterprise 'Temp' named after F. Korotkov.
</t>
  </si>
  <si>
    <t>(Date of UN designation: 2014-07-25)\n(date of listing: 25/07/2014)</t>
  </si>
  <si>
    <t xml:space="preserve">So-called “Luhansk People’s Republic”
Луганская народная республика'  (ЛНР)
Luganskaya narodnaya respublika' (LNR)
s.k. Folkrepubliken Luhansk
denominada “República Popular de Luhansk”
Т.нар. „Луганска народна република“
Den såkaldte »Folkerepublikken  Luhansk«
Sogenannte „Volksrepublik Luhansk“
Soi-disant “République populaire de Louhansk”
Cosiddetta “Repubblica popolare di Lugansk”
Αποκαλούμενη “Λαϊκή Δημοκρατία του Λουγκάνσκ”
Zogenaamde “Volksrepubliek Loehansk”
Tzw. „Ługańska Republika Ludowa”
Așa-numita «Republică Populară  Luhansk»
Denominada "República Popular de Lugansk"
Tzv. Luhanská lidová republika
az úgynevezett „Luhanszki  Népköztársaság”
Tzv. Luhanská ľudová republika
Takozvana ‚Luhanska narodna republika’
Tako imenovana ‚Ljudska republika Lugansk‘
”Luhanskin kansantasavalta”
vadinamoji Luhansko liaudies respublika
„Luhanski Rahvavabariik“
Tā sauktā “Luhanskas Tautas Republika”
L-hekk imsejħa “Luhansk People’s Republic”
‘Luhansk People’s Republic’, mar a  ghairtear de
</t>
  </si>
  <si>
    <t xml:space="preserve">So-called “Donetsk People’s Republic”
Донецкая народная республика' (ДНР)
Donetskaya narodnaya  respublika' (DNR)
s.k. Folkrepubliken Donetsk
denominada “Republics Popular de Donetsk"
Т.нар. „Донецка народна република“
Den såkaldte »Folkerepublikken  Donetsk«
Sogenannte „Volksrepublik Donezk“
Cosiddetta “Repubblica popolare di Donetsk”
Soi-disant “République populaire de Donetsk”
Αποκαλούμενη “Λαϊκή Δημοκρατία του Ντονέτσκ”
Zogenaamde “Volksrepubliek Donetsk”
Așa-numita «Republică Populară Donețk»
Tzw. „Doniecka Republika Ludowa”
Denominada "República Popular de  Donetsk"
Tzv. Doněcká lidová republika
az úgynevezett „Donyecki  Népköztársaság”
T. i. ‚Ljudska republika Doneck‘
Tzv. Donecká ľudová republika
Takozvana ‚Donecka narodna republika’
”Donetskin kansantasavalta”
vadinamoji Donecko liaudies respublika
„Donetski Rahvavabariik“
‘Donetsk People’s Republic’, mar a ghairtear de
L-hekk imsejħa “Donetsk People’s Republic”
Tā sauktā “Doneckas Tautas Republika”
</t>
  </si>
  <si>
    <t xml:space="preserve">So-called “Federal State of Novorossiya”
“Федеративное государство Новороссия”
“Federativnoye Gosudarstvo Novorossiya”
Т.нар. „Федерална държава Новорусия“
Tzv. „Federální stát Nové Rusko“
el denominado "Estado Federal de Novorossiya”
Den såkaldte »Føderale Stat Novorossija«
„Novorossija Föderaalriik“
Sogenannter ‚Föderaler Staat Noworossija‘
Takozvana 'Federalna Država Novorusija'
‘Federal State of Novorossiya’ mar a ghairtear de
Αυτοαποκαλούμενη “Ομοσπονδιακή Πολιτεία της Νέας Ρωσίας”
Cosiddetto “Stato federale di Novorossiya”
vadinamoji federacinė Naujosios Rusijos valstybė
Az úgynevezett „Novorosszija Szövetségi Állam”
L-hekk imsejjaħ “Stat Federali ta’ Novorossiya”
Tzw. „Federalne Państwo Noworosji”
Zogenaamde “Federale Staat Novorossiya”
O chamado “Estado Federal da Novoróssia”
Tzv. „Federálny štát Novorusko“
Așa-numitul «Stat Federal al Novorossiya»
"Novorossijan liittovaltio"
s.k. ”Federala staten Novorossija”
Sogenannter „Föderaler Staat  Noworossija“
Cosiddetto “Stato federale di  Novorossiya”
Soi-disant “État fédéral de Nouvelle Russie”
Αποκαλούμενη “Ομοσπονδιακή  Πολιτεία της Νέας Ρωσίας”
Tako imenovana ‚Zvezna država Novorusija‘
L-hekk imsejjaħ “Federal State of Novorossiya”
Tā sauktā “Novorossijas federālā valsts”
</t>
  </si>
  <si>
    <t xml:space="preserve">International Union of Public Associations ‘Great Don Army’
Международный Союз Общественных Объединений ‘Всевеликое Войско Донское’
</t>
  </si>
  <si>
    <t xml:space="preserve">The  ‘Great Don  army’ established the  ‘Cossack National Guard’, responsible for fighting against the  Ukrainian government forces  in  Eastern Ukraine, thus undermining the territorial integrity,  sovereignty and  independence of  Ukraine as  well  as  threatening the  stability or  security of Ukraine. Associated  with  Mr  Nikolay  Kozitsyn, who  is Commander of Cossack forces and responsible for Commanding separatists in Eastern Ukraine fighting  against the  Ukrainian government forces.
</t>
  </si>
  <si>
    <t>(Designation details: date of listing: 25.7.2014)</t>
  </si>
  <si>
    <t>346465 Russia, Rostov Region, October District, St Zaplavskaya, Str Shosseynaya 1
Voroshilovskiy Prospekt 12/85-87/13, Rostov- on-Don</t>
  </si>
  <si>
    <t xml:space="preserve">Russian community "Sobol"
Русская община "Соболь"
Руска общност „Собол“
Ruské společenství „Sobol“
Comunidad rusa “Sobol”
Russische Gemeinschaft „Sobol“
Den russiske gruppe »Sobol«
Communauté russe “Sobol”
Vene kogukond „Sobol“
Krievu kopiena “Sobol”
Comunità russa “Sobol”
Ruska zajednica „Sobol”
Komunità Russa “Sobol”
»Sobol« orosz közösség
Rusijos bendruomenė „Sobol“
Comunidade Russa “Sobol”
Wspólnota Rosyjska »Sobol«
Russische gemeenschap “Sobol”
Ruska skupnost ‚Sobol‘
Ruská komunita „Soboľ“
Comunitatea rusă «Sobol»
Venäläisyhteisö ”Sobol”
</t>
  </si>
  <si>
    <t>str. Kiev, 4 (area bus station ‘Central’).</t>
  </si>
  <si>
    <t xml:space="preserve">Луганская гвардия
So-called ‘Luhansk Guard’
</t>
  </si>
  <si>
    <t xml:space="preserve">Army of the Southeast
Армии Юго-Востока
</t>
  </si>
  <si>
    <t xml:space="preserve">llegal armed separatist group which is considered  to  be  one  of  the  most  important  in Eastern Ukraine. Responsible for  occupying  the  building of  the Security Service in the Lugansk region. Associated with Mr Valeriy BOLOTOV, who was listed as one of the leaders of the group.  \nAssociated  with  Mr  Vasyl NIKITIN,  responsible for  the  separatist ‘governmental’ activities of the  so  called ‘government of  the  People's Republic of Luhansk’.
</t>
  </si>
  <si>
    <t>(Designation details: date of listing: 25.07.2014)</t>
  </si>
  <si>
    <t>2019/1403 (OJ L236)</t>
  </si>
  <si>
    <t>https://eur-lex.europa.eu/legal-content/EN/TXT/PDF/?uri=OJ:L:2019:236:FULL&amp;from=EN</t>
  </si>
  <si>
    <t xml:space="preserve">Donbas People's Militia
Нарoдное oпoлчéние Дoнбáсса
</t>
  </si>
  <si>
    <t xml:space="preserve">Illegal armed separatist group responsible for fighting against the Ukrainian government forces in Eastern Ukraine, thus threatening the stability or security of Ukraine. inter alia, the militant group seized control of several government buildings in Eastern Ukraine in early April 2014, thus undermining the territorial integrity, sovereignty and independence of Ukraine. It is associated with Mr Pavel Gubarev, who is responsible for the taking over of the regional government building in Donetsk with pro-Russian forces and proclaiming himself the ‘people's governor’.
</t>
  </si>
  <si>
    <t>13 Prospect Zasyadko</t>
  </si>
  <si>
    <t xml:space="preserve">Vostok Batallion
"Батальон  Восток"
"Бригада Восток"
"Vostok Brigade"
„Батальон Изток“
„Бригада Изток“
Batallón Vostok
“Brigada Vostok”
Prapor „Vostok“
Brigáda „Vostok“
Bataljon Vostok
»Brigade Vostok«
Bataillon Wostok
„Brigade Wostok“
Vostoki pataljon
„Vostoki brigaad“
Vostok Battalion
“Bataillon Vostok”
battaglione Vostok
“Brigata Vostok”
bataljun Vostok
„Vostoko batalionas“
„Vostoko brigada“
Vosztok zászlóalj
»Vosztok dandár«
Battaljun Vostok
Vostok-bataljon
"Vostok-brigade”
“Brigada de Vostok”
Brygada »Wschód«
Batalión Východ
„Brigáda Východ“
Batalionul Vostok
Vostok-pataljoona
”Vostok-prikaati”
bataljon Vostok
</t>
  </si>
  <si>
    <t xml:space="preserve">State enterprise ‘Sevastopol commercial seaport’
Государственное предприятие ‘Севастопольский морской торговый порт’
Gosudarstvenoye predpriyatiye Sevastopolski morskoy torgovy port
State Unitary Enterprise of the City of Sevastopol, ‘Sevastopol seaport’
ГУП ГС ‘Севастопольский морской порт’
Entreprise publique “Port maritime commercial de Sébastopol"
Entreprise unitaire d’État de la Ville de Sébastopol, “Port maritime de Sébastopol”
staatliches Unternehmen „Seehandelshafen Sewastopol“
Staatliches Einheitsunternehmen der Stadt Sewastopol „Seehafen Sewastopol“
impresa statale "porto marittimo commerciale di Sebastopoli"
Impresa unitaria statale della città di Sebastopoli "porto marittimo di Sebastopoli"
przedsiębiorstwo państwowe »Morski port handlowy w Sewastopolu«
unitarne przedsiębiorstwo państwowe miasta Sewastopola »Port morski w Sewastopolu«
Empresa Unitária Estatal da cidade de Sebastopol, "Porto marítimo de Sebastopol"
Porto marítimo comercial de Sebastopol
Κρατική ενιαία επιχείρηση της πόλης της Σεβαστούπολης “Θαλάσσιος Λιμένας Σεβαστούπολης”
κρατική επιχείρηση “Εμπορικός Θαλάσσιος Λιμένας Σεβαστούπολης”
staatsbedrijf “Sevastopol commercial seaport”
State Unitary Enterprise van de stad Sebastopol “Sevastopol seaport”
Státní jednotný podnik města  Sevastopolu „Sevastopol seaport“
„Szevasztopoli Kereskedelmi Tengeri Kikötő” állami vállalat
„Szevasztopoli Tengeri Kikötő”, Szevasztopol város szövetségi állami vállalata
Държавно единно предприятие на град Севастопол, „Севастополско морско пристанище“
statsejede virksomhed "Sevastopol commercial seaport"
Byen Sevastopols statsejede virksomhed "Sevastopol seaport"
Întreprinderea unitară de stat a orașului Sevastopol, «Portul maritim Sevastopol»
întreprinderea de stat «Portul maritim comercial Sevastopol»
Štátny unitárny podnik mesta Sevastopol „Námorný prístav Sevastopol“
štátny podnik „Komerčný námorný prístav Sevastopol“
Statliga företaget ’Sevastopols kommersiella kusthamn’
Staden Sevastopols statliga enhetsföretag ’Sevastopols kusthamn’
valtionyhtiö ”Sevastopolin kaupallinen merisatama”
Sevastopolin kaupungin omistama valtion unitaarinen yritys ”Sevastopolin merisatama”
valstybės įmonė "Sevastopol commercial seaport“
Sevastopolio miesto valstybės unitarinė įmonė „Sevastopol seaport“
Državno unitarno poduzeće Grada Sevastopolja ‚Sevastopol seaport’
državno poduzeće ‚Sevastopol commercial seaport’
državno podjetje ‚Sevastopolsko trgovsko morsko pristanišče‘
Državno unitarno podjetje mesta Sevastopol ‚Sevastopolsko morsko pristanišče‘
Sevastopoles pilsētas valsts unitārs uzņēmums “Sevastopol  seaport”
valsts  uzņēmums “Sevastopol commercial seaport
fiontar Stáit ‘Sevastopol commercial seaport’
</t>
  </si>
  <si>
    <t xml:space="preserve">In terms of volume of trade, it is the biggest commercial seaport in Crimea. Re-registered on 6 June 2014 as State Unitary Enterprise of the City of Sevastopol, ‘Sevastopol seaport’ (ГОСУДАРСТВЕННОЕ УНИТАРНОЕ ПРЕДПРИЯТИЕ ГОРОДА СЕВАСТОПОЛЯ ‘СЕВАСТОПОЛЬСКИЙ МОРСКОЙ ПОРТ’). Founder: The Government of Sevastopol (Правительство Севастополя).
</t>
  </si>
  <si>
    <t xml:space="preserve">1149204004707 (regnumber-Registration Number) </t>
  </si>
  <si>
    <t xml:space="preserve">Nakhimov Square 5
пл. Нахимова, 5
</t>
  </si>
  <si>
    <t xml:space="preserve">299011
</t>
  </si>
  <si>
    <t xml:space="preserve">Sevastopol
г. Севастополь
</t>
  </si>
  <si>
    <t xml:space="preserve">Государственное унитарное предприятие Республики Крым “Универсал-Авиа”
Gosudarstvenoye predpriyatiye “Universal-Avia”
State Unitary Enterprise of the “Republic of Crimea”“Universal-Avia”
Государственное предприятие “Универсал-Авиа”
Държавно единно предприятие на „Република Крим“„Универсал-Авиа“
известно преди като държавно предприятие „Универсал-Авиа“
antes conocida como  Empresa Estatal “Universal-Avia”
Empresa Unitaria Estatal de la “República de Crimea”“Universal-Avia”
dříve znám jako státní podnik Universal -Avia
Státní jednotný podnik „Republiky Krym“„Universal-Avia“
tidligere kendt som den statsejede virksomhed »Universal-Avia«
»Republikken Krims« statsejede virksomhed »Universal-Avia«
vormals staatliches Unternehmen ‚Universal-Avia‘
Staatliches Einheitsunternehmen der ‚Republik Krim‘‚Universal-Avia‘
γνωστή προηγουμένως ως κρατική επιχείρηση “Universal-Avia”
Κρατική ενιαία επιχείρηση της “Δημοκρατίας της Κριμαίας”, “Universal-Avia”
State Unitary Enterprise den ‘Republic of Crimea’‘Universal-Avia’
anciennement connue sous le nom d’Entreprise publique “Universal-Avia”
Entreprise unitaire d’État de la “République de Crimée”“Universal-Avia”
dá ngairtí fiontar Stáit ‘Universal -Avia’ roimhe seo
ranije poznato kao državno poduzeće „Universal-Avia”
Državno unitarno poduzeće „Republike Krima”„Universal-Avia”
già impresa statale “Universal-Avia”
Impresa unitaria statale della “Repubblica di Crimea”“Universal-Avia”
agrākais nosaukums – valsts uzņēmums “Universal –Avia”
“Krimas Republikas” valsts unitārs uzņēmums “Universal-Avia”
korábbi elnevezése: State enterprise „Universal-Avia”
„Universal-Avia”, a „Krími Köztársaság” szövetségi állami vállalata
anksčiau žinoma kaip valstybės įmonė „Universal-Avia“
„Krymo Respublikos“ valstybės unitarinė įmonė „Universal-Avia“
voorheen bekend als State enterprise “Universal-Avia”
State Unitary Enterprise van de “Republiek Krim”“Universal-Avia”
qabel kienet magħrufa bħala l-intrapriża tal-Istat “Universal -Avia”
Intrapriża Unitarja Statali tar-“Repubblika tal-Krimea”“Universal-Avia”
anteriormente conhecida como empresa estatal “Universal-Avia”
Empresa Unitária Estatal da “República da Crimeia”“Universal-Avia”
dawniej znane jako przedsiębiorstwo państwowe Uniwersal-Awia
jednolite przedsiębiorstwo państwowe Republiki Krymu „Uniwersal-Awia”
predtým známy ako štátny podnik „Universal-Avia“
Štátny unitárny podnik „Krymskej republiky“„Universal-Avia“
cunoscută anterior drept întreprinderea de stat «Universal-Avia»
Întreprinderea unitară de stat a «Republicii Crimeea»«Universal-Avia»
entinen valtionyhtiö "Universal-Avia"
"Krimin tasavallan" omistama valtion unitaarinen yritys "Universal-Avia"
prej imenovano državno podjetje „Universal-Avia“
Državno unitarno podjetje „Republike Krim“„Universal-Avia“
varasem nimi State enterprise „Universal-Avia“
</t>
  </si>
  <si>
    <t xml:space="preserve">1159102026742 (regnumber-Registration Number) </t>
  </si>
  <si>
    <t xml:space="preserve">Aeroflotskaya street 5
</t>
  </si>
  <si>
    <t xml:space="preserve">295021
</t>
  </si>
  <si>
    <t xml:space="preserve">Санаторий “Нижняя Ореанда”
Federal State Budgetary Enterprise “Sanatorium ‘Nizhnyaya Oreanda’” of the Administration of the President of the Russian Federation
известно преди като курорт „Нижняя Ореанда“
Федерално държавно бюджетно предприятие „Санаториум „Нижняя Ореанда“ на администрацията на президента на Руската федерация
dříve známa jako rekreační středisko „Nizhnyaya Oreanda“
Federální státní rozpočtová organizace „Sanatorium ‚Nizhnyaya Oreanda‘“ při Úřadu prezidenta Ruské federace
antes conocida como Centro Turístico “Nizhnyaya Oreanda”
Empresa del Presupuesto Estatal Federal “Sanatorium ‘Nizhnyaya Oreanda’” de la administración del presidente de la Federación de Rusia
vormals Kurort ‚Nizhnyaya Oreanda‘
Föderales staatseigenes Unternehmen ‚Kurort ‚Nizhnyaya Oreanda‘‘ der Verwaltung des Präsidenten der Russischen Föderation
tidligere kendt som kurstedet »Nizhnyaya Oreanda«
Den Russiske Føderations præsidents administrations føderale statsejede budgetvirksomhed »Sanatorium »Nizhnyaya Oreanda««
anciennement connue sous le nom de Complexe hôtelier “Nizhnyaya Oreanda”
Entreprise budgétaire de l’État fédéral “Sanatorium ‘Nizhnyaya Oreanda’” de l’administration du président de la Fédération de Russie
παλαιότερα γνωστή ως θέρετρο “Nizhnyaya Oreanda”
Ομοσπονδιακή κρατική επιχείρηση με την επωνυμία “Sanatorium ‘Nizhnyaya Oreanda’” του Γραφείου του Προέδρου της Ρωσικής Ομοσπονδίας
prethodno poznato kao ljetovalište „Nizhnyaya Oreanda”
Federalno državno proračunsko poduzeće „Sanatorij ‚Nizhnyaya Oreanda’” u okviru administracije predsjednika Ruske Federacije
agrākais nosaukums – Resort “Nizhnyaya Oreanda”
Krievijas Federācijas prezidenta administrācijas federāls valsts budžeta uzņēmums “Sanatorium “Nizhnyaya Oreanda””
già resort “Nizhnyaya Oreanda”
Impresa a partecipazione statale federale “Sanatorium Nizhnyaya Oreanda” facente capo all’amministrazione del presidente della Federazione russa
qabel magħrufa bħala ċ-Ċentru “Nizhnyaya Oreanda”
Intrapriża Baġitarja tal-Istat Federali “Sanatorium “Nizhnyaya Oreanda”" tal-Amministrazzjoni tal-President tal-Federazzjoni Russa
Nizsnyaja Oreanda Üdülő
korábbi ismert neve: Resort „Nizhnyaya Oreanda”
az Oroszországi Föderáció elnöki hivatalának „Nizsnyaja Oreanda Szanatórium” szövetségi költségvetési vállalata
anksčiau žinoma kaip sanatorija „Nizhnyaya Oreanda“
Rusijos Federacijos prezidento administracijos federalinė valstybės biudžetinė įmonė „Sanatorium Nizhnyaya Oreanda“
poprzednio znane jako ośrodek „Nizhnyaya Oreanda”
Federalne Państwowe Przedsiębiorstwo Budżetowe „Sanatorium Nizhnyaya Oreanda” administracji prezydenta Federacji Rosyjskiej
voorheen bekend als Resort “Nizhnyaya Oreanda”
Federal State Budgetary Enterprise “Sanatorium “Nizhnyaya Oreanda”” van het kabinet van de president van de Russische Federatie
predtým známy ako stredisko „Nižňaja Oreanda“
Štátny federálny rozpočtový úrad „Sanatórium Nižňaja Oreanda“ kancelárie prezidenta Ruskej federácie
cunoscută anterior drept stațiunea «Nizhnyaya Oreanda»
Întreprinderea bugetară a statului federal «Sanatorium „Nizhnyaya Oreanda”» a administrației președintelui Federației Ruse
anteriormente denominada Estância “Nizhnyaya Oreanda”
Empresa Orçamental do Estado Federal “Sanatorium Nizhnyaya Oreanda” da administração do presidente da Federação da Rússia
entinen Kylpylä "Nižnaja Oreanda"
Venäjän federaation presidentin hallintoon kuuluva liittovaltion rahoittama yritys "Sanatorium ’Nižnaja Oreanda’"
prej imenovano Letovišče „Nižnjaja Oreanda“
Zvezno proračunsko podjetje „Zdravilišče Nižnjaja Oreanda“ urada predsednika Ruske federacije
varasema nimega Resort „Nizhnyaya Oreanda“
ar a dtugtaí Resort ‘Nizhnyaya Oreanda’
</t>
  </si>
  <si>
    <t xml:space="preserve">1149102054221 (regnumber-Registration Number) </t>
  </si>
  <si>
    <t xml:space="preserve">Resort “Nizhnyaya Oreanda”
</t>
  </si>
  <si>
    <t xml:space="preserve">298658
</t>
  </si>
  <si>
    <t xml:space="preserve">Yalta
</t>
  </si>
  <si>
    <t xml:space="preserve">Crimean Republican Enterprise ‘Azov distillery plant’
Крымское республиканское предприятие ‘Азовский ликероводочный Завод’
Azovsky likerovodochny zavod
</t>
  </si>
  <si>
    <t>(Designation details: 25.7.2014)</t>
  </si>
  <si>
    <t>40 Zeleznodorozhnaya str.</t>
  </si>
  <si>
    <t>Azovskoye, Jankoysky district</t>
  </si>
  <si>
    <t xml:space="preserve">Federal State Budgetary Enterprise ‘Production-Agrarian Union “Massandra”’ of the Administration of the President of the Russian Federation
Федеральное государственное унитарное предприятие ‘Производственно-аграрное объединение “Массандра” Управления делами Президента Российской Федерации’
Государственное унитарное предприятие Республики Крым “Производственно-аграрное объединение ‘Массандра’”
State Unitary Enterprise of the “Republic of Crimea”“Production-Agrarian Union ‘Massandra’”
State concern “National Association of producers ‘Massandra’”
Национальное производственно аграрное объединение “Массандра”
Nacionalnoye proizvodstvenno agrarnoye obyedinenye “Massandra”
Aкционерное общество “Производственно-аграрное объединение ‘Массандра’”
Joint-stock company “Production-Agrarian Union ‘Massandra’”
„Национално производствено-аграрно обединение „Масандра“
Федерално държавно бюджетно предприятие „Производствено-аграрно обединение „Масандра“ на администрацията на президента на Руската федерация
известно преди като Държавно единно предприятие на „Република Крим“ „Производствено-аграрно обединение „Масандра“
Empresa estatal “Asociación Nacional de Productores ‘Massandra’”
Empresa del Presupuesto Estatal Federal “Unión de Producción y Agraria ‘Massandra’”, de la administración del presidente de la Federación de Rusia
antes conocida como Empresa Unitaria Estatal de la “República de Crimea”“Unión de Producción y Agraria ‘Massandra’”
Sociedad anónima “Unión de Producción y Agraria ‘Massandra’”
státní koncern „National Association of producers ‚Massandra‘ (Národní sdružení producentů ‚Massandra‘)“
Federální státní rozpočtová organizace „Production-Agrarian Union ‚Massandra‘ “ při Úřadu prezidenta Ruské federace
dříve známá jako Státní jednotný podnik „Republiky Krym“„Production-Agrarian Union ‚Massandra‘“
Akciová společnost „Production-Agrarian Union ‚Massandra‘“
Statsejet virksomhed »National Association of producers »Massandra««
Den Russiske Føderations præsidents administrations føderale statsejede budgetvirksomhed »Production Agrarian Union »Massandra««
tidligere kendt som »Republikken Krims« statsejede virksomhed »Production-Agrarian Union »Massandra««
Aktieselskabet »Production-Agrarian Union »Massandra««
Staatlicher Konzern ‚Nationale Erzeugervereinigung ‚Massandra‘‘
Föderales staatseigenes Unternehmen ‚Landwirtschaftliche Produktionsvereinigung ‚Massandra‘‘ der Verwaltung des Präsidenten der Russischen Föderation
vormals Staatliches Einheitsunternehmen der ‚Republik Krim‘‚Landwirtschaftliche Produktionsvereinigung ‚Massandra‘‘
Aktiengesellschaft ‚Landwirtschaftliche Produktionsvereinigung ‚Massandra‘‘
Varasema nimega State Unitary Enterprise of the „Republic of Crimea“„Production-Agrarian Union „Massandra““
Κρατικών συμφερόντων “Εθνική Ένωση Παραγωγών ‘Massandra’”
Ομοσπονδιακή κρατική επιχείρηση “Παραγωγική-Αγροτική Ένωση ‘Massandra’” του Γραφείου του Προέδρου της Ρωσικής Ομοσπονδίας
παλαιότερα γνωστή ως κρατική ενιαία επιχείρηση της “Δημοκρατίας της Κριμαίας” με την επωνυμία “Παραγωγική-Αγροτική Ένωση ‘Massandra’”
Ανώνυμη Εταιρεία “Παραγωγική-Αγροτική Ένωση ‘Massandra’”
Entreprise publique “Association nationale de producteurs de ‘Massandra’”
Entreprise budgétaire de l’État fédéral “Production-Agrarian Union ‘Massandra’” de l’administration du président de la Fédération de Russie
anciennement connue sous le nom d’Entreprise unitaire d’État de la “République de Crimée”“Union de production agraire de ‘Massandra’”
Société anonyme “Production-Agrarian Union ‘Massandra’” (“Union de production agraire de ‘Massandra’”)
Gnóthas Stáit ‘National Association of producers ‘Massandra’
State Unitary Enterprise of the ‘Republic of Crimea’ ‘Production-Agrarian Union ‘Massandra" dá ngairtí tráth
Cuideachta comhstoic ‘Production-Agrarian Union ‘Massandra’’
Državni koncern „Nacionalna udruga proizvođača ‚Massandra’”
Federalno državno proračunsko poduzeće „Proizvodno-poljoprivredna unija ‚Massandra’” u okviru administracije predsjednika Ruske Federacije
ranije poznato kao državno unitarno poduzeće „Republike Krima”„Proizvodno-poljoprivredna unija ‚Massandra’”
Dioničko društvo „Proizvodno-poljoprivredna unija ‚Massandra’”
Consorzio statale “Associazione nazionale di produttori ‘Massandra’”
Impresa a partecipazione statale federale “Unione dei produttori e agricoltori ‘Massandra’” facente capo all’amministrazione del presidente della Federazione russa
già impresa unitaria statale della “Repubblica di Crimea”“Unione dei produttori e agricoltori ‘Massandra’”
Joint-stock company “Unione dei produttori e agricoltori ‘Massandra’”
Valsts koncerns “National Association of producers “Massandra””
Federāls Krievijas Federācijas prezidenta administrācijas valsts budžeta uzņēmums “Production-Agrarian Union “Massandra””
agrākais nosaukums – “Krimas Republikas” valsts unitārs uzņēmums “Production-Agrarian Union “Massandra””
Akciju sabiedrība “Production-Agrarian Union “Massandra””
Valstybės koncernas „National Association of producers „Massandra““
Rusijos Federacijos prezidento administracijos federalinė valstybės biudžetinė įmonė „Production-Agrarian Union „Massandra““
anksčiau žinoma kaip „Krymo Respublikos“ valstybės unitarinė įmonė „Production-Agrarian Union „Massandra““
Akcinė bendrovė „Production-Agrarian Union „Massandra““
„»Massandra« Nemzeti Termelőszövetkezet” állami konszern
Az Oroszországi Föderáció elnöki adminisztrációjának „»Massandra« Mezőgazdasági Termelőszövetkezet” szövetségi költségvetési vállalata
korábbi elnevezése: „State Unitary Enterprise of the Republic of Crimea””Production-Agrarian Union »Massandra«” (a Krími Köztársaság „»Massandra« Mezőgazdasági Termelőszövetkezet” szövetségi állami vállalata
„»Massandra« Mezőgazdasági Termelőszövetkezet” részvénytársaság
Entità statali “Assoċjazzjoni Nazzjonali ta’ produtturi “Massandra””
Intrapriża Baġitarja tal-Istat Federali “Unjoni Agrarja tal-Produzzjoni “Massandra”" tal-Amministrazzjoni tal-President tal-Federazzjoni Russa
qabel kienet magħrufa bħala Intrapriża Unitarja Statali tar-“Repubblika tal-Krimea”“Unjoni Agrarja tal-Produzzjoni “Massandra””
Kumpannija b’ishma konġunti “Unjoni Agrarja tal-Produzzjoni “Massandra””
Federal State Budgetary Enterprise “Production-Agrarian Union “Massandra”” van het kabinet van de president van de Russische Federatie
voorheen bekend als State Unitary Enterprise van de “Republiek Krim”“Production-Agrarian Union “Massandra””
Koncern państwowy „Krajowe Stowarzyszenie Producentów »Massandra«”
federalne państwowe przedsiębiorstwo budżetowe „Krajowe Stowarzyszenie Produkcyjno-Rolne »Massandra«” administracji prezydenta Federacji Rosyjskiej
dawniej znane jako State Unitary Enterprise of the „Republic of Crimea”„Production-Agrarian Union »Massandra«” (jednolite przedsiębiorstwo państwowe Republiki Krymu „Stowarzyszenie Produkcyjno-Rolne »Massandra«”)
Spółka akcyjna „Production-Agrarian Union »Massandra«” („Stowarzyszenie Produkcyjno-Rolne »Massandra«”)
Empresa estatal “Associação Nacional de produtores ‘Massandra’”
Empresa Orçamental do Estado Federal (Federal State Budgetary Enterprise) “União de Produção Agrária ‘Massandra’” da administração do presidente da Federação da Rússia
anteriormente conhecida por Empresa Unitária Estatal da “República da Crimeia”, “União de Produção Agrária ‘Massandra’"
Sociedade por ações “União de Produção Agrária ‘Massandra’”
Concernul de stat «Asociația națională de producători „Massandra”»
Întreprinderea bugetară a statului federal «Uniunea de producție-agrară „Massandra”» a administrației președintelui Federației Ruse
cunoscută anterior drept Întreprinderea unitară de stat a «Republicii Crimeea»«Uniunea de producție-agrară „Massandra”»
Societatea pe acțiuni «Uniunea de producție-agrară „Massandra”»
štátny koncern „Národné združenie výrobcov ‚Massandra‘“
Štátny federálny rozpočtový podnik „Výrobno-agrárny zväz ‚Massandra‘“ kancelárie prezidenta Ruskej federácie
predtým známa ako Štátny unitárny podnik „Krymskej republiky“„Výrobno-agrárny zväz ‚Massandra‘“
Akciová spoločnosť „Výrobno-agrárny zväz ‚Massandra‘“
državni koncern „Državno združenje proizvajalcev ‚Massandra‘“
Zvezno proračunsko podjetje „Proizvodno-kmetijsko združenje ‚Massandra‘“ urada predsednika Ruske federacije
prej imenovano državno unitarno podjetje „Republike Krim“„Proizvodno-kmetijsko združenje ‚Massandra“
Delniška družba „Proizvodno-kmetijsko združenje ‚Massandra‘“
Valtionkonserni "Kansallinen maataloustuottajien organisaatio ’Massandra’"
Venäjän federaation presidentin hallintoon kuuluva liittovaltion rahoittama yritys "Maataloustuottajien liitto ’Massandra’"
entinen "Krimin tasavallan" omistama valtion unitaarinen yritys "Maataloustuottajien liitto ’Massandra’"
Osakeyhtiö "Maataloustuottajien liitto ’Massandra’"
Акционерно дружество „Производствено-аграрно обединение „Масандра“
</t>
  </si>
  <si>
    <t xml:space="preserve">1209100012648 (regnumber-Registration Number) </t>
  </si>
  <si>
    <t xml:space="preserve">Massandra, str. Vinodela Egorova 9
</t>
  </si>
  <si>
    <t xml:space="preserve">298650
</t>
  </si>
  <si>
    <t xml:space="preserve">State enterprise “Magarach” of the national institute of wine'
Государственное предприятие Агрофирма ‘Магарач’ Национального института винограда и вина ‘Магарач’
Gosudarstvenoye predpriyatiye Agrofirma ‘Magarach’ nacionalnogo instituta vinograda i vina ‘Magarach’
State Unitary Enterprise of the Republic of Crimea ‘National Institute of Wine “Magarach”
Federal state budget institution for science and research ‘All-Russia national scientific research institute for wine growing and wine making “Magarach” Russian Academy of Sciences’
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РАН’
Федерален държавен бюджетен научноизследователски институт „Общоруски национален научноизследователски институт по лозарство и винарство „Магарач“ Руска академия на науките“
„Държавно предприятие „Магарач“ към Националния институт по лозарство и винарство
Държавно единно предприятие на „Република Крим“ „Национален институт по лозарство и винарство „Магарач“
“Empresa Estatal ‘Magarach’ del Instituto Nacional del Vino”
Empresa Unitaria Estatal de la “República de Crimea”“Instituto Nacional del Vino ‘Magarach’”
Institución del presupuesto estatal federal para la ciencia y la investigación “Instituto Nacional Panruso de Investigación Científica para la viticultura y la vinificación” Magarach “de la Academia de Ciencias de Rusia”
„State enterprise „Magarach“ of the national institute of wine“ („Státní podnik Agrofirma „Magarač“ Národního ústavu ústav vinohradnictví a vinařství „Magarač“ “
státní jednotný podnik „Republiky Krym“„National Institute of Wine „Magarach“ “
Federální státní rozpočtový ústav pro vědu a výzkum „All-Russian national scientific research institute for wine growing and wine making „Magarach“ (Všeruský národní vědeckovýzkumný ústav vinohradnictví a vinařství „Magarač“) Ruské akademie věd“
»State enterprise »Magarach« of the national institute of wine«
»Republikken Krims« statsejede virksomhed »National Institute of Wine »Magarach««
Den føderale statsejede budgetinstitution for videnskab og forskning »All-Russia national scientific research institute for wine growing and wine making, Magarach«, Det Russiske Videnskabsakademi
„Staatliches Unternehmen ‚Magarach‘ des nationalen Weininstituts“
Staatliches Einheitsunternehmen der „Republik Krim“„Nationales Weininstitut ‚Magarach‘“
Föderale staatlich finanzierte Wissenschaftseinrichtung „Allrussisches nationales wissenschaftliches Forschungsinstitut für Weinbau und Weinherstellung ‚Magarach‘ Russische Akademie der Wissenschaften“
“Κρατική επιχείρηση ‘Magarach’ του εθνικού ινστιτούτου οίνου”
κρατική ενιαία επιχείρηση της “Δημοκρατίας της Κριμαίας”“Εθνικό ινστιτούτο οίνου ‘Magarach’”
Ομοσπονδιακός κρατικά χρηματοδοτούμενος φορέας επιστημών και έρευνας “Παν-ρωσικό εθνικό επιστημονικό ινστιτούτο έρευνας για την αμπελοκαλλιέργεια και την οινοποιία ‘Magarach’ Ρωσική Ακαδημία Επιστημών”
“Entreprise publique ‘Magarach’ de l’Institut national du vin”
entreprise unitaire d’État de la “République de Crimée”“Institut national du vin ‘Magarach’”
Institution budgétaire de l’État fédéral pour la science et la recherche “Institut national panrusse de recherche scientifique pour la viticulture et la vinification de ‘Magarach’ de l’Académie des sciences de Russie”
‘State enterprise ‘Magarach’ of the national institute of wine’ tráth
‘State Unitary Enterprise of the ‘Republic of Crimea’‘National Institute of Wine ‘Magarach’ tráth’
An institiúid bhuiséadach stáit fheidearálach don eolaíocht agus taighde darb ainm ‘All- Russia national scientific research institute for wine growing and wine making ‘Magarach’ Russian Academy of Sciences’
“Impresa statale Magarach dell’istituto enologico nazionale”
impresa unitaria statale della “Repubblica di Crimea”“Istituto enologico nazionale ‘Magarach’”
Istituzione a partecipazione statale federale per la scienza e la ricerca “Istituto nazionale panrusso di ricerca scientifica per la viticoltura e vinificazione ‘Magarach’ — Accademia delle Scienze russa”
„Državno poduzeće ‚Magarach’ nacionalnog instituta za vino”
Državno unitarno poduzeće „Republike Krima””Nacionalni institut za vino ‚Magarach’”
Federalna državna proračunska institucija za znanost i istraživanja „Sveruski nacionalni znanstveni institut za vinogradarstvo i proizvodnju vina ‚Magarach’ Ruske akademije znanosti”
valstybės įmonė „Nacionalinis vyno institutas „Magarach““
„Krymo Respublikos“ valstybės unitarinė įmonė „Nacionalinis vyno institutas „Magarach““
Federalinė valstybės biudžetinė mokslo ir mokslinių tyrimų įstaiga „Visos Rusijos nacionalinis mokslinių tyrimų vynuogių auginimo ir vyno gamybos srityje institutas „Magarach“, Rusijos mokslų akademija“
Krimas Republikas” valsts unitārs uzņēmums “National Institute of Wine “Magarach””
Federāla valsts budžeta zinātnes un pētniecības iestāde “All-Russia national scientific research institute for wine growing and wine making “Magarach” Russian Academy of Sciences”
„Magaracs” Nemzeti Szőlészeti és Borászati Intézet, állami mezőgazdasági vállalat
„Magaracs” Nemzeti Borintézet, a Krími Köztársaság állami egységes vállalata
Az Orosz Tudományos Akadémia „Magaracs” Összoroszországi Szőlészeti és Borászati Tudományos Kutatóintézete, szövetségi állami tudományos és kutatóintézet
“State Enterprise “Magarach” van het Nationaal Wijninstituut”
State Unitary Enterprise van de “Republiek Krim”“Nationaal Wijninstituut “Magarach””
Instituut voor het federaal staatsbudget voor wetenschap en onderzoek “All- Russia national scientific research institute for wine growing and wine making “Magarach” Russian Academy of Sciences”
“Intrapriża statali ‘Magarach’ tal-istitut nazzjonali tal-inbid”
Intrapriża Unitarja Statali tar-“Repubblika tal-Krimea” l-“Istitut Nazzjonali tal-Inbid ‘Magarach’”
Istituzzjoni tal-baġit tal-Istat Federali għax-xjenza u r-riċerka “Istituzzjoni nazzjonali ta’ riċerka xjentifika tar-Russja għall-vitikultura u l-produzzjoni tal-inbid, l-Akkademja tax-Xjenzi Russa ‘Magarach’”
întreprinderea de stat «Magarach» a institutului național de vinificație
întreprinderea unitară de stat a «Republicii Crimeea» Institutul național de vinificație «Magarach»
Instituția bugetară de știință și cercetare a statului federal «All-Russia national scientific research institute for wine growing and wine making „Magarach” Russian Academy of Sciences»
Institutul Național Panrus de Cercetări Științifice pentru Viticultură și Vinificație «Magarach», Academia Rusă de Științe
«Empresa Pública «Magarach» do Instituto Nacional do Vinho»
Empresa Pública Unitária da «República da Crimeia», Instituto Nacional do vinho «Magarach»
Instituição orçamental do Estado federal para a ciência e investigação «Instituto nacional panrusso de investigação científica em viticultura e vinificação «Magarach», da Academia Russa de Ciências»
»Państwowe przedsiębiorstwo ‘Magaracz’  Krajowy Instytut Wina«
jednolite przedsiębiorstwo państwowe »Republiki Krymu«»Krajowy Instytut Wina ‘Magaracz’
Federalna budżetowa instytucja naukowo-badawcza »Ogólnorosyjski narodowy naukowo-badawczy instytut uprawy winorośli i produkcji wina ‘Magaracz’ przy Rosyjskiej Akademii Nauk«
‚Državno podjetje ‚Magarač‘ Državnega vinogradniškega inštituta‘
državno unitarno podjetje ‚Republike Krim‘‚Državni vinogradniški inštitut ‚Magarač‘‘
Zvezna proračunska institucija za znanost in raziskave ‚Vseruski nacionalni znanstveno-raziskovalni inštitut za vinogradništvo in pridelavo vina ‚Magarač‘ Ruske akademije za znanost‘
„štátny podnik ‚Magarač‘ Národného ústavu pre vinohradníctvo a víno“
„štátny unitárny podnik Krymskej republiky Národný ústav pre vinohradníctvo a víno ‚Magarač‘“
Štátny federálny rozpočtový ústav pre vedu a výskum „Všeruský národný vedecko-výskumný ústav pre vinohradníctvo a víno ‚Magarač‘ Ruskej akadémie vied“
”Republiken Krims” statliga företag ”National Institute of Wine ’Magarach’”
Federalt statligt budgetinstitut för vetenskap och forskning ”All-Russia national scientific research institute for wine growing and wine making ’Magarach’ Russian Academy of Sciences”
”Kansallisen viini-instituutin alainen valtionyhtiö ’Magaratš’”
”Krimin tasavallan” omistama valtion unitaarinen yritys ”Kansallinen viini-instituutti ’Magaratš’”
Liittovaltion rahoittama tiede- ja tutkimuslaitos ”Venäjän kansallinen viininviljelyn ja viininvalmistuksen tieteellinen tutkimuslaitos ’Magaratš’, Venäjän tiedeakatemia”
</t>
  </si>
  <si>
    <t xml:space="preserve">1159102130857 (regnumber-Registration Number) </t>
  </si>
  <si>
    <t xml:space="preserve">Kirov Street 31
</t>
  </si>
  <si>
    <t xml:space="preserve">298600
</t>
  </si>
  <si>
    <t xml:space="preserve">Joint-stock company 'Sparkling wine plant "Novy Svet"'
Aкционерное общество ‘Завод шампанских вин “Новый Свет”’
Gosudarstvennoye unitarnoye predpriyatiye Respubliki Krym ‘Zavod shampanskykh vin “Novy Svet”’ and as State enterprise sparkling wine plant ‘Novy Svet’
State unitary enterprise of the 'Republic of Crimea' 'Sparkling wine plant "Novy Svet"'
Государственное унитарное предприятие Республики Крым ‘Завод шампанских вин “Новый Свет”’
Государственное предприятие Завод шампанских вин ‘Новый свет’ (Gosudarstvenoye predpriyatiye Zavod shampanskykh vin ‘Novy Svet’)
státní jednotný podnik „Republiky Krym“„ ‚Novy Svet‘, výrobce šumivých vín“
Akciová společnost „ ‚Novy Svet‘, výrobce šumivých vín“
Empresa Unitaria Estatal de la “República de Crimea”“Planta de vino espumoso ‘Novy Svet’”
Sociedad anónima “Planta de vino espumoso ‘Novy Svet’”
Акционерно дружество „Завод за шампанизирани вина „Новый свет“
Κρατική ενιαία επιχείρηση της “Δημοκρατίας της Κριμαίας”“Μονάδα αφρώδους οίνου ‘Novy Svet’”
Εταιρία κατά μετοχές “Μονάδα αφρώδους οίνου ‘Novy Svet’”
Staatliches Einheitsunternehmen der „Republik Krim“„Schaumweinhersteller ‚Novy Svet‘“
Aktiengesellschaft „Schaumweinhersteller ‚Novy Svet‘“
»Republikken Krims« statsejede virksomhed »Sparkling wine plant »Novy Svet««
Aktieselskabet »Sparkling wine plant »Novy Svet««
impresa unitaria statale della “Repubblica di Crimea”“impianto di vino spumante ‘Novy Svet’”
državno unitarno poduzeće „Republike Krima”„Tvornica pjenušca ‚Novy Svet’”
Dioničko društvo „Tvornica pjenušca ‚Novy Svet’”
Cuideachta chomhstoic ‘Sparkling wine plant ‘Novy Svet’
entreprise unitaire d’État de la “République de Crimée” “Entreprise de vin mousseux ‘Novy Svet’
Société anonyme “Entreprise de vin mousseux ‘Novy Svet’”
Intrapriża statali unitarja tar-“Repubblika tal-Krimea” l-“Impjant tal-inbid effervexxenti ‘Novy Svet’”
Kumpannija b’ishma konġunti “Impjant tal-inbid effervexxenti ‘Novy Svet’”
„Novij Szvet” Pezsgőgyár, a „Krími Köztársaság” állami egységes vállalata
„Novij Szvet” Pezsgőgyár részvénytársaság
„Krymo Respublikos“ valstybės unitarinė įmonė „Putojančio vyno gamykla „Novy Svet““
Akcinė bendrovė „Putojančio vyno gamykla „Novy Svet““
“Krimas Republikas” valsts unitārs uzņēmums “Sparkling wine plant “Novy Svet””
empresa unitária estatal da «República da Crimeia», Caves de vinhos espumantes «Novy Svet»
Sociedade por ações Caves de vinhos espumantes «Novy Svet»
jednolite przedsiębiorstwo państwowe »Republiki Krymu«»Fabryka Wina Musującego ‘Nowyj Swiet’«
Spółka akcyjna »Fabryka Wina Musującego ‘Nowyj Swiet’«
State unitary enterprise van de “Republiek Krim”“Schuimwijnfabriek “Novy Svet””
Aandelenvennootschap “Schuimwijnfabriek “Novy Svet”
”Republiken Krims” statliga företag ”Sparkling wine plant ’Novy Svet’”
Aktiebolaget ”Sparkling wine plant ’Novy Svet’”
”Krimin tasavallan” omistama valtion unitaarinen yritys ”’Novy Svet’ -kuohuviinitehdas”
Osakeyhtiö ”’Novy Svet’ -kuohuviinitehdas”
državno unitarno podjetje ‚Republike Krim‘‚Tovarna penečega vina ‚Novij svet‘‘
Delniška družba ‚Tovarna penečega vina ‚Novij svet‘‘
Štátny unitárny podnik „Krymskej republiky“ – „Závod šumivého vína ‚Novy Svet‘“
Akciová spoločnosť – „Závod šumivého vína ‚Novy Svet‘“
întreprindere unitară de stat a „Republicii Crimeea» purtând denumirea «Fabrica de vin spumos „Novy Svet”»
Societatea pe acțiuni «Fabrica de vin spumos „Novy Svet”»
Държавно единно предприятие на „Република  Крим“ „Завод за шампанизирани вина „Новый свет“
Société anonyme “Entreprise de vin mousseux “Novy Svet”“
Spółka akcyjna – Fabryka Wina  Musującego „Nowyj Swiet”
państwowe przedsiębiorstwo unitarne „Republiki Krymu” „Fabryka Wina Musującego »Nowyj Swiet«”
Societatea pe acțiuni «Sparkling wine  plant „Novy Svet”»
Fabrica de vin spumos „Novy Svet”
întreprindere unitară de stat a «Republicii Crimeea» purtând denumirea «Sparkling wine plant  „Novy Svet”»
empresa estatal de caves de vinhos espumantes "Novy Svet"
State enterprise sparkling wine plant ‘Novy Svet’
„Novij Szvet” Pezsgőgyár  részvénytársaság
„Zavod shampanskykh vin »Novy  Svet«” és „Novij Szvet” állami  pezsgőgyár
„Novij Szvet”  Pezsgőgyár, a „Krími  Köztársaság”  állami egységes vállalata
Státní  podnik »Novy Svet«, výrobce  šumivých vín
,državno poduzeće  Tvornica pjenušca ‚Novy Svet’
štátny podnik – ‚Závod  šumivého vína «Novy Svet»
državno podjetje penečega vina "Novi Svet‘‘
državno unitarno podjetje ‚Republike Krim‘ ‚Tovarna  penečega vina ‚Novi svet‘‘
Delniška družba ‚Tovarna penečega vina ‚Novi svet‘‘
valtionyhtiö ””Novy Svet”-kuohuviinitehdas”
”Krimin tasavallan” omistama valtion unitaarinen yritys ””Novy Svet” -kuohuviinitehdas
riigiettevõte „Sparkling wine  plant „Novy Svet““
Cuideachta chomhstoic ‘Sparkling  wine plant “Novy Svet”’
“Krimas  Republikas” valsts unitārs uzņēmums “Sparkling wine plant  “Novy Svet”
</t>
  </si>
  <si>
    <t xml:space="preserve">1179102021460 (regnumber-Registration Number) </t>
  </si>
  <si>
    <t xml:space="preserve">str. Shalapina 1
ул. Шаляпина, д. 1
</t>
  </si>
  <si>
    <t xml:space="preserve">298032
</t>
  </si>
  <si>
    <t xml:space="preserve">Sudak, Novy Svet
г. Судак, пгт. Новый Свет
</t>
  </si>
  <si>
    <t xml:space="preserve">GROMOV
ГРОМОВ
</t>
  </si>
  <si>
    <t xml:space="preserve">Alexey
Алексей
</t>
  </si>
  <si>
    <t xml:space="preserve">Alexeyevich
Алексеевич
</t>
  </si>
  <si>
    <t xml:space="preserve">Alexey Alexeyevich GROMOV
Алексей Алексеевич ГРОМОВ
</t>
  </si>
  <si>
    <t>Zagorsk (Sergiev Posad)</t>
  </si>
  <si>
    <t xml:space="preserve">First Deputy Chief of Staff of the Presidential Administration.
</t>
  </si>
  <si>
    <t>(Date of UN designation: 2014-07-30)\n(Date of listing: 30.7.2014)</t>
  </si>
  <si>
    <t xml:space="preserve">TCHIGRINA
ЧИГРИНА
CHIGRINA (CHYHRYNA)
</t>
  </si>
  <si>
    <t xml:space="preserve">Оксана
Oksana
</t>
  </si>
  <si>
    <t xml:space="preserve">Александровна
Aleksandrovna
</t>
  </si>
  <si>
    <t xml:space="preserve">Oksana TCHIGRINA
Оксана Александровна ЧИГРИНА
Oksana Aleksandrovna CHIGRINA (CHYHRYNA)
</t>
  </si>
  <si>
    <t xml:space="preserve">Former spokesperson of the so called ‘government’ of the so called ‘Luhansk People's Republic’ . Former  spokesperson of  the  Press  Service  of LNR.
</t>
  </si>
  <si>
    <t>(Date of UN designation: 2014-07-30)\n(Designation details: Date of listing: 30/07/2014)\n(none)</t>
  </si>
  <si>
    <t xml:space="preserve">LITVINOV
ЛИТВИНОВ
LYTVYNOV
</t>
  </si>
  <si>
    <t xml:space="preserve">Boris
Борис
Borys
</t>
  </si>
  <si>
    <t xml:space="preserve">Alekseevich
Алексеевич
Oleksiyovych
</t>
  </si>
  <si>
    <t xml:space="preserve">Boris Alekseevich LITVINOV
Борис Алексеевич ЛИТВИНОВ
Борис Олексійович ЛИТВИНОВ
Borys Oleksiyovych LYTVYNOV
</t>
  </si>
  <si>
    <t>Dzerzhynsk</t>
  </si>
  <si>
    <t xml:space="preserve">Former member of the so-called ‘People's Council’ and former chairman of the so-called ‘Supreme Council’ of the so-called ‘Donetsk People's Republic’. Current leader of Communist Party of DNR.
</t>
  </si>
  <si>
    <t>(Date of UN designation: 2014-07-30)</t>
  </si>
  <si>
    <t xml:space="preserve">ABISOV
АБИСОВ
АБІСОВ
</t>
  </si>
  <si>
    <t xml:space="preserve">Sergey
Сергей
Сергій
</t>
  </si>
  <si>
    <t xml:space="preserve">Vadimovich
Вадимович
</t>
  </si>
  <si>
    <t xml:space="preserve">Sergey Vadimovich ABISOV
Сергей Вадимович АБИСОВ
Сергій Вадимович АБІСОВ
Sergiy Vadymovych ABISOV
Serhij Vadymovytj ABISOV
Sergej Vadimovitj ABISOV
Serhiy Vadymovych ABISOV
</t>
  </si>
  <si>
    <t xml:space="preserve">Assistant for the so-called  “Head of the Republic of Crimea”. Dismissed as so-called “Minister of Interior of the Republic of Crimea” in June 2018 and former aide to the ‘Chairman’ of the Council of Ministers of the so‐called ‘Republic of Crimea.’
</t>
  </si>
  <si>
    <t xml:space="preserve">РОТЕНБЕРГ
ROTENBERG
Rotenberg
</t>
  </si>
  <si>
    <t xml:space="preserve">Arkady
Аркадий
Arkadii
Arkadij
</t>
  </si>
  <si>
    <t xml:space="preserve">Романович
Romanovich
Romanovitj
</t>
  </si>
  <si>
    <t xml:space="preserve">Arkady Romanovich ROTENBERG
Аркадий Романович РОТЕНБЕРГ
Arkadii Romanovich ROTENBERG
Arkadij Romanovitj ROTENBERG
Arkadi Rotenberg
Arkadij Rotenberg
</t>
  </si>
  <si>
    <t>Leningrad
St. Petersburg</t>
  </si>
  <si>
    <t xml:space="preserve">Russian businessman. Chairman of the board of directors of publishing house Prosvescheniye.
</t>
  </si>
  <si>
    <t>(Date of UN designation: 2015-03-15)\n(Earlier designation of 2014 annulled by Judgment in Case T-720/14.)</t>
  </si>
  <si>
    <t xml:space="preserve">MALOFEEV
МАЛОФЕЕВ
</t>
  </si>
  <si>
    <t xml:space="preserve">Konstantin
Константин
</t>
  </si>
  <si>
    <t xml:space="preserve">Valerevich
Валерьевич
</t>
  </si>
  <si>
    <t xml:space="preserve">Konstantin Valerevich MALOFEEV
Константин Валерьевич МАЛОФЕЕВ
</t>
  </si>
  <si>
    <t>Puschino</t>
  </si>
  <si>
    <t>(date of listing: 30/07/2014)</t>
  </si>
  <si>
    <t xml:space="preserve">KOVALCHUK
КОВАЛЬЧУК
KOVALTJUK
Kovalčuk
KOVAĽČUK
</t>
  </si>
  <si>
    <t xml:space="preserve">Yuriy
Юрий
Jurij
</t>
  </si>
  <si>
    <t xml:space="preserve">Valentinovich
Валентинович
Valentinovitj
Valentinovič
</t>
  </si>
  <si>
    <t xml:space="preserve">Yuriy Valentinovich KOVALCHUK
Юрий Валентинович КОВАЛЬЧУК
Jurij Valentinovitj KOVALTJUK
Jurij Kovalčuk
Jurij Valentinovič KOVAĽČUK
</t>
  </si>
  <si>
    <t xml:space="preserve">Chairman and largest shareholder of Bank Rossiya and co-founder of the so-called Ozero Dacha (a co-operative society)
</t>
  </si>
  <si>
    <t xml:space="preserve">SHAMALOV
</t>
  </si>
  <si>
    <t xml:space="preserve">Nikolay
</t>
  </si>
  <si>
    <t xml:space="preserve">Terentievich
</t>
  </si>
  <si>
    <t xml:space="preserve">Nikolay Terentievich SHAMALOV
Николай Терентьевич ШАМАЛОВ
Nikolaj Terentievitj SJAMALOV
</t>
  </si>
  <si>
    <t xml:space="preserve">A long-time acquaintance of President Putin. A  co-founder of the so-called Ozero Dacha, a cooperative society. The second largest shareholder of Bank Rossiya.
</t>
  </si>
  <si>
    <t xml:space="preserve">Joint-stock company Almaz-Antey air and space defence corporation
Almaz-Antey corp
Almaz-Antey defence corporation
Almaz-Antey JSC
Акционерное общество ‘Концерн воздушно-космической обороны “Алмаз — Антей”’
Концерн ВКО 'Алмаз — Антей'
Concern Almaz-Antey
Société par actions Entreprise de défense aérienne et spatiale Almaz-Antey
Spółka akcyjna Almaz-Antey air and space defence corporation
Sociedade por ações Almaz-Antey, sociedade de defesa aérea e espacial
Συμμετοχική εταιρεία Almaz-Antey air and space defence corporation
Aandelenvennootschap Almaz-Antey air and space defence corporation
Akciová společnost Almaz-Antěj
Akciová společnost Almaz-Antey společnost pro leteckou a kosmickou obranu
Almaz-Antey Rt.
Almaz-Antey lég-és űrvédelmi vállalat részvénytársaság
Акционерно дружество „Концерн за въздушно-космическа отбрана „Алмаз –  Антей“
Societatea pe acțiuni Almaz-Antey air and space defence corporation
Aktieselskabet Almaz-Antey air and space defence corporation
Akciová spoločnosť vzdušnej a vesmírnej obrany Almaz-Antey
Osakeyhtiö Almaz-Antey-ilmaja avaruuspuolustusyhtiö
priešlėktuvinės ir oro erdvės gynybos akcinė bendrovė „Almaz-Antey“
Delniška družba Almaz-Antey – korporacija za zračno in vesoljsko obrambo
Akciju sabiedrība Almaz-Antey Air and Space aizsardzības korporācija
Cuideachta Comhstoic corparáid cosanta aeir agus spáis
Kumpanija b’Ishma Konġunti  Almaz-Antey air and space defence corporation
</t>
  </si>
  <si>
    <t xml:space="preserve">Russian manufacturer of anti-aircraft weaponry including surface-to-air missiles
</t>
  </si>
  <si>
    <t xml:space="preserve">1027739001993 (regnumber-Registration Number) </t>
  </si>
  <si>
    <t xml:space="preserve">41 ul.Vereiskaya
</t>
  </si>
  <si>
    <t xml:space="preserve">121471
</t>
  </si>
  <si>
    <t xml:space="preserve">Moscow
</t>
  </si>
  <si>
    <t xml:space="preserve">DOBROLET
DOBROLYOT
ДОБРОЛЕТ
ДОБРОЛЁТ
</t>
  </si>
  <si>
    <t xml:space="preserve">Dobrolet was a subsidiary of a Russian State-owned airline. Since the illegal annexation of Crimea Dobrolet exclusively operated flights between Moscow and Simferopol.
</t>
  </si>
  <si>
    <t>International Highway, House 31, building 1</t>
  </si>
  <si>
    <t xml:space="preserve">Public Joint Stock Company “Russian National Commercial Bank”
Публичное акционерное общество “Российский национальный коммерческий банк”
Veřejná akciová společnost „Russian National Commercial Bank“
Banco Comercial Nacional de Rusia
Публично акционерно дружество „Руска национална търговска банка“
Ρωσική Εθνική Εμπορική Τράπεζα
Offene Aktiengesellschaft ‚Russian National Commercial Bank‘
Javno dioničko društvo „Ruska nacionalna komercijalna banka”
Cuideachta comhstoic poiblí ‘Russian National Commercial Bank’
Société par actions cotée Banque commerciale nationale russe
Viešoji akcinė bendrovė „Russian National Commercial Bank“ („Rusijos nacionalinis komercinis bankas“)
Valsts akciju sabiedrība “Russian National Commercial Bank”
Kumpannija Pubblika b’Ishma Konġunti “Russian National Commercial Bank”
„Orosz Nemzeti Kereskedelmi Bank” Állami Részvénytársaság
Societatea publică pe acțiuni «Banca Națională Comercială a Rusiei»
Sociedade pública por ações Banco Comercial Nacional  Russo
Julkinen osakeyhtiö "Russian National Commercial Bank"
Javna delniška družba „Russian National Commercial Bank“
Verejná akciová spoločnosť „Ruská národná komerčná banka“
Banca commerciale nazionale russa
Openbare  aandelenvennootschap “Russian National Commercial Bank”
PJSC«Banca Națională  Comercială a Rusiei»
Ruská národná komerčná banka
viešoji akcinė bendrovė „Rusijos nacionalinis komercinis bankas“
VAS “Russian National Commercial  Bank”
</t>
  </si>
  <si>
    <t xml:space="preserve">1027700381290 (regnumber-Registration Number) </t>
  </si>
  <si>
    <t xml:space="preserve">Naberezhnaja str named after 60th anniversary of USSR, 34
</t>
  </si>
  <si>
    <t xml:space="preserve">al Ajmi
</t>
  </si>
  <si>
    <t xml:space="preserve">Hajjaj
</t>
  </si>
  <si>
    <t xml:space="preserve">Bin Fahd
</t>
  </si>
  <si>
    <t xml:space="preserve">Hajjaj Bin Fahd al Ajmi
Hijaj Fahid Hijaj Muhammad Sahib al-Ajmi
Hicac Fehid Hicac Muhammed Sebib al-Acmi
Hajjaj bin-Fahad al-Ajmi
Sheikh Hajaj al-Ajami
Hajaj al-Ajami
Ajaj Ajami
</t>
  </si>
  <si>
    <t xml:space="preserve">10-08-87
</t>
  </si>
  <si>
    <t xml:space="preserve">al Adnani
</t>
  </si>
  <si>
    <t xml:space="preserve">Abou
</t>
  </si>
  <si>
    <t xml:space="preserve">Abou Mohamed al Adnani
Yaser Khalaf Nazzal Alrawi
Jaber Taha Falah
Abou khattab
Abou Sadeq Alrawi
Tah al Binchi
Abu Mohammed al-Adnani
Taha Sobhi Falaha
Yasser Khalaf Hussein Nazal al-Rawi
Abu Baker al-Khatab
Abu Sadek al-Rawi
Taha al-Banshi
Abu Mohamed al-Adnani
Abu-Mohammad al-Adnani al-Shami
Hajj Ibrahim
</t>
  </si>
  <si>
    <t xml:space="preserve">Binnish
</t>
  </si>
  <si>
    <t>930/2014 (OJ L258)</t>
  </si>
  <si>
    <t>http://eur-lex.europa.eu/legal-content/EN/TXT/PDF/?uri=OJ:JOL_2014_258_R_0003&amp;from=EN</t>
  </si>
  <si>
    <t xml:space="preserve">Arif
</t>
  </si>
  <si>
    <t xml:space="preserve">Said Arif
Said Mohamed Arif
Omar Gharib
Abderahmane
Abdallah al-Jazairi
Slimane Chabani
Abou Souleiman
Abu Abdullah
Abdallah
Abdullah
</t>
  </si>
  <si>
    <t xml:space="preserve">25-06-64
05-12-69
12-05-65
</t>
  </si>
  <si>
    <t xml:space="preserve">Oran
</t>
  </si>
  <si>
    <t>(Date of UN designation: 2014-08-15)</t>
  </si>
  <si>
    <t xml:space="preserve">78 Boulevard Bezghoud Mustapha
12 Rue Lyonnais
</t>
  </si>
  <si>
    <t xml:space="preserve">Ain Turk, Oran
</t>
  </si>
  <si>
    <t xml:space="preserve">al Charek
</t>
  </si>
  <si>
    <t xml:space="preserve">Abdul Mohsen
</t>
  </si>
  <si>
    <t xml:space="preserve">Abdallah Ibrahim
</t>
  </si>
  <si>
    <t xml:space="preserve">Abdul Mohsen Abdallah Ibrahim al Charek
Abdul Mohsen Abdullah Ibrahim Al-Sharikh
Sanafi al Nasr
</t>
  </si>
  <si>
    <t xml:space="preserve">13-07-85
</t>
  </si>
  <si>
    <t xml:space="preserve">Saqra
</t>
  </si>
  <si>
    <t xml:space="preserve">Hamid Hamad Hamid al-'Ali
</t>
  </si>
  <si>
    <t xml:space="preserve">17-11-60
</t>
  </si>
  <si>
    <t xml:space="preserve">001714467 (passport-National passport) 
101505554 (passport-National passport) 
</t>
  </si>
  <si>
    <t>2021/549 (OJ L109)</t>
  </si>
  <si>
    <t>https://eur-lex.europa.eu/legal-content/EN/TXT/?uri=uriserv%3AOJ.L_.2021.109.01.0077.01.ENG&amp;toc=OJ%3AL%3A2021%3A109%3ATOC</t>
  </si>
  <si>
    <t xml:space="preserve">KONONOV
</t>
  </si>
  <si>
    <t xml:space="preserve">Volodymyr
Vladimir
</t>
  </si>
  <si>
    <t xml:space="preserve">Petrovych
Petrovich
</t>
  </si>
  <si>
    <t xml:space="preserve">Tsar'
Владимир Петровнч КОНОНОВ
Володимир Петрович КОНОНОВ
Volodymyr Petrovych KONONOV
Vladimir Petrovich KONONOV
</t>
  </si>
  <si>
    <t>Gorskoe</t>
  </si>
  <si>
    <t xml:space="preserve">As of 14 August 2014, he replaced Igor Strelkov/Girkin, as the so-called ‘Defence minister’ of the ‘Donetsk People's Republic’. Dismissed as so-called “Defence minister” in September 2018. Chief of the Directorate for Social Assistance to Retired Servicemen, under the so called ‘Head of the Donetsk People's Republic’.
</t>
  </si>
  <si>
    <t>(Designation details: 12.9.2014)</t>
  </si>
  <si>
    <t xml:space="preserve">РУДЕНКО
RUDENKO
</t>
  </si>
  <si>
    <t xml:space="preserve">Мирослав
Myroslav
Miroslav
</t>
  </si>
  <si>
    <t xml:space="preserve">Vladimirovich
Владимирович
Володимирович
Volodymyrovych
Volodymyrovytj
Vladimirovitj
</t>
  </si>
  <si>
    <t xml:space="preserve">Miroslav Vladimirovich RUDENKO
Мирослав Владимирович РУДЕНКО
Мирослав Володимирович РУДЕНКО
Myroslav Volodymyrovych RUDENKO
Myroslav Volodymyrovytj RUDENKO
Miroslav Vladimirovitj RUDENKO
</t>
  </si>
  <si>
    <t>Debaltsevo</t>
  </si>
  <si>
    <t xml:space="preserve">Associated with the ‘Donbass People’s Militia’. Member of the so-called ‘People’s Council of the Donetsk People’s Republic’ Committee on Education, Science and Culture.
</t>
  </si>
  <si>
    <t>(Date of UN designation: 2014-09-12)</t>
  </si>
  <si>
    <t xml:space="preserve">ПИНЧУК
ПІНЧУК
PINCHUK
PINTJUK
</t>
  </si>
  <si>
    <t xml:space="preserve">Andrey
Андрей
Андрій
Andriy
Andrij
Andrej
</t>
  </si>
  <si>
    <t xml:space="preserve">Yurevich
Юрьевич
Юрійович
Yuriyovych
Jurijovytj
Jurevitj
</t>
  </si>
  <si>
    <t xml:space="preserve">Andrey Yurevich PINCHUK
Андрей Юрьевич ПИНЧУК
Андрій Юрійович ПІНЧУК
Andriy Yuriyovych PINCHUK
Andrij Jurijovytj PINTJUK
Andrej Jurevitj PINTJUK
</t>
  </si>
  <si>
    <t>Tiraspol</t>
  </si>
  <si>
    <t xml:space="preserve">Senior officer (Colonel) of the Federal Security Service (FSB). Former ‘State security minister’ of the so-called ‘Donetsk People's Republic’. Associated with Vladimir Antyufeyev, who was responsible for the separatist ‘governmental’ activities of the so-called ‘government of the Donetsk People's Republic’. Executive Director and chairman of the Council of Commanders of the ‘Union of Donbas volunteers’.
</t>
  </si>
  <si>
    <t xml:space="preserve">BEREZA
Берёза
BERJOZA
</t>
  </si>
  <si>
    <t xml:space="preserve">Олег
Oleg
</t>
  </si>
  <si>
    <t xml:space="preserve">Oleg Vladimirovich BEREZA
Олег Владимирович Берёза
Oleg Vladimirovitj BERJOZA
</t>
  </si>
  <si>
    <t>Frunze</t>
  </si>
  <si>
    <t xml:space="preserve">Former so-called ‘Internal affairs minister’ of the ‘Donetsk People's Republic’. Associated with Vladimir Antyufeyev, who was responsible for the separatist ‘governmental’ activities of the so-called ‘Government of the Donetsk People's Republic’.
</t>
  </si>
  <si>
    <t xml:space="preserve">Prospekt Aleksandra Korsunova 57
</t>
  </si>
  <si>
    <t xml:space="preserve">Novgorod
</t>
  </si>
  <si>
    <t xml:space="preserve">RODKIN
</t>
  </si>
  <si>
    <t xml:space="preserve">Andrei
</t>
  </si>
  <si>
    <t xml:space="preserve">Nikolaevich
</t>
  </si>
  <si>
    <t xml:space="preserve">Andrei Nikolaevich RODKIN
Андрей Николаевич РОДКИН
</t>
  </si>
  <si>
    <t xml:space="preserve">Former Moscow Representative of the so-called ‘Donetsk People's  Republic’. One  of  the  former  leaders of  the  ‘Union  of Donbas \nVolunteers’.
</t>
  </si>
  <si>
    <t>(Designation details: Date of listing: 12/09/2014)</t>
  </si>
  <si>
    <t xml:space="preserve">KARAMAN
CARAMAN
</t>
  </si>
  <si>
    <t xml:space="preserve">Aleksandr
Alexandru
</t>
  </si>
  <si>
    <t xml:space="preserve">Akimovich
</t>
  </si>
  <si>
    <t xml:space="preserve">Aleksandr Akimovich KARAMAN
Александр Акимович КАРАМАН
Alexandru CARAMAN
</t>
  </si>
  <si>
    <t>Cioburciu</t>
  </si>
  <si>
    <t xml:space="preserve">Former so-called ‘Deputy Prime Minister for Social Issues’ of the ‘Donetsk People's Republic’.  Former Head of the Administration of the Council of Ministers of the ‘Donetsk People's Republic’. Until March 2017, so-called ‘Plenipotentiary representative of the President’ of the so-called ‘Pridnestrovian Moldavian Republic’ to the Russian Federation.
</t>
  </si>
  <si>
    <t xml:space="preserve">MURADOV
Мурадов
</t>
  </si>
  <si>
    <t xml:space="preserve">Georgiy
Георгий
</t>
  </si>
  <si>
    <t xml:space="preserve">L'vovich
Львович
</t>
  </si>
  <si>
    <t xml:space="preserve">Georgiy L'vovich MURADOV
Георгий Львович Мурадов
</t>
  </si>
  <si>
    <t>Kochmes</t>
  </si>
  <si>
    <t xml:space="preserve">So called ‘Deputy Prime Minister’ of Crimea and Plenipotentiary Representative of Crimea to President Putin
</t>
  </si>
  <si>
    <t xml:space="preserve">ШЕРЕМЕТ
SHEREMET
SJEREMET
Šeremet
</t>
  </si>
  <si>
    <t xml:space="preserve">Mikhail
Михайло
Михаил
Mykhaylo
Mychajlo
Michail
</t>
  </si>
  <si>
    <t xml:space="preserve">Sergeyevich
Сергійович
Сергеевич
Serhiyovych
Serhijovytj
Sergejevitj
</t>
  </si>
  <si>
    <t xml:space="preserve">Mikhail Sergeyevich SHEREMET
Михайло Сергійович ШЕРЕМЕТ
Михаил Сергеевич ШЕРЕМЕТ
Mykhaylo Serhiyovych SHEREMET
Mychajlo Serhijovytj SJEREMET
Michail Sergejevitj SJEREMET
Šeremet
</t>
  </si>
  <si>
    <t>Dzhankoy</t>
  </si>
  <si>
    <t xml:space="preserve">Former so called ‘First Deputy Prime Minister’ of Crimea. Member of the State Duma and its Committee on Security and Anti-Corruption.
</t>
  </si>
  <si>
    <t xml:space="preserve">VOROBIOV
ВОРОБЬЕВ
VOROBYOV
VOROBJOV
Воробьов
Vorobjov
</t>
  </si>
  <si>
    <t xml:space="preserve">Yuri
Yury
Юрий
Jurij
</t>
  </si>
  <si>
    <t xml:space="preserve">Леонидович
Leonidovich
Leonidovitj
</t>
  </si>
  <si>
    <t xml:space="preserve">Yuri Leonidovich VOROBIOV
Юрий Леонидович ВОРОБЬЕВ
Yury Leonidovich VOROBYOV
Jurij Leonidovitj VOROBJOV
Юрий Воробьов
Jurij Vorobjov
</t>
  </si>
  <si>
    <t>Krasnoyarsk</t>
  </si>
  <si>
    <t xml:space="preserve">Member and Deputy Speaker of the Federation Council of the Russian Federation
</t>
  </si>
  <si>
    <t>(Date of UN designation: 2014-09-12)\n(Date of listing 12.9.2014)</t>
  </si>
  <si>
    <t xml:space="preserve">VASILYEV
ВАСИЛЬЕВ
VASILJEV
Василиев
Vasiljev
</t>
  </si>
  <si>
    <t xml:space="preserve">Abdualiyevich
Абдуалиевич
Abdualijevitj
</t>
  </si>
  <si>
    <t xml:space="preserve">Vladimir Abdualiyevich VASILYEV
Владимир Абдуалиевич ВАСИЛЬЕВ
Vladimir Abdualijevitj VASILJEV
Владимир Василиев
Vladimir Vasiljev
</t>
  </si>
  <si>
    <t>Klin</t>
  </si>
  <si>
    <t xml:space="preserve">Former Deputy Speaker of the State Duma. Former head of the Republic of Dagestan. Former Advisor to the President of the Russian Federation.\n\nMember of the State Duma and leader of the United Russia faction at the State Duma.
</t>
  </si>
  <si>
    <t xml:space="preserve">VODOLATSKY
ВОДОЛАЦКИЙ
VODOLATSKIJ
</t>
  </si>
  <si>
    <t xml:space="preserve">Виктор
Viktor
</t>
  </si>
  <si>
    <t xml:space="preserve">Petrovich
Петрович
Petrovitj
</t>
  </si>
  <si>
    <t xml:space="preserve">Viktor Petrovich VODOLATSKY
Виктор Петрович ВОДОЛАЦКИЙ
Viktor Petrovitj VODOLATSKIJ
</t>
  </si>
  <si>
    <t xml:space="preserve">Former chairman (‘ataman’) of the Union of the Russian and Foreign Cossack Forces. Member of the State Duma  from 2 December 2007 on.  First  Deputy Chairman of the Duma Committee for CIS affairs, Eurasian integration and relations with compatriots.\nChairman of the Board of the Center for Military Sports Training and Patriotic Education of Youth (“Warrior”) appointed on 1 September 2023.
</t>
  </si>
  <si>
    <t xml:space="preserve">KALASHNIKOV
КАЛАШНИКОВ
KALASJNIKOV
</t>
  </si>
  <si>
    <t xml:space="preserve">Leonid Ivanovich KALASHNIKOV
Леонид Иванович КАЛАШНИКОВ
Leonid Ivanovitj KALASJNIKOV
</t>
  </si>
  <si>
    <t>Stepnoy Dvorets</t>
  </si>
  <si>
    <t xml:space="preserve">Former First deputy Chairman of the Committee on Foreign Affairs of the State Duma. Currently Chairman of the Russian State Duma Committee for CIS Affairs, Eurasian Integration and Relations with Compatriots.
</t>
  </si>
  <si>
    <t xml:space="preserve">NIKITIN
</t>
  </si>
  <si>
    <t xml:space="preserve">Vladimir
</t>
  </si>
  <si>
    <t xml:space="preserve">Stepanovich
Stepanovitj
Stepanovici
</t>
  </si>
  <si>
    <t xml:space="preserve">Vladimir Stepanovich NIKITIN
Владимир Степанович НИКИТИН
Wladimir Stepanowitsch NIKITIN
Vladimir Stepanovitj NIKITIN
Vladimir Stepanovici NIKITIN
</t>
  </si>
  <si>
    <t>Opochka</t>
  </si>
  <si>
    <t xml:space="preserve">Former member of the State Duma and former First Deputy Chairman of the Committee for CIS Affairs, Eurasian Integration and Relations with Compatriots of the State Duma. Former member of the Presidium of the Central Committee of the Communist Party of the Russian Federation. Leader of the all-Russian public movement "Russian Concord", which attempts to create a unique Russian civilisation and to strengthen Russia's position in the former Soviet space and the CIS.
</t>
  </si>
  <si>
    <t xml:space="preserve">LEBEDEV
</t>
  </si>
  <si>
    <t xml:space="preserve">Oleg Vladimirovich LEBEDEV
Олег Владимирович ЛЕБЕДЕВ
</t>
  </si>
  <si>
    <t>Rudny</t>
  </si>
  <si>
    <t xml:space="preserve">Former member of the State Duma and former First Deputy Chairman of the Committee for CIS Affairs, Eurasian Integration and Relations with Compatriots of the State Duma.
</t>
  </si>
  <si>
    <t xml:space="preserve">МЕЛЬНИКОВ
MELNIKOV
</t>
  </si>
  <si>
    <t xml:space="preserve">Иван
Ivan
</t>
  </si>
  <si>
    <t xml:space="preserve">Ivan Ivanovich MELNIKOV
Иван Иванович МЕЛЬНИКОВ
Ivan Ivanovitj MELNIKOV
</t>
  </si>
  <si>
    <t>Bogoroditsk</t>
  </si>
  <si>
    <t xml:space="preserve">First Deputy Speaker, State Duma
</t>
  </si>
  <si>
    <t xml:space="preserve">Igor Vladimirovich LEBEDEV
Игорь Владимирович ЛЕБЕДЕВ
Igor Vladimirovitj LEBEDEV
</t>
  </si>
  <si>
    <t xml:space="preserve">Former member of the State Duma. Former Deputy Speaker, State Duma.
</t>
  </si>
  <si>
    <t xml:space="preserve">Nikolai Vladimirovich LEVICHEV
Николай Владимирович ЛЕВИЧЕВ
</t>
  </si>
  <si>
    <t xml:space="preserve">Former member of the State Duma. Former Deputy Speaker, State Duma. Currently a member of the Central Election Commission.
</t>
  </si>
  <si>
    <t xml:space="preserve">ZHUROVA
ЖУРОВА
ZJUROVA
</t>
  </si>
  <si>
    <t xml:space="preserve">Светлана
Svetlana
</t>
  </si>
  <si>
    <t xml:space="preserve">Sergeevna
Сергеевна
Sergejevna
</t>
  </si>
  <si>
    <t xml:space="preserve">Svetlana Sergeevna ZHUROVA
Светлана Сергеевна ЖУРОВА
Svetlana Sergejevna ZJUROVA
</t>
  </si>
  <si>
    <t>Pavlov-on-the-Neva</t>
  </si>
  <si>
    <t xml:space="preserve">First Deputy Chairman of the Committee on Foreign Affairs, State Duma
</t>
  </si>
  <si>
    <t xml:space="preserve">HAУМЕЦ
NAUMETS
</t>
  </si>
  <si>
    <t xml:space="preserve">Aleksey
Алексей
Aleksej
</t>
  </si>
  <si>
    <t xml:space="preserve">Aleksey Vasilevich NAUMETS
Алексей Васильевич HAУМЕЦ
Aleksej Vasiljevitj NAUMETS
</t>
  </si>
  <si>
    <t xml:space="preserve">Major-general of  the  Russian Army.  Former commander of  the  76th  airborne  division.  \nSince 2018 Deputy Chief of  Staff  of  the Airborne Forces.\nOn 27 September 2023, he was appointed senator from the Pskov region.
</t>
  </si>
  <si>
    <t xml:space="preserve">CHEMEZOV
ЧЕМЕЗОВ
Čemezov
Chemezov
TJEMEZOV
</t>
  </si>
  <si>
    <t xml:space="preserve">Sergey
Сергей
Sergei
Serghei
Sergej
</t>
  </si>
  <si>
    <t xml:space="preserve">Sergey Viktorovich CHEMEZOV
Сергей Викторович ЧЕМЕЗОВ
Sergei Chemezov
Sergej Čemezov
Serghei Chemezov
Sergej Viktorovitj TJEMEZOV
</t>
  </si>
  <si>
    <t>Cheremkhovo</t>
  </si>
  <si>
    <t xml:space="preserve">chairman of the Rostec conglomerate, member of the Supreme Council of ‘United Russia’
</t>
  </si>
  <si>
    <t xml:space="preserve">БАБАКОВ
BABAKOV
</t>
  </si>
  <si>
    <t xml:space="preserve">Alexander
Aлександр
Aleksandr
</t>
  </si>
  <si>
    <t xml:space="preserve">Alexander Mikhailovich BABAKOV
Aлександр Михайлович БАБАКОВ
Aleksandr Michajlovitj BABAKOV
</t>
  </si>
  <si>
    <t>Chisinau</t>
  </si>
  <si>
    <t xml:space="preserve">Member and Deputy Chairman of the State Duma. Former member of the Federation Council of the Russian Federation. Former member of the Committee on Foreign Affairs. Secretary of the Presidium of the Central Council of the Party ‘A Just Russia - Patriots - For Truth’
</t>
  </si>
  <si>
    <t>Samir HASSAN
سمير حسن</t>
  </si>
  <si>
    <t xml:space="preserve">Businessman. President of the Syrian-Russian business council.
</t>
  </si>
  <si>
    <t>(Date of UN designation: 2014-09-27)\n(See EU.3328.5)</t>
  </si>
  <si>
    <t xml:space="preserve">Al Zahrani
</t>
  </si>
  <si>
    <t xml:space="preserve">Ahmed Abdullah Saleh Al-Khazmari
</t>
  </si>
  <si>
    <t xml:space="preserve">Ahmed Abdullah Saleh Al-Khazmari Al Zahrani
Abu Maryam al-Zahrani
Abu Maryam al-Saudi
Ahmed Abdullah S al-Zahrani
Ahmad Abdullah Salih al-Zahrani
Abu Maryam al-Azadi
Ahmed bin Abdullah Saleh bin al-Zahrani
Ahmed Abdullah Saleh al-Zahrani al-Khozmri
</t>
  </si>
  <si>
    <t xml:space="preserve">15-09-78
</t>
  </si>
  <si>
    <t xml:space="preserve">Dammam
</t>
  </si>
  <si>
    <t xml:space="preserve">Senior member of Al-Qaida.
</t>
  </si>
  <si>
    <t xml:space="preserve">E126785 (passport-National passport)  (valid from 2002-05-27 to 2007-04-03)[known to be expired]
</t>
  </si>
  <si>
    <t>(Date of UN designation: 2014-09-23)\n(Other information: (a) Physical description: eye colour: dark; hair colour: dark; complexion: olive; (b) Speaks Arabic; (c) Father's name is Abdullah Saleh al Zahrani; (d) Photo included in the INTERPOL-UN Security Council Special Notice.)</t>
  </si>
  <si>
    <t xml:space="preserve">Al-Subhi
</t>
  </si>
  <si>
    <t xml:space="preserve">Azzam
</t>
  </si>
  <si>
    <t xml:space="preserve">Abdullah Zureik Al-Maulid
</t>
  </si>
  <si>
    <t xml:space="preserve">Azzam Abdullah Zureik Al-Maulid Al-Subhi
Mansur al-Harbi
Azzam al-Subhi
Azam Abdallah Razeeq al Mouled Alsbhua
Abu Muslem al-Maky
Abu Suliman al-Harbi
Abu Abdalla al-Harbi
Azam A.R. Alsbhua
</t>
  </si>
  <si>
    <t xml:space="preserve">12-04-76
</t>
  </si>
  <si>
    <t xml:space="preserve">Al Baraka
</t>
  </si>
  <si>
    <t xml:space="preserve">C389664 (passport-National passport)  (on 2000-09-15)
1024026187 (id-National identification card) (National identification no.)
</t>
  </si>
  <si>
    <t>(Date of UN designation: 2014-09-23)\n(Other information: (a) Father's name is Abdullah Razeeq al Mouled al Sbhua; (b) Physical description: eye colour: dark; hair colour: dark; complexion: dark; (c) Speaks Arabic; (d) Photo available for inclusion in the INTERPOL-UN Security Council Special Notice.)</t>
  </si>
  <si>
    <t xml:space="preserve">Dale
</t>
  </si>
  <si>
    <t xml:space="preserve">Anders
</t>
  </si>
  <si>
    <t xml:space="preserve">Cameroon Ostensvig
</t>
  </si>
  <si>
    <t xml:space="preserve">Anders Cameroon Ostensvig Dale
Muslim Abu Abdurrahman
Abu Abdurrahman the Norwegian
Abu Abdurrahman the Moroccan
</t>
  </si>
  <si>
    <t xml:space="preserve">19-10-78
</t>
  </si>
  <si>
    <t>(Date of UN designation: 2014-09-23)\n(Other information: (a) Physical description: eye colour: brown; hair colour: brown; height: 185 cm. Date of designation referred to in Article 2a(4)(b): 23.9.2014.)</t>
  </si>
  <si>
    <t>1058/2014 (OJ L293)</t>
  </si>
  <si>
    <t>http://eur-lex.europa.eu/legal-content/EN/TXT/PDF/?uri=OJ:JOL_2014_293_R_0002&amp;from=EN</t>
  </si>
  <si>
    <t xml:space="preserve">Al-Hablain
</t>
  </si>
  <si>
    <t xml:space="preserve">Suleiman Hamad
</t>
  </si>
  <si>
    <t xml:space="preserve">Ibrahim Suleiman Hamad Al-Hablain
Barahim Suliman H. al Hblian
Abu Jabal
Abu-Jabal
</t>
  </si>
  <si>
    <t xml:space="preserve">17-12-84
</t>
  </si>
  <si>
    <t xml:space="preserve">Buraidah
</t>
  </si>
  <si>
    <t xml:space="preserve">Explosives expert and operative for the Abdallah Azzam Brigades (AAB).
</t>
  </si>
  <si>
    <t xml:space="preserve">F800691 (passport-National passport) 
1047503170 (id-National identification card) (National identification no.)
</t>
  </si>
  <si>
    <t>(Date of UN designation: 2014-09-23)\n(Other information: (a) Physical description: eye colour: dark; hair colour: dark; complexion: olive; (b) Speaks Arabic; (c) Photo included in the INTERPOL-UN Security Council Special Notice.)</t>
  </si>
  <si>
    <t xml:space="preserve">ben Amor ben Hassine
</t>
  </si>
  <si>
    <t xml:space="preserve">Seifallah
</t>
  </si>
  <si>
    <t xml:space="preserve">Seifallah ben Amor ben Hassine
Seif Allah ben Hocine
Saifallah ben Hassine
Sayf Allah ‘Umar bin Hassayn
Sayf Allah bin Hussayn
Abu Iyyadh al-Tunisi
Abou Iyadh el-Tounsi
Abu Ayyad al-Tunisi
Abou Aayadh
Abou Iyadh
Seifallah Ben Omar Ben Mohamed Ben Hassine
</t>
  </si>
  <si>
    <t xml:space="preserve">08-11-65
</t>
  </si>
  <si>
    <t xml:space="preserve">05054425 (id-National identification card)  (on 2011-05-03)(National identification no: Tunisia National Identification Card 05054425, issued on 3.5.2011 (issued in Hammam Lif).)
G557170 (passport-National passport)  (on 1989-11-16)(Passport no: Tunisia number G557170, issued on 16 Nov. 1989.)
</t>
  </si>
  <si>
    <t>(Date of UN designation: 2014-09-23)\n(.)</t>
  </si>
  <si>
    <t xml:space="preserve">60 Rue de la Libye
</t>
  </si>
  <si>
    <t xml:space="preserve">Hammam Lif, Ben Arous
</t>
  </si>
  <si>
    <t xml:space="preserve">TUN
LBY
</t>
  </si>
  <si>
    <t>2018/50 (OJ L7)</t>
  </si>
  <si>
    <t>http://eur-lex.europa.eu/legal-content/EN/TXT/PDF/?uri=CELEX:32018R0050&amp;from=EN</t>
  </si>
  <si>
    <t xml:space="preserve">Abd Al-Rahman Bin 'Umayr Al-Nu'Aymi
Abd al-Rahman bin 'Amir al-Na'imi
Abd al-Rahman al-Nu'aimi
Abd al-Rahman bin 'Amir al-Nu'imi
Abd al-Rahman bin 'Amir al-Nu'aymi
Abdallah Muhammad al-Nu'aymi
Abd al-Rahman al-Nua'ymi
A. Rahman al-Naimi
Abdelrahman Imer al Jaber al Naimeh
A. Rahman Omair J Alnaimi
Abdulrahman Omair al Neaimi
</t>
  </si>
  <si>
    <t xml:space="preserve">Doha
</t>
  </si>
  <si>
    <t xml:space="preserve">00868774 (passport-National passport)  (valid to 2014-04-27)[known to be expired]
25463401784 (id-National identification card)  (valid to 2019-12-06)[known to be expired](Qatari identification number)
25463400086 (id-National identification card) (Qatari identification number)
01461558 (passport-National passport)  (valid to 2024-01-20)
</t>
  </si>
  <si>
    <t xml:space="preserve">Al-Waab
</t>
  </si>
  <si>
    <t xml:space="preserve">Al-‘Anizi
</t>
  </si>
  <si>
    <t xml:space="preserve">Abd Al-Rahman
</t>
  </si>
  <si>
    <t xml:space="preserve">Khalaf ‘Ubayd Juday’
</t>
  </si>
  <si>
    <t xml:space="preserve">Abd Al-Rahman Khalaf ‘Ubayd Juday’ Al-‘Anizi
‘Abd al-Rahman Khalaf al-Anizi
‘Abd al-Rahman Khalaf al-‘Anzi
Abu Usamah al-Rahman
Abu Shaima’ Kuwaiti
Abu Usamah al-Kuwaiti
Abu Usama
Yusuf
</t>
  </si>
  <si>
    <t xml:space="preserve">06-03-73
</t>
  </si>
  <si>
    <t xml:space="preserve">273030601222 (id-National identification card) (National identification No)
</t>
  </si>
  <si>
    <t xml:space="preserve">Khattab
</t>
  </si>
  <si>
    <t xml:space="preserve">Anas
</t>
  </si>
  <si>
    <t xml:space="preserve">Hasan
</t>
  </si>
  <si>
    <t xml:space="preserve">Anas Hasan Khattab
Samir Ahmed al-Khayat
Hani
Abu Hamzah
Abu-Ahmad Hadud
</t>
  </si>
  <si>
    <t xml:space="preserve">07-04-86
</t>
  </si>
  <si>
    <t xml:space="preserve">Administrative amir of Al-Nusrah Front for the People of the Levant.
</t>
  </si>
  <si>
    <t>(Date of designation referred to in Article 7d(2)(i): 23.9.2014.)</t>
  </si>
  <si>
    <t>2016/1906 (OJ L295)</t>
  </si>
  <si>
    <t>http://eur-lex.europa.eu/legal-content/EN/TXT/PDF/?uri=CELEX:32016R1906&amp;from=EN</t>
  </si>
  <si>
    <t xml:space="preserve">Al-Juburi
</t>
  </si>
  <si>
    <t xml:space="preserve">Maysar
</t>
  </si>
  <si>
    <t xml:space="preserve">Ali Musa Abdallah
</t>
  </si>
  <si>
    <t xml:space="preserve">Maysar Ali Musa Abdallah Al-Juburi
Muyassir al-Jiburi
Muyassir Harara
Muyassir al-Shammari
Muhammad Khalid Hassan
Al-Shammari
Mus'ab al-Qahtani
Abu Maria al-Qatani
</t>
  </si>
  <si>
    <t xml:space="preserve">01-06-76
</t>
  </si>
  <si>
    <t xml:space="preserve">Al-Shura, Mosul
Harara, Ninawa Province
</t>
  </si>
  <si>
    <t>(Date of UN designation: 2014-09-23)\n(Date of designation referred to in Article 2a(4)(b): 23.9.2014.)</t>
  </si>
  <si>
    <t xml:space="preserve">Al-Ajmi
</t>
  </si>
  <si>
    <t xml:space="preserve">Shafi
</t>
  </si>
  <si>
    <t xml:space="preserve">Sultan Mohammed
</t>
  </si>
  <si>
    <t xml:space="preserve">Shafi Sultan Mohammed Al-Ajmi
Sheikh Shafi al-Ajmi
Shaykh Abu-Sultan
</t>
  </si>
  <si>
    <t xml:space="preserve">01-01-73
</t>
  </si>
  <si>
    <t xml:space="preserve">Warah
</t>
  </si>
  <si>
    <t xml:space="preserve">0216155930 (passport-National passport) ((passport no. ))
</t>
  </si>
  <si>
    <t xml:space="preserve">327 Street, Area 3, Building 41, Al-Uqaylah
</t>
  </si>
  <si>
    <t xml:space="preserve">Al-Qaduli
</t>
  </si>
  <si>
    <t xml:space="preserve">Abd Al-Rahman Muhammad Mustafa
</t>
  </si>
  <si>
    <t xml:space="preserve">Abd Al-Rahman Muhammad Mustafa Al-Qaduli
‘Abd al-Rahman Muhammad Mustafa Shaykhlari
Umar Muhammad Khalil Mustafa
Abdul Rahman Muhammad al-Bayati
Tahir Muhammad Khalil Mustafa al-Bayati
Aliazra Ra’ad Ahmad
Abu-Shuayb
Hajji Iman
Abu Iman
Abu Ala
Abu Hasan
Abu Muhammad
Abu Zayna
</t>
  </si>
  <si>
    <t xml:space="preserve">Senior official of the Islamic State in Iraq and the Levant (ISIL).
</t>
  </si>
  <si>
    <t>(Date of UN designation: 2014-09-23)</t>
  </si>
  <si>
    <t xml:space="preserve">Emilie Edwige Konig
Emilie Samra Konig
</t>
  </si>
  <si>
    <t xml:space="preserve">09-12-84
</t>
  </si>
  <si>
    <t xml:space="preserve">Ploemeur
</t>
  </si>
  <si>
    <t xml:space="preserve">0205561020089 (id-National identification card)  (on 2002-05-30)(French identity card number, issued on 30.5.2002 under name Emilie Edwige Konig.)
050456101445 (id-National identification card)  (issued by sous-prefecture of police of Lorient, France on 2005-05-19)
05AT521433 (passport-National passport)  (issued by sous- prefecture of police of Lorient, France on 2005-11-30)
</t>
  </si>
  <si>
    <t>(Date of UN designation: 2014-09-23)\n(Located in Syria since 2013.)</t>
  </si>
  <si>
    <t xml:space="preserve">Guiavarch
</t>
  </si>
  <si>
    <t xml:space="preserve">Kevin
</t>
  </si>
  <si>
    <t xml:space="preserve">Jordan Axel
</t>
  </si>
  <si>
    <t xml:space="preserve">Kevin Jordan Axel Guiavarch
</t>
  </si>
  <si>
    <t xml:space="preserve">12-03-93
</t>
  </si>
  <si>
    <t xml:space="preserve">12CP63882.3FRA (passport-National passport)  (on 2012-07-31 valid from 2022-07-30)(Passport No: France number 12CP63882.3FRA, issued on 31.7.2012 (valid until 30.7.2022).)
070275Q007873 (id-National identification card)  (on 2007-02-16 valid to 2017-02-15)(National identification No: France national identity card 070275Q007873, issued on 16.2.2007 (valid until 15.2.2017).)
</t>
  </si>
  <si>
    <t xml:space="preserve">Grenoble
</t>
  </si>
  <si>
    <t xml:space="preserve">TUR
SYR
FRA
</t>
  </si>
  <si>
    <t>2017/1516 (OJ L226)</t>
  </si>
  <si>
    <t>http://eur-lex.europa.eu/legal-content/EN/TXT/PDF/?uri=CELEX:32017R1516&amp;from=EN</t>
  </si>
  <si>
    <t xml:space="preserve">Diaby
</t>
  </si>
  <si>
    <t xml:space="preserve">Oumar
</t>
  </si>
  <si>
    <t xml:space="preserve">Oumar Diaby
Oumar Omsen
</t>
  </si>
  <si>
    <t xml:space="preserve">05-08-75
</t>
  </si>
  <si>
    <t xml:space="preserve">Dakar
</t>
  </si>
  <si>
    <t xml:space="preserve">SEN
</t>
  </si>
  <si>
    <t>(Date of UN designation: 2014-09-23)\n(Other information: Located in Syria. Date of designation referred to in Article 2a(4)(b): 23.9.2014.)</t>
  </si>
  <si>
    <t>Ansar Al-shari’a in Tunisia (AAS-T)
AAS-T
Ansar al-Sharia in Tunisia
Ansar al-Shari’ah in Tunisia
Ansar al-Shari’ah
Ansar al-Sharia
Supporters of Islamic Law
Al-Qayrawan Media Foundation</t>
  </si>
  <si>
    <t>(Date of UN designation: 2014-09-23)\n(Other information: (a) Operates in Tunisia; (b) The leader is Seifallah ben Hassine. Date of designation referred to in Article 2a(4)(b): 23.9.2014.)</t>
  </si>
  <si>
    <t>Abdallah Azzam Brigades (AAB)
AAB
Abdullah Azzam Brigades
Ziyad al-Jarrah Battalions of the Abdallah Azzam Brigades
Yusuf al-'Uyayri Battalions of the Abdallah Azzam Brigades</t>
  </si>
  <si>
    <t>(Date of UN designation: 2014-09-23)\n(Other information: Operates in Lebanon, Syria and the Arabian Peninsula. Date of designation referred to in Article 2a(4)(b): 23.9.2014.)</t>
  </si>
  <si>
    <t xml:space="preserve">Ocean Maritime Management Company, Limited
OMM
Haeyang Crew Management Company
Korea Mirae Shipping Co. Ltd
East Sea Shipping Company
</t>
  </si>
  <si>
    <t>(Date of UN designation: 2014-07-28)\n((a) International Maritime Organization (IMO) Number: 1790183; (b) Ocean Maritime Management Company, Limited played a key role in arranging the shipment of concealed cargo of arms and related material from Cuba to the DPRK in July 2013. (c) Ocean Maritime Management Company, Limited is the operator/manager of the following vessels with IMO Number: (a) Chol Ryong (Ryong Gun Bong) 8606173, (b) Chong Bong (Greenlight) (Blue Nouvelle) 8909575, (c) Chong Rim 2 8916293, (d) Hoe Ryong 9041552, (e) Hu Chang (O Un Chong Nyon) 8330815, (f) Hui Chon (Hwang Gum San 2) 8405270, (g) Ji Hye San (Hyok Sin 2) 8018900, (h) Kang Gye (Pi Ryu Gang) 8829593, (i) Mi Rim 8713471, (j) Mi Rim 2 9361407, (k) O Rang (Po Thong Gang) 8829555, (l) Ra Nam 2 8625545, (m) Ra Nam 3 9314650, (n) Ryo Myong 8987333, (o) Ryong Rim (Jon Jin 2) 8018912, (p) Se Pho (Rak Won 2) 8819017, (q) Songjin (Jang Ja San Chong Nyon Ho) 8133530, (r) South Hill 2 8412467, (s) Tan Chon (Ryon Gang 2) 7640378, (t) Thae Pyong San (Petrel 1) 9009085, (u) Tong Hung San (Chong Chon Gang) 7937317, (v) Tong Hung 1  8661575.)</t>
  </si>
  <si>
    <t>Donghung Dong, Central District, PO Box 120
Dongheung-dong Changgwang Street, Chung-Ku, PO Box 125</t>
  </si>
  <si>
    <t xml:space="preserve">Rahmatullah Shah Nawaz
Kari Rahmat
Qari Rahmat
</t>
  </si>
  <si>
    <t xml:space="preserve">Shadal Bazaar, Achin District, Nangarhar Province
</t>
  </si>
  <si>
    <t>(Date of UN designation: 2014-08-21)\n(Eye colour: brown, hair colour: black, weight: 77-81kg, height: 178 cm short-to-medium black beard, short black hair.\nBelongs to Shinwari tribe, Sepahi sub-tribe. \nINTERPOL-UN Security Council Special Notice web link: https://www.interpol.int/en/notice/search/un/5810480)</t>
  </si>
  <si>
    <t xml:space="preserve">Kamkai Village, Achin District
</t>
  </si>
  <si>
    <t xml:space="preserve">Batan village, Achin District, Nangarhar Province
Surkhel village, Achin district, Nangarhar Province
</t>
  </si>
  <si>
    <t xml:space="preserve">Qari Saifullah Tokhi
Qari Saifullah Al Tokhi
Saifullah Tokhi
Qari Sahab
</t>
  </si>
  <si>
    <t xml:space="preserve">Daraz Village, Jaldak wa Tarnak District, Zabul Province
</t>
  </si>
  <si>
    <t xml:space="preserve">Taliban Shadow Deputy Governor and operational commander in Zabul Province, Afghanistan
</t>
  </si>
  <si>
    <t>(Date of UN designation: 2014-03-19)\n(Believed to be in Afghanistan/Pakistan border area. Physical description: height: 180 cm; weight: approximately 90 kg; build: athletic build; eye colour: brown; hair colour: red; complexion: medium brown. Distinguishing physical marks: large round face, full beard, and walks with a limp due to plastic prosthesis in place of his left lower leg. \nEthnic background: Pashtun; Belongs to Tokhi tribe, Barkozai sub-tribe (alternative tribe spelling: Torchi). Barkozai (alternative tribe spelling: Bakorzai, ) sub-tribe, Kishta Barkorzai (lower Barkorzai) clan. Marital Status: married. Father's name: Agha Mohammad. Brother's name: Humdullah. INTERPOL-UN Security Council Special Notice web link: https://www.interpol.int/en/notice/search/un/5778692)</t>
  </si>
  <si>
    <t xml:space="preserve">Chalo Bawari area
</t>
  </si>
  <si>
    <t xml:space="preserve">Quetta City, Baluchistan Province
</t>
  </si>
  <si>
    <t xml:space="preserve">Yahya Haqqani
Yaya
Qari Sahab
</t>
  </si>
  <si>
    <t xml:space="preserve">Senior Haqqani Network (HQN) member.
</t>
  </si>
  <si>
    <t>(Date of UN designation: 2014-07-31)\n(Senior Haqqani Network (HQN) member. Injured leg. Father's name is Hajji Meyawar Khan (deceased). INTERPOL-UN Security Council Special Notice web link: https://www.interpol.int/en/notice/search/un/5807173)</t>
  </si>
  <si>
    <t xml:space="preserve">A Haqqani Madrassa in the Afghanistan/Pakistan Border Area
</t>
  </si>
  <si>
    <t xml:space="preserve">Saidullah Jan
Abid Khan
</t>
  </si>
  <si>
    <t>Giyan District, Paktika Province</t>
  </si>
  <si>
    <t xml:space="preserve">Senior member of the Haqqani Network -HQN (as of 2013)
</t>
  </si>
  <si>
    <t>(Date of UN designation: 2014-07-31)\n(Father's name is Bakhta Jan. INTERPOL-UN Security Council Special Notice web link: https://www. interpol.int/en/notice/search/un/5807179)</t>
  </si>
  <si>
    <t xml:space="preserve">Muhammad Omar Zadran
Mohammad-Omar Jadran
</t>
  </si>
  <si>
    <t>Sultan Kheyl Village, Spera District, Khost Province</t>
  </si>
  <si>
    <t xml:space="preserve">Haqqani Network (HQN) leader in command of over 100 militants active in Khost Province, Afghanistan as of 2013.
</t>
  </si>
  <si>
    <t>(Date of UN designation: 2014-07-31)\n(Address: Located in the Afghanistan / Pakistan Border Area. \nINTERPOL-UN Security Council Special Notice web link: https://www.interpol.int/en/notice/search/ un/5807181)</t>
  </si>
  <si>
    <t xml:space="preserve">Mu'alim Salman
Mualem Suleiman
Ameer Salman
Ma'alim Suleiman
Maalim Salman Ali
Maalim Selman Ali
Ma'alim Selman
Ma'alin Sulayman
</t>
  </si>
  <si>
    <t>Nairobi</t>
  </si>
  <si>
    <t>(Date of UN designation: 2014-09-23)\n(Other information: Head of African foreign fighters for al-Shabaab. Date of UN designation: 23.9.2014.)</t>
  </si>
  <si>
    <t xml:space="preserve">Ahmed Diriye
Sheikh Ahmed Umar Abu Ubaidah
Sheikh Omar Abu Ubaidaha
Sheikh Ahmed Umar
Sheikh Mahad Omar Abdikarim
Abu Ubaidah
Abu Diriye
</t>
  </si>
  <si>
    <t>(Date of UN designation: 2014-09-24)\n(Other information: New emir of Al-Shabaab. Date of UN designation: 24.9.2014.)</t>
  </si>
  <si>
    <t xml:space="preserve">al-Jazairi
</t>
  </si>
  <si>
    <t xml:space="preserve">Hammam
</t>
  </si>
  <si>
    <t xml:space="preserve">Houmam JAZA'IRI
Humam al-Jazaeri
Hammam al-Jazairi
</t>
  </si>
  <si>
    <t xml:space="preserve">Former Minister of Economy and Foreign Trade in power after May 2011, then member of the board of Syriatel (until May 2019).
</t>
  </si>
  <si>
    <t>(Date of listing: 21.10.2014)</t>
  </si>
  <si>
    <t xml:space="preserve">Mohamad Amer MARDINI
Mohammad Amer Mardini
Mohammad  Amer AL-MARDINI
Mohamed Amer AL-MARDINI
Mohamad  Amer AL-MARDINI
Mohamed Amer  MARDINI
</t>
  </si>
  <si>
    <t xml:space="preserve">Former Minister of Higher Education in power after May 2011 (appointed 27.8.2014).
</t>
  </si>
  <si>
    <t>(Date of UN designation: 2014-10-21)</t>
  </si>
  <si>
    <t xml:space="preserve">Mohamad Ghazi JALALI
Mohammad Ghazi al-Jalali
</t>
  </si>
  <si>
    <t xml:space="preserve">Former Minister of Communications and Technology in power after May 2011 (appointed 27.8.2014).
</t>
  </si>
  <si>
    <t xml:space="preserve">Hassan NOURI
Hassan al-Nouri
</t>
  </si>
  <si>
    <t xml:space="preserve">Former Minister of Administrative Development in power after May 2011 (appointed 27.8.2014).
</t>
  </si>
  <si>
    <t>(Date of listing: 21.10.2014.)</t>
  </si>
  <si>
    <t xml:space="preserve">Kamal CHEIKHA
Kamal al-Sheikha
</t>
  </si>
  <si>
    <t xml:space="preserve">Former Minister of Water Resources in power after May 2011 (appointed 27.8.2014).
</t>
  </si>
  <si>
    <t xml:space="preserve">GHAZAL
</t>
  </si>
  <si>
    <t xml:space="preserve">Mohammad Walid
</t>
  </si>
  <si>
    <t xml:space="preserve">Mohammad Walid GHAZAL
</t>
  </si>
  <si>
    <t xml:space="preserve">01-11-51
</t>
  </si>
  <si>
    <t xml:space="preserve">Aleppo
</t>
  </si>
  <si>
    <t xml:space="preserve">Former Minister of Housing and Urban Development (appointed 27.8.2014).
</t>
  </si>
  <si>
    <t>02020332623 (other-Other identification number) (National ID Number)</t>
  </si>
  <si>
    <t xml:space="preserve">Khalaf Souleymane ABDALLAH
Khalaf Sleiman al-Abdullah
</t>
  </si>
  <si>
    <t>Deir ez-Zor</t>
  </si>
  <si>
    <t xml:space="preserve">Former Minister of Labour in power after May 2011 (appointed 27.8.2014).
</t>
  </si>
  <si>
    <t xml:space="preserve">Nizar Wahbeh YAZAJI
Nizar Wehbe Yazigi
نزار وهبه يازجي
</t>
  </si>
  <si>
    <t xml:space="preserve">Former Minister of Health
</t>
  </si>
  <si>
    <t xml:space="preserve">Hassan SAFIYEH
Hassan Safiye
</t>
  </si>
  <si>
    <t xml:space="preserve">Former Minister of Internal Trade and Consumer Protection in power after May 2011 (appointed 27.8.2014).
</t>
  </si>
  <si>
    <t xml:space="preserve">Issam KHALIL
</t>
  </si>
  <si>
    <t xml:space="preserve">Former Minister of Culture in power after May 2011 (appointed 27.8.2014).
</t>
  </si>
  <si>
    <t xml:space="preserve">Mohammad Mouti' MOUAYYAD
Mohammad Muti'a Moayyad
</t>
  </si>
  <si>
    <t>Ariha (Idlib)</t>
  </si>
  <si>
    <t xml:space="preserve">Former Minister of State in power after May 2011 (appointed 27.8.2014).
</t>
  </si>
  <si>
    <t xml:space="preserve">BEK
Bek
</t>
  </si>
  <si>
    <t xml:space="preserve">Ghazwan Rifaat Kheir
Ghazqan Kheir
</t>
  </si>
  <si>
    <t xml:space="preserve">Ghazwan Rifaat Kheir BEK
Ghazqan Kheir Bek
</t>
  </si>
  <si>
    <t xml:space="preserve">10-03-61
</t>
  </si>
  <si>
    <t xml:space="preserve">Former Minister of Transport in power after May 2011 (appointed 27.8.2014). He was previously General Director of the Port of Tartous.
</t>
  </si>
  <si>
    <t>06010037444 (other-Other identification number) (ID Number)</t>
  </si>
  <si>
    <t xml:space="preserve">GHANNAM
Ghanem
Ghannan
</t>
  </si>
  <si>
    <t xml:space="preserve">Ghassan Ahmed
Ghassan Ahmad
Ghassan
</t>
  </si>
  <si>
    <t xml:space="preserve">Ghassan Ahmed GHANNAM
Ghassan Ahmad Ghanem
Ghassan Ghannan
</t>
  </si>
  <si>
    <t xml:space="preserve">Member of the Syrian Armed Forces of the rank of Colonel and the equivalent or higher in post after May 2011. \nCommander of the 155th Missile Brigade.
</t>
  </si>
  <si>
    <t xml:space="preserve">BILAL
Bilal
</t>
  </si>
  <si>
    <t xml:space="preserve">Mohammed
Muhammad
</t>
  </si>
  <si>
    <t xml:space="preserve">Mohammed BILAL
Muhammad Bilal
</t>
  </si>
  <si>
    <t xml:space="preserve">Senior officer in the Syrian Air Force Intelligence Service. Also associated with the listed Scientific Studies Research Centre (SSRC).
</t>
  </si>
  <si>
    <t>Abdelhamid Khamis ABDULLAH
Abdulhamid Khamis Abdullah
Hamid Khamis
Abdelhamid Khamis Ahmad Adballa</t>
  </si>
  <si>
    <t xml:space="preserve">Chairman of Overseas Petroleum Trading Company (OPT).
</t>
  </si>
  <si>
    <t xml:space="preserve">Pangates International Corp Ltd
Pangates
</t>
  </si>
  <si>
    <t>(Other information: Acts as an intermediary in the supply of oil to the Syrian regime. Date of listing: 21.10.2014.)</t>
  </si>
  <si>
    <t>P.O. Box  8177, Sharjah Airport International Free Zone</t>
  </si>
  <si>
    <t xml:space="preserve">Ansar Al Charia Derna
Ansar al-Charia Derna
Ansar al-Sharia Derna
Ansar al-Sharia
Ansar al Sharia
Ansar al Charia
</t>
  </si>
  <si>
    <t>(Date of UN designation: 2014-11-19)\n(Other information: (a) Operates in Derna and Jebel Akhdar, Libya; (b) Support network in Tunisia. Date of designation referred to in Article 2a(4)(b): 19.11.2014.)</t>
  </si>
  <si>
    <t>Derna
Jebel Akhdar</t>
  </si>
  <si>
    <t xml:space="preserve">KOZYAKOV
</t>
  </si>
  <si>
    <t xml:space="preserve">Sergey
Serhiy
</t>
  </si>
  <si>
    <t xml:space="preserve">Yurievich
Yuriyovych
</t>
  </si>
  <si>
    <t xml:space="preserve">Sergey Yurievich KOZYAKOV
Serhiy Yuriyovych KOZYAKOV
Сергей  Юрьевич  КОЗЬЯКОВ
Сергій  Юрійович  КОЗЬЯКОВ
Serhij Jurijovytj KOZIAKOV
Sergej Jurjevitj KOZIAKOV
</t>
  </si>
  <si>
    <t>29-09-82
23-09-82</t>
  </si>
  <si>
    <t xml:space="preserve">Former so-called “Head of the Luhansk Central Election Commission”. Between October 2015 and December 2017 so-called “Minister of Justice” of the “Luhansk People’s Republic”. Listed as notary in city of Luhansk.
</t>
  </si>
  <si>
    <t>(Date of UN designation: 2014-11-29)</t>
  </si>
  <si>
    <t xml:space="preserve">АКИМОВ
АКІМОВ
AKIMOV
</t>
  </si>
  <si>
    <t xml:space="preserve">Konstantinovich
Константинович
Костянтинович
Kostiantynovych
Kostiantynovytj
Konstantinovitj
</t>
  </si>
  <si>
    <t xml:space="preserve">Oleg Konstantinovich AKIMOV
Oleh AKIMOV
Олег Константинович АКИМОВ
Олег Костянтинович АКІМОВ
Oleh Kostiantynovych AKIMOV
Oleh Kostiantynovytj AKIMOV
Oleg Konstantinovitj AKIMOV
</t>
  </si>
  <si>
    <t>Luhansk</t>
  </si>
  <si>
    <t xml:space="preserve">Chairman of the Board of the Union of Compatriots of the Luhansk Region. Deputy of the ‘Luhansk Economic Union’ in the ‘National Council’ of the ‘Luhansk People’s Republic’. Member of the so-called ‘People’s Council’ of the ‘Luhansk People’s Republic’. Current Chairman of the Board of the Interregional Public Organization ‘Union of Lugansk Communities’, representative of the Integration Committee ‘Russia-Donbass’.
</t>
  </si>
  <si>
    <t xml:space="preserve">AIRAPETYAN
</t>
  </si>
  <si>
    <t xml:space="preserve">Larisa
</t>
  </si>
  <si>
    <t xml:space="preserve">Leonidovna
</t>
  </si>
  <si>
    <t xml:space="preserve">Larisa Leonidovna AIRAPETYAN
Larysa AYRAPETYAN
Larisa AIRAPETYAN
Larysa AIRAPETYAN
Лариса Леонидовна АЙРАПЕТЯН
Лариса Леонідівна АЙРАПЕТЯН
Larisa Leonidovna ZHILKO
Лариса Леонидовна ЖИЛКО
</t>
  </si>
  <si>
    <t>Antratsit</t>
  </si>
  <si>
    <t xml:space="preserve">Former so-called “Health Minister” of the so-called “Lugansk People's Republic”. Stood as a candidate in the so-called “elections” of 2 November 2014 to the post of the “Head” of the so-called “Lugansk People's Republic”.
</t>
  </si>
  <si>
    <t>(Designation details: 29.11.2014)</t>
  </si>
  <si>
    <t xml:space="preserve">SIVOKONENKO
</t>
  </si>
  <si>
    <t xml:space="preserve">Yuriy
</t>
  </si>
  <si>
    <t xml:space="preserve">Yuriy Viktorovich SIVOKONENKO
Yuriy SIVOKONENKO
Yury SIVOKONENKO
Yury SYVOKONENKO
Юрий Викторович СИВОКОНЕНКО
</t>
  </si>
  <si>
    <t>Stalino city (now Donetsk)</t>
  </si>
  <si>
    <t xml:space="preserve">Member of the ‘Parliament’ of the so-called ‘Donetsk People's Republic’ and Chairman of the public association Union of Veterans of the Donbass Berkut and a member of the public movement ‘Free Donbass’.
</t>
  </si>
  <si>
    <t xml:space="preserve">KOFMAN
</t>
  </si>
  <si>
    <t xml:space="preserve">Igorevich
</t>
  </si>
  <si>
    <t xml:space="preserve">Aleksandr Igorevich KOFMAN
Oleksandr KOFMAN
Александр Игоревич КОФМАН
Олександр Ігорович КОФМАН
</t>
  </si>
  <si>
    <t>Makiivka (Donetsk oblast)</t>
  </si>
  <si>
    <t xml:space="preserve">Former so-called “Foreign Minister” and so-called “First deputy speaker” of the “Parliament” of the “Donetsk People's Republic”. Stood as a candidate in the so-called illegal “elections” of 2 November 2014 to the post of so-called “Head” of the “Donetsk People's Republic”.
</t>
  </si>
  <si>
    <t>(Date of UN designation: 2014-11-29)\n(None)</t>
  </si>
  <si>
    <t xml:space="preserve">KHALIKOV
</t>
  </si>
  <si>
    <t xml:space="preserve">Ravil
</t>
  </si>
  <si>
    <t xml:space="preserve">Zakarievich
Zakariyovych
</t>
  </si>
  <si>
    <t xml:space="preserve">Ravil Zakarievich KHALIKOV
Равіль Закарійович ХАЛІКОВ
Равиль Закариевич ХАЛИКОВ
Ravil Zakariyovych KHALIKOV
</t>
  </si>
  <si>
    <t>Belozernoe village</t>
  </si>
  <si>
    <t xml:space="preserve">Former so-called ‘First Deputy Prime Minister’ and previous ‘Prosecutor-General’ of the ‘Donetsk People's Republic’. Currently ‘aide’ to the head of the Moscow branch of the Investigative Committee of Russian Federation (GSU SK).
</t>
  </si>
  <si>
    <t xml:space="preserve">SEMYONOV
СЕМЕНОВ
SEMENOV
SEMJONOV
</t>
  </si>
  <si>
    <t xml:space="preserve">Dmitry
Дмитрий
Dmitrii
Dmitrij
</t>
  </si>
  <si>
    <t xml:space="preserve">Александрович
Aleksandrovich
Aleksandrovitj
</t>
  </si>
  <si>
    <t xml:space="preserve">Dmitry Aleksandrovich SEMYONOV
Дмитрий Александрович СЕМЕНОВ
Dmitrii Aleksandrovich SEMENOV
Dmitrij Aleksandrovitj SEMJONOV
</t>
  </si>
  <si>
    <t xml:space="preserve">Vice-Rector for Strategy and Government Relations of the Financial University (Russia).\nFormer ‘Deputy Prime Minster for Finances’ of the so-called ‘Lugansk People's Republic’.
</t>
  </si>
  <si>
    <t xml:space="preserve">BUGROV
БУГРОВ
BUHROV
</t>
  </si>
  <si>
    <t xml:space="preserve">Evgenevich
Евгеньевич
Євгенович
Yevhenovych
</t>
  </si>
  <si>
    <t xml:space="preserve">Oleg Evgenevich BUGROV
Олег Евгеньевич БУГРОВ
Олег Євгенович БУГРОВ
Oleh Yevhenovych BUHROV
</t>
  </si>
  <si>
    <t>29-08-69
N/A</t>
  </si>
  <si>
    <t>Sverdlovsk</t>
  </si>
  <si>
    <t xml:space="preserve">Former ‘Defence Minister’ of the so-called Lugansk People's Republic.
</t>
  </si>
  <si>
    <t>(date of listing: 29/11/2014)</t>
  </si>
  <si>
    <t xml:space="preserve">ЛАПТЕВА
ЛАПТЄВА
ТАРАСЮК
TARASYUK
TARASIUK
LAPTIEVA
LAPTEVA
</t>
  </si>
  <si>
    <t xml:space="preserve">Леся
Lesya
Lesia
</t>
  </si>
  <si>
    <t xml:space="preserve">Mikhaylovna
Михайловна
Михайлівна
Mykhaylivna
Mychajlivna
Michajlovna
</t>
  </si>
  <si>
    <t xml:space="preserve">Lesya Mikhaylovna LAPTEVA
Леся Михайловна ЛАПТЕВА
Леся Михайлівна ЛАПТЄВА
Lesya Mykhaylivna LAPTIEVA
Леся ТАРАСЮК
Lesya TARASYUK
Lesia TARASIUK
Lesia Mychajlivna LAPTIEVA
Lesia Michajlovna LAPTEVA
</t>
  </si>
  <si>
    <t>Dzhambul/Jambul/Taraz</t>
  </si>
  <si>
    <t xml:space="preserve">Working for the Fund ‘Mir Detiam’ in Moscow. Former ‘Minister of Education, Science, Culture and Religion’ of the so-called ‘Luhansk People's Republic’.
</t>
  </si>
  <si>
    <t xml:space="preserve">MIKHAYLOV
Mychaylov
Михайлов
МИХАЙЛОВ
</t>
  </si>
  <si>
    <t xml:space="preserve">Yevgeniy
Yevhen
Евгений
Євген
</t>
  </si>
  <si>
    <t xml:space="preserve">Eduardovich
Eduardovych
Эдуардович
Едуардович
</t>
  </si>
  <si>
    <t xml:space="preserve">Yevgeniy Eduardovich MIKHAYLOV
Yevhen Eduardovych Mychaylov
Евгений Эдуардович Михайлов
Євген Едуардович МИХАЙЛОВ
</t>
  </si>
  <si>
    <t>Arkhangelsk</t>
  </si>
  <si>
    <t xml:space="preserve">Former so-called “Minister of the Council of Ministers” (head of the administration for governmental affairs) of the “Donetsk People's Republic”.
</t>
  </si>
  <si>
    <t>(Designation details: Date of listing: 29/11/2014)\n(None)</t>
  </si>
  <si>
    <t xml:space="preserve">КОСТЕНОК
KOSTENOK
</t>
  </si>
  <si>
    <t xml:space="preserve">Vladimirovich
Владимирович
Vladimirovitj
Vladimirovici
Volodymyrovych
</t>
  </si>
  <si>
    <t xml:space="preserve">Igor Vladimirovich KOSTENOK
Игорь Владимирович КОСТЕНОК
Igor Vladimirovitj KOSTENOK
Igor Vladimirovici KOSTENOK
Ihor Volodymyrovych KOSTENOK
</t>
  </si>
  <si>
    <t>Vodyanske, Dobropillia Rayon, Donetsk oblast
Водянское, Добропольский район Донецкой области</t>
  </si>
  <si>
    <t xml:space="preserve">Former so-called “Minister of Education” of the “Donetsk People’s Republic”
</t>
  </si>
  <si>
    <t xml:space="preserve">ДЕЙНЕГО
DEYNEGO
DEINEGO
DEJNEGO
DEJNEHO
</t>
  </si>
  <si>
    <t xml:space="preserve">Владислав
Vladislav
Vladyslav
</t>
  </si>
  <si>
    <t xml:space="preserve">Nikolayevich
Николаевич
Миколайович
Mykolayovych
Nikolaevich
Nikolajevitj
Mykolajovytj
</t>
  </si>
  <si>
    <t xml:space="preserve">Vladislav Nikolayevich DEYNEGO
Владислав Николаевич ДЕЙНЕГО
Владислав Миколайович ДЕЙНЕГО
Vladyslav Mykolayovych DEYNEGO
Vladislav Nikolaevich DEINEGO
Vladislav Nikolajevitj DEJNEGO
Vladyslav Mykolajovytj DEJNEHO
</t>
  </si>
  <si>
    <t xml:space="preserve">Romny
</t>
  </si>
  <si>
    <t xml:space="preserve">Former so-called 'Deputy Head' of the so-called 'People's Council' of the so‐called 'Luhansk People's Republic' and former so-called 'Minister of Foreign Affairs' of the so‐called 'Luhansk People's Republic'.
</t>
  </si>
  <si>
    <t xml:space="preserve">ОРЛОВ
ORLOV
</t>
  </si>
  <si>
    <t xml:space="preserve">Yevgeniy
Yevhen
Евгений
Jevgenij
</t>
  </si>
  <si>
    <t xml:space="preserve">Vyacheslavovich
Vyacheslavovych
Вячеславович
Vjatjeslavovitj
</t>
  </si>
  <si>
    <t xml:space="preserve">Yevgeniy Vyacheslavovich ORLOV
Yevhen Vyacheslavovych ORLOV
Евгений Вячеславович ОРЛОВ
Jevgenij Vjatjeslavovitj ORLOV
</t>
  </si>
  <si>
    <t>Snizhne</t>
  </si>
  <si>
    <t xml:space="preserve">Former Member of the ‘National Council’ of the so-called ‘Donetsk People’s Republic’. Former chairman of the public movement ‘Free Donbass’ and former commander of “Don battalion” Former Deputy Chairman of the DPR National Assembly Committee on Industry and Trade.
</t>
  </si>
  <si>
    <t xml:space="preserve">Public movement “Donetsk Republic”
Общественное движение “Донецкая республика”
Movimiento público “República de Donetsk”
Обществено движение „Донецка република“
Folkebevægelsen »Donetsk Republic«
Veřejné hnutí „Doněcká republika“
Rahvaliikumine „Donetski Vabariik“
Öffentliche Bewegung „Republik Donezk“
Mouvement public “République de Donetsk”
Δημόσιο κίνημα “Δημοκρατία του Ντονέτσκ”
Movimento pubblico “Repubblica di Donetsk”
Javni pokret „Republika Donjeck”
»Donyecki Köztársaság« népi mozgalom
Viešasis judėjimas „Donetsk Republic“
Sabiedriska kustība “Donetsk Republic”
Mișcarea publică «Republica Donețk»
Movimento público “República de Donetsk”
Ruch społeczny »Republika Doniecka«
Volksbeweging “Republiek Donetsk”
Moviment pubbliku “Repubblika ta’ Donetsk”
”Donetskin tasavalta” -kansanliike
Javno gibanje ‚Republika Doneck‘
Verejné hnutie „Donecká republika“
Veřejné hnutí ‚Doněcká republika‘
Állami mozgalom: „Donyecki  Köztársaság”
Samhällsrörelsen ’Donetskrepubliken’
Gluaiseacht phoiblí ‘Donetsk Republic’
Sabiedriska kustība “Donetsk  Republic”
</t>
  </si>
  <si>
    <t>Donetsk,  Universitetskaya  19</t>
  </si>
  <si>
    <t xml:space="preserve">Public movement ‘Peace to Luhansk Region’
Общественное движение ‘Мир Луганщине’
Mir Luganschine
Öffentliche Bewegung „Frieden für die Region Luhansk“
Folkebevægelsen »Fred i Luhanskregionen«
Mír Luhansku
Обществено движение „Мир за Луганския район“
Javni pokret „Mir regiji Lugansk”
Mouvement public “Paix pour la région de Lougansk”
Δημόσιο κίνημα “Ειρήνη στην περιοχή του Λουχάνσκ
Rahu Luganski piirkonnale
Viešasis judėjimas „Taika Luhansko regionui“
Sabiedriskā kustība “Miers Luhanskas reģionam”
Movimento pubblico “Pace per la regione di Luhansk”
Volksbeweging “Vrede voor de Regio Loehansk”
Il-moviment pubbliku “Paċi għar-Reġjun ta’ Luhansk”
„Békét a Luhanszk Régiónak” állami mozgalom
Movimento público «Paz para a Região de Luhansk»
Ruch społeczny Pokój Ługańszczyźnie
Javno gibanje ‚Mir za Lugansko okrožje‘
Verejné hnutie „Mier Luhanskému regiónu“
Mișcarea publică Pace pentru Regiunea Lugansk
Kansanliike ”Rauha Luhanskin alueelle”
Veřejné hnutí „Peace to Luhansk Region“
Gluaiseacht phoblí ‘Peace to Luhansk Region’
Rahvaliikumine „Peace to Luhansk Region“
Samhällsrörelsen ’Frid åt Luhansjtjyna’
Обществено движение „Мир за  Луганския район“
Állami mozgalom: „Békét a Luhanszk  Régiónak”
Mir Luhanščine
Mir Luganštšine
Rahu Luhanski piirkonnale
An ghluaiseacht phoiblí ‘Síocháin do réigiún Luhansk’
Moviment pubbliku “Peace to Luhansk Region”
</t>
  </si>
  <si>
    <t>Karl Marx Street 7</t>
  </si>
  <si>
    <t xml:space="preserve">Public movement ‘Free Donbass’
"Free Donbas"
"Svobodny Donbass"
Общественное движение ‘Свободньιй Донбасс’
Δημόσιο κίνημα “Ελεύθερο Ντονμπάς”
Rahvaliikumine „Free Donbass“
Öffentliche Bewegung „Freies Donbass“
Folkebevægelsen »Frit Donbass«
Veřejné hnutí „Free Donbass“
Movimiento público “Free Donbass”
Обществено движение „Свободен Донбас“
Viešasis judėjimas „Free Donbass“
Sabiedriskā kustība “Free Donbass”
Movimento pubblico “Donbass libero”
Javni pokret „Slobodni Donbas”
Gluaiseacht Phoiblí ‘Free Donbass’
Mouvement public “Donbass libre”
Mișcarea publică «Libertate pentru Donbass»
Movimento público Donbass Livre
Ruch społeczny Wolny Donbas
Publieke organisatie Vrij Donbass
Moviment pubbliku “Donbass Ħieles”
„Szabad Donyec-medence” („Free Donbass”) mozgalom
Folkrörelsen ”Free Donbass”
Kansanliike ”Vapaa Donbass”
Javno gibanje ‚Svobodni Donbas‘
Verejné hnutie „Slobodný Donbas“
</t>
  </si>
  <si>
    <t>102, Khmelnitsky Ave., Donetsk (office 512)
Донецк, пр. Б.Хмельницкого, 102, офис 512</t>
  </si>
  <si>
    <t>People's Union (Narodny Soyuz)
Народный союз</t>
  </si>
  <si>
    <t xml:space="preserve">Public ‘organisation’ that presented candidates in the so called ‘elections’ of the so called ‘Luhansk People's Republic’ 2 November 2014.
</t>
  </si>
  <si>
    <t>(Designation details: Date of Listing: 29.11.2014)</t>
  </si>
  <si>
    <t xml:space="preserve">Luhansk Economic Union
Luganskiy Ekonomicheskiy Soyuz
Луганский экономический союз
Luhanský hospodářský svaz
Unión Económica de Lugansk
Лугански икономически съюз
Οικονομική Ένωση του Λουχάνσκ
Luganski majandusliit
Wirtschaftsunion Luhansk
Den Økonomiske Union Luhansk
Unione economica di Lugansk
Mir regiji Lugansk
Union économique de Louhansk
„Luhansko ekonominė sąjunga“
Luhanskas ekonomikas savienība
Ługańska Unia Gospodarcza
Economische Unie van Loegansk
L-Unjoni Ekonomika ta’ Luhansk
Luganszki Gazdasági Unió
Luganskij ekonomičeskij sajuz
Luhanský hospodársky zväz
Uniunea Economică Lugansk
União Económica de Luhansk
Luhanskin talousunioni
Gospodarska unija Luganska
Luganski Ekonomitscheski Sojus
Gospodarska unija Luhanska
Luhansks ekonomiska union
</t>
  </si>
  <si>
    <t xml:space="preserve">ADF (Allied Democratic Forces)
Forces Democratiques Alliees-Armee Nationale de Liberation de l'Ouganda
ADF/NALU
NALU
</t>
  </si>
  <si>
    <t>(Date of UN designation: 2014-06-30)\n(The Allied Democratic Forces (ADF) was created in 1995 and is located in the mountainous DRC-Uganda border area.)</t>
  </si>
  <si>
    <t>North Kivu Province</t>
  </si>
  <si>
    <t xml:space="preserve">Abdullah Yahya Al Hakim
Abu Ali al Hakim
Abu-Ali al-Hakim
Abdallah al-Hakim
Abu Ali Alhakim
Abdallah al-Mu'ayyad
</t>
  </si>
  <si>
    <t xml:space="preserve">Dahyan
Sa'dah Governorate
</t>
  </si>
  <si>
    <t xml:space="preserve">Huthi group second-in-command
</t>
  </si>
  <si>
    <t>(Date of UN designation: 2014-11-07)\n(Date of UN designation: 7.11.2014)</t>
  </si>
  <si>
    <t>YEM</t>
  </si>
  <si>
    <t xml:space="preserve">Dahyan, Sa'dah Governorate
</t>
  </si>
  <si>
    <t>2017/628 (OJ L90)</t>
  </si>
  <si>
    <t>http://eur-lex.europa.eu/legal-content/EN/TXT/PDF/?uri=CELEX:32017R0628&amp;from=EN</t>
  </si>
  <si>
    <t xml:space="preserve">Abd al-Khaliq al-Huthi
Abd-al-Khaliq al-Huthi
Abd-al-Khaliq Badr-al-Din al Huthi
Abd al-Khaliq Badr al-Din al-Huthi
Abu-Yunus
Abd Al-Khaliq Al-Houthi
</t>
  </si>
  <si>
    <t xml:space="preserve">Huthi military commander
</t>
  </si>
  <si>
    <t>(Date of UN designation: 2014-11-07)\n(none)</t>
  </si>
  <si>
    <t xml:space="preserve">Mohammed HAMCHO
محمد حمشو
</t>
  </si>
  <si>
    <t xml:space="preserve">Leading businessman operating in Syria. General secretary of the Damascus Chamber of Commerce (appointed by the then Minister for economy Khodr Orfali in December 2014), chairman of the China‐Syria Bilateral Business Councils (since March 2014) and chairman of the Syrian Metal and Steel Council (since December 2015).
</t>
  </si>
  <si>
    <t>002954347 (passport-National passport) ((passport))</t>
  </si>
  <si>
    <t>(Date of UN designation: 2015-01-27)\n(Leading businessman operating in Syria, with interests in the engineering and construction, media, hospitality and health sector. He has financial interest in and/or holds senior and executive positions within a number of companies in Syria, in particular Hamsho international, Hamsho Communication, Mhg International, Jupiter for Investment and Tourism project and Syria Metal industries. He plays an important role in the business community in Syria as general secretary of the Damascus Chamber of Commerce (appointed by the then Minister for economy Khodr Orfali in December 2014), chairman of the China-Syria Bilateral Business Councils (since March 2014) and chairman of the Syrian Metal and Steel Council (since December 2015). He has close business relationships with key figures of the Syrian regime, including Maher Al-Assad. Mohammed Hamcho benefits from and provides support to the Syrian regime through his business interests, and is associated with persons benefiting from and providing support to this regime.)</t>
  </si>
  <si>
    <t xml:space="preserve">Qaddur
Qaddour
Qadour
Kaddour
</t>
  </si>
  <si>
    <t xml:space="preserve">Khalid
Khaled
</t>
  </si>
  <si>
    <t>Khalid QADDUR
Khalid Kaddour
Khalid Qaddour
Khalid Qadour
Khaled Qaddur
Khaled Qaddour
Khaled Qadour
Khaled Kaddour
خالد قدور</t>
  </si>
  <si>
    <t>(Date of UN designation: 2015-01-27)\n(Leading businessperson operating in Syria, with interests and/or activities in the telecommunications, oil and plastic industry sectors and close business relations with Maher Al-Assad. Associate of Maher Al-Assad, including through his business activities.)</t>
  </si>
  <si>
    <t xml:space="preserve">Jabir
Jaber
</t>
  </si>
  <si>
    <t xml:space="preserve">Ayman Jabir
Aiman Jaber
أيمن جابر
</t>
  </si>
  <si>
    <t>(Date of UN designation: 2015-01-27)\n(Leading businessman operating in Syria, involved in the steel, media, consumable goods and oil sectors, including in trading these goods. He has financial interest and/or holds senior executive positions in a number of companies and entities in Syria, in particular Al Jazira (aka Al Jazerra; El Jazireh), Dunia TV, and Sama Satellite Channel. Through his company Al Jazira, Ayman Jaber has facilitated the importation of oil from Overseas Petroleum Trading to Syria. Ayman Jaber benefits from and provides support to the regime, through his business interests. Provides direct support for and plays leading role in activities of regime affiliated militias known as Shabiha and/or Suqur as-Sahraa. Associate of Rami Makhlouf through his business activities and an associate of Maher Al-Assad through his role in regime affiliated militias.)</t>
  </si>
  <si>
    <t xml:space="preserve">Uthman 'Abd Al-Salam
</t>
  </si>
  <si>
    <t xml:space="preserve">Muhammad Yusuf
</t>
  </si>
  <si>
    <t xml:space="preserve">Ashraf Muhammad Yusuf 'Uthman 'Abd Al-Salam
Ashraf Muhammad Yusif 'Uthman 'Abd-al-Salam
Ashraf Muhammad Yusuf 'Abd-al-Salam
Ashraf Muhammad Yusif 'Abd al-Salam
Ibn al-Khattab
اشرف محمد يوسف عثمان عبد السلام
</t>
  </si>
  <si>
    <t xml:space="preserve">K048787 (passport-National passport) 
486298 (passport-National passport) 
</t>
  </si>
  <si>
    <t>(Date of UN designation: 2015-01-23)</t>
  </si>
  <si>
    <t xml:space="preserve">Al-Bakr
</t>
  </si>
  <si>
    <t xml:space="preserve">Isa Hajji Muhammad
</t>
  </si>
  <si>
    <t xml:space="preserve">Ibrahim 'Isa Hajji Muhammad Al-Bakr
Ibrahim 'Issa Haji Muhammad al-Bakar
Ibrahim 'Isa Haji al-Bakr
Ibrahim Issa Hijji Mohd Albaker
Ibrahim Issa Hijji Muhammad al-Baker
Ibrahim 'Issa al-Bakar
Ibrahim al-Bakr
Abu-Khalil
ابراهیم عیسی حاجي محمد البکر
</t>
  </si>
  <si>
    <t xml:space="preserve">12-07-77
</t>
  </si>
  <si>
    <t xml:space="preserve">01016646 (passport-National passport)  (valid to 2017-01-11)[known to be expired]
27763401255 (id-National identification card) (Qatar identification number)
</t>
  </si>
  <si>
    <t xml:space="preserve">Batirashvili
</t>
  </si>
  <si>
    <t xml:space="preserve">Tarkhan
</t>
  </si>
  <si>
    <t xml:space="preserve">Tayumurazovich
</t>
  </si>
  <si>
    <t xml:space="preserve">Tarkhan Tayumurazovich Batirashvili
Tarkhan Tayumurazovich Batyrashvili
Tarkhan Batirashvili
Omar Shishani
Umar Shishani
Abu Umar al-Shishani
Omar al-Shishani
Chechen Omar
Omar the Chechen
Omer the Chechen
Umar the Chechen
Abu Umar
Abu Hudhayfah
</t>
  </si>
  <si>
    <t xml:space="preserve">11-01-86
N/A
</t>
  </si>
  <si>
    <t xml:space="preserve">Akhmeta, Village Birkiani
</t>
  </si>
  <si>
    <t xml:space="preserve">GEO
</t>
  </si>
  <si>
    <t xml:space="preserve">09 AL14455 (passport-National passport) (georgian passport, expires on 26.6.2019)
08001007864 (id-National identification card) ((georgian national id))
</t>
  </si>
  <si>
    <t>(Date of UN designation: 2015-01-23)\n(Other information: Located in the Syrian Arab Republic as at December 2014. Date of designation referred to in Article 2a(4)(b): 23.1.2015.)</t>
  </si>
  <si>
    <t>2015/167 (OJ L28)</t>
  </si>
  <si>
    <t>http://eur-lex.europa.eu/legal-content/EN/TXT/PDF/?uri=OJ:JOL_2015_028_R_0003&amp;from=EN</t>
  </si>
  <si>
    <t xml:space="preserve">MILCHAKOV
МИЛЬЧАКОВ
</t>
  </si>
  <si>
    <t xml:space="preserve">Alexey Yurevich MILCHAKOV
Fritz
Serbian
Алексей Юрьевич МИЛЬЧАКОВ
</t>
  </si>
  <si>
    <t>St Petersburg</t>
  </si>
  <si>
    <t xml:space="preserve">Commander of the ‘Rusich’ unit (armed separatist group involved in the fighting in eastern Ukraine).
</t>
  </si>
  <si>
    <t>(Date of UN designation: 2015-02-16)\n(none)</t>
  </si>
  <si>
    <t xml:space="preserve">БАСУРИН
БАСУРІН
BASURIN
</t>
  </si>
  <si>
    <t xml:space="preserve">Эдуард
Едуард
Eduard
</t>
  </si>
  <si>
    <t xml:space="preserve">Aleksandrovich
Александрович
Oleksandrovych
Олександрович
Oleksandrovytj
Aleksandrovitj
</t>
  </si>
  <si>
    <t xml:space="preserve">Eduard Aleksandrovich BASURIN
Эдуард Александрович БАСУРИН
Eduard Oleksandrovych BASURIN
Едуард Олександрович БАСУРІН
Eduard Oleksandrovytj BASURIN
Eduard Aleksandrovitj BASURIN
</t>
  </si>
  <si>
    <t xml:space="preserve">Former Deputy Defence Minister of the so-called “Donetsk People’s Republic”. Spokesperson and Deputy Head of the ‘People’s Militia’ of the so-called ‘Donetsk People’s Republic’. Former Deputy Head and official representative of the ‘People’s Militia Department of the DPR.’
</t>
  </si>
  <si>
    <t>(Date of UN designation: 2015-02-16)</t>
  </si>
  <si>
    <t xml:space="preserve">SHUBIN
ШУБИН
SJUBIN
</t>
  </si>
  <si>
    <t xml:space="preserve">Alexandr
Александр
Aleksandr
</t>
  </si>
  <si>
    <t xml:space="preserve">Alexandr Vasilievich SHUBIN
Александр Васильевич ШУБИН
Aleksandr Vasiljevitj SJUBIN
</t>
  </si>
  <si>
    <t>30-05-72
20-05-72
20-12-55</t>
  </si>
  <si>
    <t xml:space="preserve">Former so-called “Minister of Justice” and former “Deputy Defence Minister” of the illegal so-called “Luhansk People's Republic”. \nFormer chairman of the “Central Election Commission” of the so- called “Luhansk People's Republic”. \nDismissed as chairman of the “Central Election Commission” of the so-called “Luhansk People's Republic” in June 2018. Registered as a notary in Luhansk.
</t>
  </si>
  <si>
    <t xml:space="preserve">ИГНАТОВ
ТAMБOB
КУЗОВЛЕВ
TAMBOV
IGNATOV
KUZOVLEV
</t>
  </si>
  <si>
    <t xml:space="preserve">Сергей
Sergey
Sergej
</t>
  </si>
  <si>
    <t xml:space="preserve">Юрьевич
Yurevich
Jurjevitj
</t>
  </si>
  <si>
    <t xml:space="preserve">Sergey Yurevich IGNATOV
Сергей Юрьевич ИГНАТОВ
Sergey Yurevich KUZOVLEV
Сергей Юрьевич ТAMБOB
Сергей Юрьевич КУЗОВЛЕВ
Sergey Yurevich TAMBOV
Sergej Jurjevitj TAMBOV
Sergej Jurjevitj IGNATOV
Sergej Jurjevitj KUZOVLEV
</t>
  </si>
  <si>
    <t>Michurinsk</t>
  </si>
  <si>
    <t xml:space="preserve">Commander of the Russian Southern Military District since January 2023 . Former Chief of Staff and First Deputy Commander of the Russian Southern Military District. Former so-called Commander in Chief of the People’s Militia of the ‘Luhansk People’s Republic’. Former Commander of 8th Army of the Russian Armed Force.
</t>
  </si>
  <si>
    <t xml:space="preserve">FILIPPOVA
</t>
  </si>
  <si>
    <t xml:space="preserve">Ekaterina
Kateryna
</t>
  </si>
  <si>
    <t xml:space="preserve">Vladimirovna
Volodymyrivna
</t>
  </si>
  <si>
    <t xml:space="preserve">Ekaterina Vladimirovna FILIPPOVA
Екатерина  Владимировна  ФИЛИППОВА
Kateryna Volodymyrivna FILIPPOVA
Катерина  Володимирівна  ФІЛІППОВА
Ekaterina Vladimirovna GOGIASHVILI
Екатерина Владимировна ГОГИАШВИЛИ
Kateryna Volodymyrivna GOGIASHVILI
Катерина Володимирівна ГОГІАШВІЛІ
</t>
  </si>
  <si>
    <t>Krasnoarmeysk</t>
  </si>
  <si>
    <t xml:space="preserve">Former so-called ‘Minister of Justice’ of the so-called ‘Donetsk People’s Republic’. Former Director for the Department for the organisation of work of the so-called 'Council of Ministers of the Donetsk People's Republic'. Deputy Head of office of the so-called 'Ombudsperson of the Donetsk People's Republic'.
</t>
  </si>
  <si>
    <t xml:space="preserve">TIMOFEEV
ТИМОФЕЕВ
TYMOFEYEV
</t>
  </si>
  <si>
    <t xml:space="preserve">Aleksandr
Александр
Oleksandr
</t>
  </si>
  <si>
    <t xml:space="preserve">Yurievich
Юрьевич
Yuriyovych
</t>
  </si>
  <si>
    <t xml:space="preserve">Aleksandr Yurievich TIMOFEEV
Александр Юрьевич ТИМОФЕЕВ
Олександр Юрійович ТИМОФЕЄВ
Oleksandr Yuriyovych TYMOFEYEV
</t>
  </si>
  <si>
    <t>Nevinnomyssk, Stavropol Krai</t>
  </si>
  <si>
    <t xml:space="preserve">Former so-called “Minister of Finance and Taxes” of the “Donetsk People's Republic”. Dismissed as so-called “Minister of Finance and Taxes” in September 2018.
</t>
  </si>
  <si>
    <t>(Designation details: Date of listing: 16/02/2015)\n(none)</t>
  </si>
  <si>
    <t xml:space="preserve">MANUYLOV
МАНУЙЛОВ
MANUJLOV
MANUILOV
</t>
  </si>
  <si>
    <t xml:space="preserve">Евгений
Yevhen
Євген
Jevhen
Jevgenij
Evgeny
</t>
  </si>
  <si>
    <t xml:space="preserve">Владимирович
Volodymyrovych
Володимирович
Volodymyrovytj
Vladimirovitj
Vladimirovich
</t>
  </si>
  <si>
    <t xml:space="preserve">Evgeny Vladimirovich MANUYLOV
Евгений Владимирович МАНУЙЛОВ
Yevhen Volodymyrovych MANUYLOV
Євген Володимирович МАНУЙЛОВ
Jevhen Volodymyrovytj MANUJLOV
Jevgenij Vladimirovitj MANUJLOV
Evgeny Vladimirovich MANUILOV
</t>
  </si>
  <si>
    <t xml:space="preserve">So-called “Minister of Finance and Taxes” of the so-called “Luhansk People’s Republic”
</t>
  </si>
  <si>
    <t>(Date of UN designation: 2015-02-16)\n(date of listing: 16/02/2015)</t>
  </si>
  <si>
    <t xml:space="preserve">ЯЦЕНКО
YATSENKO
</t>
  </si>
  <si>
    <t xml:space="preserve">Виктор
Віктор
Viktor
</t>
  </si>
  <si>
    <t xml:space="preserve">Vyacheslavovich
Вячеславович
В'ячеславович
Viacheslavovych
</t>
  </si>
  <si>
    <t xml:space="preserve">Viktor Vyacheslavovich YATSENKO
Виктор Вячеславович ЯЦЕНКО
Віктор В'ячеславович ЯЦЕНКО
Viktor Viacheslavovych YATSENKO
Viktor Vjatjeslavovytj JATSENKO
Viktor Vjatjeslavovitj JATSENKO
</t>
  </si>
  <si>
    <t>Kherson</t>
  </si>
  <si>
    <t xml:space="preserve">Member of the Central Council of the Party A JUST RUSSIA - FOR THE TRUTH. Former ‘Minister of Communications’ of the so called ‘Donetsk People’s Republic’ (until October 2019).
</t>
  </si>
  <si>
    <t xml:space="preserve">BESEDINA
</t>
  </si>
  <si>
    <t xml:space="preserve">Olha
</t>
  </si>
  <si>
    <t xml:space="preserve">Ihorivna
</t>
  </si>
  <si>
    <t xml:space="preserve">Olga Igorevna BESEDINA
Ольга Игоревна БЕСЕДИНА
Olha Ihorivna BESEDINA
Ольга Ігорівна БЕСЕДІНА
</t>
  </si>
  <si>
    <t xml:space="preserve">Former so-called ‘Minister of Economic Development and Trade’ of the so-called ‘Lugansk People's Republic’. Former head of the foreign economy department at the Office of the head of the “Luhansk Administration”.
</t>
  </si>
  <si>
    <t>(Designation details: Date of designation: 16.2.2015)</t>
  </si>
  <si>
    <t xml:space="preserve">ISMAILOV
ISMAYILOV
</t>
  </si>
  <si>
    <t xml:space="preserve">Zaur
</t>
  </si>
  <si>
    <t xml:space="preserve">Raufovich
Raufovych
</t>
  </si>
  <si>
    <t xml:space="preserve">Zaur Raufovich ISMAILOV
Заур Рауфович  ИСМАИЛОВ
Заур Рауфович  ІСМАЇЛОВ
Zaur Raufovych ISMAYILOV
</t>
  </si>
  <si>
    <t>23-03-75
25-07-78</t>
  </si>
  <si>
    <t>Krasny Luch</t>
  </si>
  <si>
    <t xml:space="preserve">Former so-called 'General Prosecutor' of the so-called 'Luhansk People's Republic' (until October 2017). Currently so‐called 'Minister of Justice' of the so-called 'Luhansk People's Republic'.
</t>
  </si>
  <si>
    <t xml:space="preserve">ANTONOV
</t>
  </si>
  <si>
    <t xml:space="preserve">Anatoly
</t>
  </si>
  <si>
    <t xml:space="preserve">Anatoly Ivanovich ANTONOV
Анатолий Иванович АНТОНОВ
</t>
  </si>
  <si>
    <t>Omsk</t>
  </si>
  <si>
    <t xml:space="preserve">Former Deputy Minister of Defence and, in that capacity, involved in supporting the deployment of Russian troops in Ukraine. As of 28 December 2016, Former Deputy Minister of Foreign Affairs. Holds a position of an Ambassador in the diplomatic corps of the Russian Federation.
</t>
  </si>
  <si>
    <t xml:space="preserve">BAKHIN
</t>
  </si>
  <si>
    <t xml:space="preserve">Arkady
</t>
  </si>
  <si>
    <t xml:space="preserve">Arkady Viktorovich BAKHIN
Аркадий Викторович БАХИН
</t>
  </si>
  <si>
    <t>Kaunas</t>
  </si>
  <si>
    <t>LTU</t>
  </si>
  <si>
    <t xml:space="preserve">Former First Deputy Minister of Defence (until 17 November 2015). Currently employed by Rosatom.
</t>
  </si>
  <si>
    <t>(Date of Listing: 16.2.2015.)</t>
  </si>
  <si>
    <t xml:space="preserve">КАРТAПOЛOВ
KARTAPOLOV
Kartapolow
Kartapolov
</t>
  </si>
  <si>
    <t xml:space="preserve">Valeryevich
Валерьевич
Valerjevitj
</t>
  </si>
  <si>
    <t xml:space="preserve">Andrei Valeryevich KARTAPOLOV
Андрей Валерьевич КАРТAПOЛOВ
Andrej Valerjevitj KARTAPOLOV
Andrej Kartapolow
Andrej Kartapolov
</t>
  </si>
  <si>
    <t>DEU</t>
  </si>
  <si>
    <t xml:space="preserve">Member of the State Duma since 19 September 2021. Chairman of the Defence Committee and Co-Chairman of the Commission of the State Duma for the consideration of federal budget expenditures aimed at ensuring national defence, national security and law enforcement.\nFormer Commander of the Western Military District. Former Director of the Main Operations Department and deputy chief of the General Staff of the Armed Forces of the Russian Federation. Former Deputy Minister of Defence.
</t>
  </si>
  <si>
    <t xml:space="preserve">RASHKIN
РАШКИН
Raškin
RASJKIN
</t>
  </si>
  <si>
    <t xml:space="preserve">Валерий
Valery
Valerij
</t>
  </si>
  <si>
    <t xml:space="preserve">Fedorovich
Фëдoрoвич
Fjodorovitj
</t>
  </si>
  <si>
    <t xml:space="preserve">Valery Fedorovich RASHKIN
Валерий Фëдoрoвич РАШКИН
Valery Raškin
Valerij Fjodorovitj RASJKIN
</t>
  </si>
  <si>
    <t>Zhilino</t>
  </si>
  <si>
    <t xml:space="preserve">Former First Deputy Chairman of the State Duma Committee on Ethnicity issues.
</t>
  </si>
  <si>
    <t>(Date of UN designation: 2015-02-16)\n(Date of Listing: 16.2.2015.)</t>
  </si>
  <si>
    <t xml:space="preserve">Cossack National Guard
Казачья Национальная Гвардия
</t>
  </si>
  <si>
    <t xml:space="preserve">Armed separatist group which has actively supported actions which undermine the territorial integrity, sovereignty and independence of Ukraine and further destabilise Ukraine. Commanded by and therefore associated with a listed person Nikolay KOZITSYN. Reportedly part of the so-called ‘2nd Army Corps’ of the ‘Lugansk People's Republic’.
</t>
  </si>
  <si>
    <t xml:space="preserve">Sparta battalion
Батальон ‘Спарта’
</t>
  </si>
  <si>
    <t xml:space="preserve">Armed separatist group which has actively sup­ported actions \nwhich undermine the territorial integrity,  sovereignty and  independence of Ukraine and further destabilise Ukraine. \nPart  of  the  so-called ‘1st  Army  Corps’  of  the ‘Donetsk People's Republic’. Referred  to  as  the military  unit  08806. \nIn  November 2017, the unit  was  named in  honour of  the  assassinated separatist military  commander Arsen Pavlov \n(aka Motorola).
</t>
  </si>
  <si>
    <t xml:space="preserve">Somali battalion
Батальон ‘Сомали’
</t>
  </si>
  <si>
    <t xml:space="preserve">Armed separatist group which has actively supported actions which undermine the territorial integrity, sovereignty and independence of Ukraine and further destabilise Ukraine. Part of the so-called ‘1st Army Corps’ of the ‘Donetsk People's Republic’.
</t>
  </si>
  <si>
    <t>(Designation details: 16.2.2015)</t>
  </si>
  <si>
    <t xml:space="preserve">Zarya battalion
Батальон ‘Заря’
</t>
  </si>
  <si>
    <t xml:space="preserve">Armed separatist group
</t>
  </si>
  <si>
    <t xml:space="preserve">Prizrak brigade
Бригада “Призрак”
Ταξιαρχία “Prizrak”
Prizraki brigaad
Prizrak-Brigade
Brigáda „Prizrak“
Brigade Prizrak
Brigāde “Prizrak”
Brigata Prizrak
„Prizrak” dandár
Brygada „Prizrak”
Prizrak-brigade
Prizrak-prikaati
Brigada „Prizrak“
Brigáda Prízrak
Brigada Prizrak
Prizrakbrigaden
</t>
  </si>
  <si>
    <t>District 50 Year of the USSR, 18; c. of Kirovsk</t>
  </si>
  <si>
    <t xml:space="preserve">Oplot battalion
Батальон ‘Оплот’
</t>
  </si>
  <si>
    <t xml:space="preserve">Armed  separatist group which has  actively supported actions which undermine the territorial integrity, sovereignty and independence \nof Ukraine and further destabilise Ukraine. Also  referred  to  as  the  5th  Separate Motor Rifle  Brigade,  which  since  October  2018  is named after  Alexander Zakharchenko.  Reportedly  part  of  the  so-called ‘1st  Army Corps’ of the ‘Donetsk People's \nRepublic’.
</t>
  </si>
  <si>
    <t xml:space="preserve">Kalmius battalion
Батальон ‘Кальмиус’
</t>
  </si>
  <si>
    <t>Death battalion
Батальон ‘Смерть’</t>
  </si>
  <si>
    <t>2017/437 (OJ L67)</t>
  </si>
  <si>
    <t>http://eur-lex.europa.eu/legal-content/EN/TXT/PDF/?uri=CELEX:32017R0437&amp;from=EN</t>
  </si>
  <si>
    <t xml:space="preserve">Movement ‘Novorossiya’ of Igor STRELKOV
Движение ‘Новороссия’ Игоря СТРЕЛКОВА
</t>
  </si>
  <si>
    <t xml:space="preserve">Public Movement. The Movement “Novorossiya”/“New Russia” was established in November 2014 in Russia and is headed by Russian officer Igor Strelkov/Girkin (identified as a staff member of the Main Intelligence Directorate of the General Staff of the Armed Forces of the Russian Federation (GRU)).
</t>
  </si>
  <si>
    <t xml:space="preserve">Al-Bitar
</t>
  </si>
  <si>
    <t xml:space="preserve">Bayan
</t>
  </si>
  <si>
    <t xml:space="preserve">Bayan Al-Bitar
Bayan BITAR
</t>
  </si>
  <si>
    <t xml:space="preserve">Managing Director of the Organisation for Technological Industries (OTI), and the Syrian Company for Information Technology (SCIT).
</t>
  </si>
  <si>
    <t>(Date of UN designation: 2015-03-07)</t>
  </si>
  <si>
    <t xml:space="preserve">\nP.O. Box 11037
</t>
  </si>
  <si>
    <t xml:space="preserve">Ghassan ABBAS
</t>
  </si>
  <si>
    <t xml:space="preserve">Manager of the branch of the designated Syrian Scientific Studies and Research Centre (SSRC/CERS) near Jumraya/Jmraiya.
</t>
  </si>
  <si>
    <t xml:space="preserve">CERS, Centre d'Etude et de Recherche Scientifique; a.k.a. SSRC, Scientific Studies and Research Center; Centre de Recherche de Kaboun Barzeh Street, P.O.Box 4470
</t>
  </si>
  <si>
    <t xml:space="preserve">HASWANI
Heswani
Al Hasawani
</t>
  </si>
  <si>
    <t xml:space="preserve">George HASWANI
George Heswani
George Hasawani
George Al Hasawani
</t>
  </si>
  <si>
    <t xml:space="preserve">Businessperson. Holds interests in and/or has significant influence in a number of companies and entities in Syria, in particular HESCO Engineering and Construction Company, a major engineering and construction company. Hesco Engineering and Construction Company Ltd is registered at the same London address as British firm, Savero Ltd.
</t>
  </si>
  <si>
    <t>Al Jalaa St</t>
  </si>
  <si>
    <t>Yabroud, Damascus Province</t>
  </si>
  <si>
    <t xml:space="preserve">Hmisho
Hemasho
Hmeisho
Hamisho
Hamcho
Hamchu
HAMSHO
</t>
  </si>
  <si>
    <t xml:space="preserve">Emad HAMSHO
Imad Hmisho
Emad Hemasho
Emad Hmeisho
Emad Hamisho
Emad Hamcho
Emad Hamchu
عماد حمشو
Emad Hmisho
Imad Hemasho
Imad Hmeisho
Imad Hamisho
Imad Hamcho
Imad Hamchu
Imad HAMSHO
</t>
  </si>
  <si>
    <t xml:space="preserve">Occupies senior management position in Hamsho Trading. Vice-president of the Syrian Council of Iron and Steel. His assets include Syrian Metal Industries, a steel plant outside Damascus.
</t>
  </si>
  <si>
    <t xml:space="preserve">Hamsho Building, 31 Baghdad Street
</t>
  </si>
  <si>
    <t xml:space="preserve">Organisation for Technological Industries
Technical Industries Corporation (TIC)
</t>
  </si>
  <si>
    <t>(Date of listing: 2015-03-07. Other information:  Subsidiary of the Syrian Ministry of Defence)</t>
  </si>
  <si>
    <t>\nP.O. Box 11037</t>
  </si>
  <si>
    <t xml:space="preserve">Syrian Company for Information Technology
SCIT
</t>
  </si>
  <si>
    <t>(Date of listing: 2015-03-07. Other information: Subsidiary of the Organisation for Technological Industries (OTI).)</t>
  </si>
  <si>
    <t xml:space="preserve">Hamsho Trading
Hamsho Group
Hmisho Trading Group
Hmisho Economic Group
Grúpa Trádála Hmisho
</t>
  </si>
  <si>
    <t>(Date of UN designation: 2015-03-07)\n(Date of listing: 2015-03-07. Other informaiton: Subsidiary of Hamsho International.)</t>
  </si>
  <si>
    <t>Hamsho Building, 31 Baghdad Street</t>
  </si>
  <si>
    <t>Hilal Ahmar Society Indonesia (HASI)
HASI
Yayasan Hilal Ahmar
Indonesia Hilal Ahmar Society for Syria</t>
  </si>
  <si>
    <t>(Date of UN designation: 2015-03-13)\n(Designation details: Date of designation referred to in Article 2a(4)(b): 13.3.2015.)\n(Other information: (a) ostensibly humanitarian wing of Jemaah Islamiyah; (b) operates in Lampung, Jakarta, Semarang, Yogyakarta, Solo, Surabaya and Makassar, Indonesia; (c) not affiliated with the humanitarian group International Federation of the Red Cross and Red Crescent Societies (IFRC).)</t>
  </si>
  <si>
    <t>2015/480 (OJ L 77)</t>
  </si>
  <si>
    <t>http://eur-lex.europa.eu/legal-content/EN/TXT/PDF/?uri=CELEX:32015R0480&amp;from=EN</t>
  </si>
  <si>
    <t xml:space="preserve">Pershada
Persada
Prasondha
Persadha
</t>
  </si>
  <si>
    <t xml:space="preserve">Angga
</t>
  </si>
  <si>
    <t xml:space="preserve">Dimas
</t>
  </si>
  <si>
    <t xml:space="preserve">Angga Dimas Pershada
Angga Dimas Persada
Angga Dimas Prasondha
Angga Dimas Persadha
</t>
  </si>
  <si>
    <t xml:space="preserve">04-03-85
</t>
  </si>
  <si>
    <t xml:space="preserve">W344982 (passport-National passport) (Indonesian passport issued under name Angga Dimas Peshada.)
</t>
  </si>
  <si>
    <t>(Date of UN designation: 2015-03-13)\n(Designation details: Date of designation referred to in Article 2a(4)(b): 13.3.2015.)\n(Other information: (a) Member of Jemaah Islamiyah; (b) Leader of Hilal Ahmar Society Indonesia (HASI).)</t>
  </si>
  <si>
    <t xml:space="preserve">Sukirno
</t>
  </si>
  <si>
    <t xml:space="preserve">Bambang
</t>
  </si>
  <si>
    <t xml:space="preserve">Bambang Sukirno
Abu Zahra
Pak Zahra
</t>
  </si>
  <si>
    <t xml:space="preserve">05-04-75
</t>
  </si>
  <si>
    <t xml:space="preserve">A2062513 (passport-National passport) (Indonesian passport number.)
</t>
  </si>
  <si>
    <t>(Date of UN designation: 2015-03-13)\n(Designation details: Date of designation referred to in Article 2a(4)(b): 13.3.2015.)</t>
  </si>
  <si>
    <t xml:space="preserve">Santoso
</t>
  </si>
  <si>
    <t xml:space="preserve">Wijijoko
</t>
  </si>
  <si>
    <t xml:space="preserve">Joko
</t>
  </si>
  <si>
    <t xml:space="preserve">Wiji Joko Santoso
Wijijoko Santoso
Abu Seif al-Jawi
Abu Seif
</t>
  </si>
  <si>
    <t xml:space="preserve">14-07-75
</t>
  </si>
  <si>
    <t xml:space="preserve">Rembang
</t>
  </si>
  <si>
    <t xml:space="preserve">A2823222 (passport-National passport)  (on 2012-05-28 valid from 2012-05-28 to 2017-05-28)
</t>
  </si>
  <si>
    <t>(Date of UN designation: 2015-03-13)\n(Designation details: Date of designation referred to in Article 2a(4)(b): 13.3.2015.)\n(Other information: Head of the foreign affairs division of Jemaah Islamiyah.)</t>
  </si>
  <si>
    <t xml:space="preserve">Fazlullah
</t>
  </si>
  <si>
    <t xml:space="preserve">Maulana
Mullah
</t>
  </si>
  <si>
    <t xml:space="preserve">Maulana Fazlullah
Mullah Fazlullah
Fazal Hayat
Mullah Radio
Radju ta’ Mullah
</t>
  </si>
  <si>
    <t>Kuza Bandai village</t>
  </si>
  <si>
    <t>(Date of UN designation: 2015-04-07)</t>
  </si>
  <si>
    <t xml:space="preserve">Ouni Harzi
</t>
  </si>
  <si>
    <t xml:space="preserve">Ben Taher Ben Faleh
</t>
  </si>
  <si>
    <t xml:space="preserve">Ali Ben Taher Ben Faleh Ouni Harzi
Abou Zoubair
</t>
  </si>
  <si>
    <t xml:space="preserve">09-03-86
</t>
  </si>
  <si>
    <t xml:space="preserve">Ariana
</t>
  </si>
  <si>
    <t xml:space="preserve">W342058 (passport-National passport)  (on 2011-03-14 valid from 2011-03-14 to 2016-03-13)
08705184 (id-National identification card)  (on 2015-02-24)
</t>
  </si>
  <si>
    <t>(Date of UN designation: 2015-04-10)\n(Physical description: eye colour: brown; height: 171 cm; (b) Photo available for inclusion in the Interpol-UN Security Council Special Notice; (c) Father's name is Taher Ouni Harzi, mother's name is Borkana Bedairia. Reportedly killed in an airstrike in Mosul, Iraq, in Jun. 2015.)</t>
  </si>
  <si>
    <t xml:space="preserve">18 Mediterranean Street
</t>
  </si>
  <si>
    <t xml:space="preserve">TUN
LBY
IRQ
SYR
</t>
  </si>
  <si>
    <t>2016/1683 (OJ L254)</t>
  </si>
  <si>
    <t>http://eur-lex.europa.eu/legal-content/EN/TXT/PDF/?uri=CELEX:32016R1683&amp;from=EN</t>
  </si>
  <si>
    <t xml:space="preserve">Tarak
</t>
  </si>
  <si>
    <t xml:space="preserve">Tarak Ben Taher Ben Faleh Ouni Harzi
Abou Omar Al Tounisi
</t>
  </si>
  <si>
    <t xml:space="preserve">03-05-82
</t>
  </si>
  <si>
    <t xml:space="preserve">Z050399 (passport-National passport)  (on 2003-12-09 valid from 2003-12-09 to 2008-12-08)[known to be expired]
04711809 (id-National identification card)  (on 2003-11-13)
</t>
  </si>
  <si>
    <t>(Date of UN designation: 2015-04-10)\n(Other information: (a) Physical description: eye colour: brown; height: 172 cm; (b) Photo available for inclusion in the Interpol-UN Security Council Special Notice; (c) Father's name is Taher Ouni Harzi, mother's name is Borkana Bedairia. Reportedly killed in Syria in Jun. 2015.)</t>
  </si>
  <si>
    <t xml:space="preserve">MAHALLA
Muhalla
Maalla
Mualla
Mahla
</t>
  </si>
  <si>
    <t xml:space="preserve">Muhammad
Mohamed
Muhamad
</t>
  </si>
  <si>
    <t xml:space="preserve">Muhamad MAHALLA
Mohamed MAHALLA
Muhammad MAHALLA
Muhammad Muhalla
Mohamed Muhalla
Muhamad Muhalla
Muhammad Maalla
Mohamed Maalla
Muhamad Maalla
Muhammad Mualla
Mohamed Mualla
Muhamad Mualla
Muhammad Mahla
Mohamed Mahla
Muhamad Mahla
محمد محلا
</t>
  </si>
  <si>
    <t xml:space="preserve">Member of the Syria Armed Forces of the rank of Major General in post after May 2011. Former head of the Syrian Military Intelligence (SMI), Branch 293 (Internal Affairs), since April 2015.  Former Deputy Head of Political Security (2012), Officer of the Syrian Republican Guard and Vice‐Di­rector of the Political Security Directorate. Former head of Military Police, Member of the National Security Bureau.
</t>
  </si>
  <si>
    <t>(Date of UN designation: 2015-05-29)</t>
  </si>
  <si>
    <t>al-Houthi
al-Huthi</t>
  </si>
  <si>
    <t>Abdulmalik</t>
  </si>
  <si>
    <t>Abdulmalik al-Houthi
Abdulmalik al-Huthi</t>
  </si>
  <si>
    <t xml:space="preserve">Leader of Yemen's Houthi Movement.
</t>
  </si>
  <si>
    <t>(Date of UN designation: 2015-04-14)\n(Designation details: Date of UN designation: 14.4.2015.)\n(none)</t>
  </si>
  <si>
    <t>2016/1737 (OJ L264)</t>
  </si>
  <si>
    <t>http://eur-lex.europa.eu/legal-content/EN/TXT/PDF/?uri=CELEX:32016R1737&amp;from=EN</t>
  </si>
  <si>
    <t xml:space="preserve">KIM Il-Su
KIM Il Su
김일수
</t>
  </si>
  <si>
    <t xml:space="preserve">Manager in the reinsurance department of the Korea National Insurance Corporation (KNIC) based in the headquarters in Pyongyang and  former authorised chief representative of  KNIC in Hamburg, acting on behalf of KNIC or at its direction.
</t>
  </si>
  <si>
    <t>(Date of UN designation: 2015-07-03)</t>
  </si>
  <si>
    <t xml:space="preserve">KANG
</t>
  </si>
  <si>
    <t xml:space="preserve">Song-Sam
Song Sam
</t>
  </si>
  <si>
    <t xml:space="preserve">Song-Sam KANG
Song Sam KANG
</t>
  </si>
  <si>
    <t xml:space="preserve">Former authorised representative of Korea National Insurance Corporation (KNIC) in Hamburg, continues to act for or on behalf of KNIC or at its direction.
</t>
  </si>
  <si>
    <t>2018/714 (OJ L120)</t>
  </si>
  <si>
    <t>http://eur-lex.europa.eu/legal-content/EN/TXT/PDF/?uri=CELEX:32018R0714&amp;from=EN</t>
  </si>
  <si>
    <t xml:space="preserve">CHOE Chun-Sik
CHOE Chun Sik
최천식
</t>
  </si>
  <si>
    <t xml:space="preserve">23-12-63
</t>
  </si>
  <si>
    <t xml:space="preserve">Director in the reinsurance department of Korea National Insurance Corporation (KNIC) based in the headquarters in Pyongyang acting on behalf of KNIC or at its direction.
</t>
  </si>
  <si>
    <t>745132109 (passport-National passport)  (valid to 2020-02-12)[known to be expired]</t>
  </si>
  <si>
    <t xml:space="preserve">SIN Kyu-Nam
SIN Kyu Nam
신규남
</t>
  </si>
  <si>
    <t xml:space="preserve">12-09-72
</t>
  </si>
  <si>
    <t xml:space="preserve">Director in the reinsurance department of Korea National Insurance Corporation (KNIC) based in the headquarters in Pyongyang and former authorised representative of KNIC in Hamburg, acting on behalf of KNIC or at its direction.
</t>
  </si>
  <si>
    <t xml:space="preserve">PO472132950 (passport-National passport) </t>
  </si>
  <si>
    <t xml:space="preserve">PAK Chun-San
PAK Chun San
박천산
</t>
  </si>
  <si>
    <t xml:space="preserve">18-12-53
</t>
  </si>
  <si>
    <t xml:space="preserve">Director in the reinsurance department of Korea National Insurance Corporation (KNIC) based in the headquarters in Pyongyang at least until December 2015 and former authorised chief representative of KNIC in Hamburg, continues to act for or on behalf of KNIC or at its direction.
</t>
  </si>
  <si>
    <t xml:space="preserve">PS472220097 (passport-National passport) </t>
  </si>
  <si>
    <t xml:space="preserve">SO Tong Myong
서동명
</t>
  </si>
  <si>
    <t xml:space="preserve">Former president  of the Korea National Insurance Corporation (KNIC), former  KNIC  Executive Management Committee Chairman (June 2012); former Korean National Insurance Corporation General Manager, September 2013, acting on behalf of KNIC or at its direction.
</t>
  </si>
  <si>
    <t xml:space="preserve">JOK RIAK MAKOL
</t>
  </si>
  <si>
    <t xml:space="preserve">Gabriel
</t>
  </si>
  <si>
    <t xml:space="preserve">Jock Riak
Jok Riak
Gabriel Jok
Gabriel JOK RIAK MAKOL
</t>
  </si>
  <si>
    <t xml:space="preserve">01-01-66
</t>
  </si>
  <si>
    <t xml:space="preserve">Appointed as Chief of Defence Forces on 2 May 2018. Commanded SPLA Sector One, which operates primarily within Unity State, since January 2013.
</t>
  </si>
  <si>
    <t xml:space="preserve">M6600000258472 (id-National identification card) 
D00008623 (passport-National passport) 
</t>
  </si>
  <si>
    <t>(Date of UN designation: 2015-07-01)</t>
  </si>
  <si>
    <t>SSD</t>
  </si>
  <si>
    <t xml:space="preserve">Wau, Western Bahr El Ghazal, South Sudan
Unity State,South Sudan
</t>
  </si>
  <si>
    <t xml:space="preserve">SSD
</t>
  </si>
  <si>
    <t>2018/1934 (OJ L314)</t>
  </si>
  <si>
    <t>https://eur-lex.europa.eu/legal-content/EN/TXT/PDF/?uri=CELEX:32018R1934&amp;from=EN</t>
  </si>
  <si>
    <t xml:space="preserve">Chual
Ranley
Chol
CHUOL
</t>
  </si>
  <si>
    <t xml:space="preserve">Koang
James
</t>
  </si>
  <si>
    <t xml:space="preserve">Chuol
Koang
</t>
  </si>
  <si>
    <t xml:space="preserve">James Koang Chual
Koang Chuol Ranley
James Koang Chol Ranley
James Koang CHUOL
</t>
  </si>
  <si>
    <t xml:space="preserve">Appointed commander of the Sudan People's Liberation Army in Opposition (SPLAIO) Special Division in December 2014\nKoang defected from his position as the Sudan People's Liberation Army (SPLA) Fourth Division commander in December 2013
</t>
  </si>
  <si>
    <t xml:space="preserve">R00012098 (passport-National passport) (SOUTH SUDAN)
</t>
  </si>
  <si>
    <t>2017/402 (OJ L63)</t>
  </si>
  <si>
    <t>http://eur-lex.europa.eu/legal-content/EN/TXT/PDF/?uri=CELEX:32017R0402&amp;from=EN</t>
  </si>
  <si>
    <t xml:space="preserve">WOL
</t>
  </si>
  <si>
    <t xml:space="preserve">Santino
</t>
  </si>
  <si>
    <t xml:space="preserve">Deng
</t>
  </si>
  <si>
    <t xml:space="preserve">Santino Deng Kuol
Santino Deng Wuol
Santino Deng WOL
</t>
  </si>
  <si>
    <t xml:space="preserve">Is a Sudan People's Liberation Army (SPLA) Major General and commander of the SPLA's Third Division, a South Sudanese military entity
</t>
  </si>
  <si>
    <t xml:space="preserve">MANGOK
</t>
  </si>
  <si>
    <t xml:space="preserve">Marial
</t>
  </si>
  <si>
    <t xml:space="preserve">Chanuong Yol
</t>
  </si>
  <si>
    <t xml:space="preserve">Marial Chinoum
Marial Chanoung Yol
Marial Chinuong
Marial Chanuong Yol MANGOK
</t>
  </si>
  <si>
    <t xml:space="preserve">01-01-60
</t>
  </si>
  <si>
    <t xml:space="preserve">Yirol, Lakes State
</t>
  </si>
  <si>
    <t xml:space="preserve">Mangok is the commander of the South Sudanese Government's Presidential Guard, which led the operations in Juba following the fighting that began December 15, 2013.
</t>
  </si>
  <si>
    <t xml:space="preserve">R00005943 (passport-National passport) (SOUTH SUDAN)
</t>
  </si>
  <si>
    <t xml:space="preserve">Basir Noorzai
</t>
  </si>
  <si>
    <t xml:space="preserve">Abdul Baseer
Haji Basir Noorzai
Haji 'Abd Al-Basir
Haji Abdul Basir
Abdul Basir Noorzai
</t>
  </si>
  <si>
    <t xml:space="preserve">Owner of Haji Basir and Zarjmil Company Hawala.
</t>
  </si>
  <si>
    <t xml:space="preserve">5420124679187 (id-National identification card) 
AA3829182 (passport-National passport) 
</t>
  </si>
  <si>
    <t>(Date of UN designation: 2015-03-27)\n(Owner of Haji Basir and Zarjmil Company Hawala, which provides financial services to Taliban in the region.\nHaji Abdul Basir (Basir) owns and operates the Haji Basir and Zarjmil Company Hawala.\nINTERPOL-UN Security Council Special Notice web link: https://www.interpol.int/en/notice/ search/un/5858164)</t>
  </si>
  <si>
    <t xml:space="preserve">Chaman
</t>
  </si>
  <si>
    <t xml:space="preserve">Haji Zar Jamil, Haji Abdul Baseer Money Changer
Haji Basir and Zarjamil Currency Exchange
Haji Abdul Basir Exchange Shop
Haji Baseer Hawala
Haji Basir Hawala
Haji Abdul Basir and Zar Jameel Hawala
Haji Bashir and Zarjmil Hawala Company
Haji Basir and Zarjmil Company Hawala
</t>
  </si>
  <si>
    <t>(Date of UN designation: 2015-03-27)\n(Money service provider.\nOwned by Abdul Basir Noorzai.\nINTERPOL-UN Security Council Special Notice web link: https://www.interpol.int/en/notice/search/une/5858170)</t>
  </si>
  <si>
    <t xml:space="preserve">Branch Office 1 Sanatan (variant Sanatin) Bazaar, Sanatan Bazaar Street, near Trench (variant Tranch) Road
</t>
  </si>
  <si>
    <t>Chaman
Dubai
Islamabad
Karachi
Peshawar
Lahore
Quetta</t>
  </si>
  <si>
    <t>IRN
ARE
AFG
PAK</t>
  </si>
  <si>
    <t xml:space="preserve">Dual
DUAL
</t>
  </si>
  <si>
    <t xml:space="preserve">Simon
</t>
  </si>
  <si>
    <t xml:space="preserve">Getwech
Gatwich
Gatewech
</t>
  </si>
  <si>
    <t xml:space="preserve">Dhual
General Gaduel
Simon Garwich
Simon Gatwech
Simon Gatwick
Simon Gatweach
Simon Gatwec Duel
Simon Getwech Dual
Simon Gatwich Dual
Simon Gatewech DUAL
</t>
  </si>
  <si>
    <t>Uror County
Akobo</t>
  </si>
  <si>
    <t xml:space="preserve">Chief of General Staff, SPLA in Opposition
</t>
  </si>
  <si>
    <t>(Date of UN designation: 2015-07-01)\n(Is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t>
  </si>
  <si>
    <t xml:space="preserve">Jaysh al-Muhajirin wal-Ansar (JAMWA)
Battalion of Emigrants and Ansar
Army of Emigrants and Supporters organization
Battalion of Emigrants and Supporters
The Army Of Emigrants And Supporters
</t>
  </si>
  <si>
    <t>(Date of UN designation: 2015-08-06)\n(Established by foreign terrorist fighters in 2013. Affiliated with Islamic State in Iraq and the Levant, listed as Al-Qaida in Iraq and Al-Nusrah Front for the People of the Levant.)</t>
  </si>
  <si>
    <t xml:space="preserve">Ekatom
YEKATOM
</t>
  </si>
  <si>
    <t xml:space="preserve">Alfred
</t>
  </si>
  <si>
    <t xml:space="preserve">Colonel Romboh
Colonel Rombot
Colonel Rambot
Colonel Rambo
Colonel Rombhot
Alfred Saragba
Alfred Ekatom
Alfred Yekatom Saragba
Alfred YEKATOM
</t>
  </si>
  <si>
    <t xml:space="preserve">23-06-76
</t>
  </si>
  <si>
    <t xml:space="preserve">CAF
</t>
  </si>
  <si>
    <t xml:space="preserve">Has controlled and commanded a large group of armed militia men.
</t>
  </si>
  <si>
    <t>(Date of UN designation: 2015-08-20)</t>
  </si>
  <si>
    <t xml:space="preserve">Bimbo, Ombella-Mpoko province
Mbaiki, Lobaye Province
The Hague
</t>
  </si>
  <si>
    <t xml:space="preserve">CAF
NLD
</t>
  </si>
  <si>
    <t xml:space="preserve">SOUSSOU
</t>
  </si>
  <si>
    <t xml:space="preserve">Soussou  Abib
Habib SOUSSOU
</t>
  </si>
  <si>
    <t xml:space="preserve">13-03-80
</t>
  </si>
  <si>
    <t xml:space="preserve">Appointed as anti-Balaka zone commander (COMZONE) of Boda on 11 April 2014 and on 28 June 2014, for the entire Lobaye Province. On 28 June 2014, general coordinator of the anti-Balaka Patrice Edouard Ngaïssona appointed Habib Soussou as provincial coordinator for the town of Boda since 11 April 2014 and since 28 June 2014 for the entire province of Lobaye.
</t>
  </si>
  <si>
    <t xml:space="preserve">Boda
</t>
  </si>
  <si>
    <t xml:space="preserve">Younous
YOUNOUS ABDOULAY
</t>
  </si>
  <si>
    <t xml:space="preserve">Omar
Oumar
</t>
  </si>
  <si>
    <t xml:space="preserve">Oumar Younous M'Betibangui
Oumar Sodiam
Omar Younous
Oumar YOUNOUS ABDOULAY
</t>
  </si>
  <si>
    <t xml:space="preserve">02-04-70
</t>
  </si>
  <si>
    <t xml:space="preserve">Former Séléka General
</t>
  </si>
  <si>
    <t xml:space="preserve">D00000898 (other-Other identification number)  (valid from 2013-04-11 to 2018-04-10)(CAR diplomatic passport)
</t>
  </si>
  <si>
    <t>(Date of UN designation: 2015-08-20)\n(‘Reportedly deceased as at 11 October 2015.’)</t>
  </si>
  <si>
    <t xml:space="preserve">Tullus, southern Darfur
Birao
Bria
</t>
  </si>
  <si>
    <t>2017/906 (OJ L139)</t>
  </si>
  <si>
    <t>http://eur-lex.europa.eu/legal-content/EN/TXT/PDF/?uri=CELEX:32017R0906&amp;from=EN</t>
  </si>
  <si>
    <t xml:space="preserve">Ben Goumo
</t>
  </si>
  <si>
    <t xml:space="preserve">Sofiane
</t>
  </si>
  <si>
    <t xml:space="preserve">Abou Fares al Libi
Sufyan bin Qumu
Sofiane Ben Goumo
</t>
  </si>
  <si>
    <t>Derna</t>
  </si>
  <si>
    <t>(Date of UN designation: 2015-09-03)</t>
  </si>
  <si>
    <t>2015/1517 (OJ L239)</t>
  </si>
  <si>
    <t>http://eur-lex.europa.eu/legal-content/EN/TXT/PDF/?uri=OJ:JOL_2015_239_R_0005&amp;from=EN</t>
  </si>
  <si>
    <t xml:space="preserve">Abd Al-Latif Bin Abdallah Salih Muhammad Al-Kawari
Abu Ali al-Kawari
Abd-al-Latif Abdallah al-Kawari
Abd-al-Latif Abdallah al-Kawwari
Abd-al-Latif Abdallah Salih al-Kuwari
Abd-al-Latif Abdallah Salih al-Kawari
عبداللطیف بن عبدلله صالح محمد الكواري
</t>
  </si>
  <si>
    <t xml:space="preserve">28-09-73
</t>
  </si>
  <si>
    <t xml:space="preserve">27363400684 (id-National identification card) (Qatari identification number)
00490327 (passport-National passport)  (on 2001-07-28)
00754833 (passport-National passport)  (on 2007-05-20)
01020802 (passport-National passport) 
01538029 (passport-National passport)  (valid to 2025-03-14)
</t>
  </si>
  <si>
    <t>(Date of UN designation: 2015-09-21)</t>
  </si>
  <si>
    <t xml:space="preserve">Al Kharaitiyat
</t>
  </si>
  <si>
    <t xml:space="preserve">Sa'd Bin Sa'd Muhammad Shariyan Al-Ka'bi
Abu Suad
Abu Sa'd
Umar al-Afghani
Abu Hazza'
Abu Haza'
Sa'd al-Sharyan al-Ka'bi
Sa'd Sa'd Muhammad Shiryan al-Ka'bi
Sa'd bin Sa'd Muhammad Shiryan al-Ka'bi
سعد بن سعد محمد شریان الكعبي
</t>
  </si>
  <si>
    <t xml:space="preserve">15-02-72
</t>
  </si>
  <si>
    <t xml:space="preserve">00966737 (passport-National passport)  (valid to 2016-02-16)[known to be expired]
27263401275 (id-National identification card) (Qatari identification number)
</t>
  </si>
  <si>
    <t xml:space="preserve">Umm Salal
</t>
  </si>
  <si>
    <t xml:space="preserve">NIYONZIMA
</t>
  </si>
  <si>
    <t xml:space="preserve">Mathias-Joseph
</t>
  </si>
  <si>
    <t xml:space="preserve">Mathias-Joseph NIYONZIMA
KAZUNGU
</t>
  </si>
  <si>
    <t xml:space="preserve">06-03-56
02-01-67
</t>
  </si>
  <si>
    <t xml:space="preserve">BDI
</t>
  </si>
  <si>
    <t xml:space="preserve">Officer of the National Intelligence Service
</t>
  </si>
  <si>
    <t xml:space="preserve">OP0053090 (passport-National passport) 
O/00064 (regnumber-Registration Number) ((SNR))
</t>
  </si>
  <si>
    <t>(Date of UN designation: 2015-10-01)\n(Corrigendum 2018/1605 (OJ L268) [corr. 10/01/2019-1])</t>
  </si>
  <si>
    <t>BDI</t>
  </si>
  <si>
    <t>2018/1605 (OJ L268)</t>
  </si>
  <si>
    <t>https://eur-lex.europa.eu/legal-content/EN/TXT/PDF/?uri=CELEX:32018R1605&amp;from=EN</t>
  </si>
  <si>
    <t xml:space="preserve">Mahmood
</t>
  </si>
  <si>
    <t xml:space="preserve">Aqsa
</t>
  </si>
  <si>
    <t xml:space="preserve">Aqsa Mahmood
Umm Layth
</t>
  </si>
  <si>
    <t xml:space="preserve">11-05-94
</t>
  </si>
  <si>
    <t xml:space="preserve">Glasgow
</t>
  </si>
  <si>
    <t>720134834 (passport-National passport)  (on 2012-06-27 valid to 2022-06-27)</t>
  </si>
  <si>
    <t>(Date of UN designation: 2015-09-28)\n(Photo available for inclusion in the INTERPOL-UN Security Council Special Notice.)</t>
  </si>
  <si>
    <t xml:space="preserve">GBR
SYR
</t>
  </si>
  <si>
    <t>2015/1815 (OJ L264)</t>
  </si>
  <si>
    <t>http://eur-lex.europa.eu/legal-content/EN/TXT/PDF/?uri=OJ:JOL_2015_264_R_0002&amp;from=EN</t>
  </si>
  <si>
    <t xml:space="preserve">Muthanna
Muthana
</t>
  </si>
  <si>
    <t xml:space="preserve">Nasser
Abu
Abdul
Nasir
</t>
  </si>
  <si>
    <t xml:space="preserve">Ahmed
Al-Yemeni
</t>
  </si>
  <si>
    <t xml:space="preserve">Nasser Ahmed Muthana
Abu Muthanna
Abu Al-Yemeni Muthana
Abu Muthana
Abdul Muthana
Nasir Muthana
</t>
  </si>
  <si>
    <t xml:space="preserve">29-04-94
</t>
  </si>
  <si>
    <t xml:space="preserve">Heath
</t>
  </si>
  <si>
    <t xml:space="preserve">210804241 (passport-National passport)  (on 2010-07-27 valid to 2020-07-27)
</t>
  </si>
  <si>
    <t>(Date of UN designation: 2015-09-28)\n(a) Physical description: hair colour: brown/black. \nb) Photo available for inclusion in the INTERPOL-UN Security Council Special Notice.)</t>
  </si>
  <si>
    <t xml:space="preserve">Hussain
</t>
  </si>
  <si>
    <t xml:space="preserve">Omar Ali Hussain
Abu- Sa'id Al Britani
</t>
  </si>
  <si>
    <t xml:space="preserve">21-03-87
</t>
  </si>
  <si>
    <t xml:space="preserve">High Wycombe
</t>
  </si>
  <si>
    <t xml:space="preserve">205939411 (passport-National passport)  (on 2004-07-21 valid to 2015-04-21)
</t>
  </si>
  <si>
    <t>(Date of UN designation: 2015-09-28)\n(a) Physical description: eye colour: brown; hair colour: brown/black. \nb) Photo available for inclusion in the INTERPOL-UN Security Council Special Notice.)</t>
  </si>
  <si>
    <t xml:space="preserve">Jones
</t>
  </si>
  <si>
    <t xml:space="preserve">Sally-Anne
</t>
  </si>
  <si>
    <t xml:space="preserve">Frances
</t>
  </si>
  <si>
    <t xml:space="preserve">Sally-Anne Frances Jones
Sakinah Hussain
Umm Hussain al-Britani
</t>
  </si>
  <si>
    <t xml:space="preserve">17-11-68
</t>
  </si>
  <si>
    <t xml:space="preserve">Greenwich
</t>
  </si>
  <si>
    <t xml:space="preserve">519408086 (passport-National passport)  (on 2013-09-23 valid to 2023-09-23)
</t>
  </si>
  <si>
    <t>(Date of UN designation: 2015-09-28)\n(a) Husband's name is: Junaid Hussain. \nb) Photo available for inclusion in the INTERPOL-UN Security Council Special Notice.)</t>
  </si>
  <si>
    <t xml:space="preserve">Ben Al-Hakim
</t>
  </si>
  <si>
    <t xml:space="preserve">Boubaker
</t>
  </si>
  <si>
    <t xml:space="preserve">Ben Habib
</t>
  </si>
  <si>
    <t xml:space="preserve">Boubaker Ben Habib Ben Al-Hakim
Abu-Muqatil al-Tunisi
Abou Mouqatel
Abou al Moukatel
Boubaker el Hakim
Boubakeur el-Hakim
El Hakim Boubakeur
</t>
  </si>
  <si>
    <t xml:space="preserve">01-08-83
</t>
  </si>
  <si>
    <t>(Date of UN designation: 2015-09-29)</t>
  </si>
  <si>
    <t xml:space="preserve">Cherif
</t>
  </si>
  <si>
    <t xml:space="preserve">Peter
</t>
  </si>
  <si>
    <t xml:space="preserve">Peter Cherif
</t>
  </si>
  <si>
    <t xml:space="preserve">26-08-82
</t>
  </si>
  <si>
    <t xml:space="preserve">Al Mukalla, Hadramawt province
</t>
  </si>
  <si>
    <t xml:space="preserve">Hauchard
</t>
  </si>
  <si>
    <t xml:space="preserve">Maxime
</t>
  </si>
  <si>
    <t xml:space="preserve">Maxime Hauchard
Abou Abdallah al Faransi
</t>
  </si>
  <si>
    <t xml:space="preserve">17-03-92
</t>
  </si>
  <si>
    <t xml:space="preserve">Saint Aubin les Elbeuf
</t>
  </si>
  <si>
    <t xml:space="preserve">101127200129 (id-National identification card)  (issued by Sous-Préfecture of Bernay valid to 2020-11-04)
</t>
  </si>
  <si>
    <t xml:space="preserve">Al-Absi
al-Absi
al Absi
</t>
  </si>
  <si>
    <t xml:space="preserve">Amru
Abu-Umar
Abu al Athir Amr
Amr
</t>
  </si>
  <si>
    <t xml:space="preserve">Amru Al-Absi
Abu-Umar al-Absi
Abu al-Athir al-Shami
Abu Amr al Shami
Abu Asir
Abu al-Asir
Abu al-Athir
Abu al Athir Amr al Absi
Amr al Absi
</t>
  </si>
  <si>
    <t>SAU</t>
  </si>
  <si>
    <t xml:space="preserve">Al-Rumaysh
</t>
  </si>
  <si>
    <t xml:space="preserve">Mu'tassim
</t>
  </si>
  <si>
    <t xml:space="preserve">Yahya 'Ali
</t>
  </si>
  <si>
    <t xml:space="preserve">Mu'tassim Yahya 'Ali Al-Rumaysh
Abu-Rayhanah al-'Ansari al-Jeddawi
Handalah
Abu-Rayhanah
Rayhanah
</t>
  </si>
  <si>
    <t xml:space="preserve">04-01-73
</t>
  </si>
  <si>
    <t xml:space="preserve">2054275397 (regnumber-Registration Number)  (on 1998-07-22)(Saudi Arabian alien registration number)
01055336 (passport-National passport) 
</t>
  </si>
  <si>
    <t xml:space="preserve">Aljarba
</t>
  </si>
  <si>
    <t xml:space="preserve">Tarad
</t>
  </si>
  <si>
    <t xml:space="preserve">Tarad Mohammad Alnori Alfares Aljarba
Abu-Muhammad al-Shimali
Tarad Aljarba
</t>
  </si>
  <si>
    <t xml:space="preserve">20-11-79
</t>
  </si>
  <si>
    <t xml:space="preserve">E704088 (passport-National passport)  (on 2003-08-26 valid to 2008-07-02)[known to be expired]
1121628414 (id-National identification card) (National identification no.)
</t>
  </si>
  <si>
    <t xml:space="preserve">Jund Al-Khilafah In Algeria
Soldiers of the Caliphate in the Land of Algeria
Soldiers of the Caliphate of Algeria
Soldiers of the Caliphate in Algeria
Jund al-Khalifa fi Ard al- Jazayer
Jund al-Khilafah fi Ard al-Jaza'ir
Jund al Khalifa
JAK-A
</t>
  </si>
  <si>
    <t>DZA</t>
  </si>
  <si>
    <t xml:space="preserve">Muthana
</t>
  </si>
  <si>
    <t xml:space="preserve">Aseel
</t>
  </si>
  <si>
    <t xml:space="preserve">Aseel Muthana
</t>
  </si>
  <si>
    <t xml:space="preserve">22-11-96
</t>
  </si>
  <si>
    <t xml:space="preserve">516088643 (passport-National passport)  (on 2014-01-07 valid to 2024-01-07)
</t>
  </si>
  <si>
    <t>(Date of UN designation: 2015-09-30)\n(Physical description: hair colour: brown/black.)</t>
  </si>
  <si>
    <t xml:space="preserve">Mujahidin of Western Indonesia
MIB
Mujahidin Indonesia Barat
Mujahidin Indonesia Timor
East Indonesia Mujahideen
Mujahidin of Eastern Indonesia
MIT
Mujahidin Indonesian Timur
</t>
  </si>
  <si>
    <t>(Date of UN designation: 2015-09-29)\n(Operates in Java and Sulawesi, Indonesia and also active in Indonesia's eastern provinces.)</t>
  </si>
  <si>
    <t>IDN</t>
  </si>
  <si>
    <t>2017/637 (OJ L91)</t>
  </si>
  <si>
    <t>http://eur-lex.europa.eu/legal-content/EN/TXT/PDF/?uri=CELEX:32017R0637&amp;from=EN</t>
  </si>
  <si>
    <t xml:space="preserve">Ismailov
</t>
  </si>
  <si>
    <t xml:space="preserve">Shamil
</t>
  </si>
  <si>
    <t xml:space="preserve">Magomedovich
</t>
  </si>
  <si>
    <t xml:space="preserve">Abu Hanifa
Shamil Magomedovich Aliev
Shamil Magomedovich Ismailov
</t>
  </si>
  <si>
    <t xml:space="preserve">29-10-80
</t>
  </si>
  <si>
    <t xml:space="preserve">Astrakhan
</t>
  </si>
  <si>
    <t xml:space="preserve">1200075689 (passport-National passport)  (on 2000-12-15)(Russian national passport number issued on 15 Dec. 2000 by Russian Federation)
514448632 (passport-National passport)  (issued by RUSSIAN CONSULTATE IN EGYPT on 2010-09-08)(Russian foreign travel passport number issued on 8.9.2010 in Alexandria, Egypt by Consulate General of the Russian Federation)
</t>
  </si>
  <si>
    <t>(Date of UN designation: 2015-10-02)\n(Physical description: eye colour: brown, hair colour: black, build: slim, height 175-180 cm. Distinguishing marks: long face, speech defect, b) Photo available for inclusion in the INTERPOL-UN Security Council Special Notice)</t>
  </si>
  <si>
    <t xml:space="preserve">Guchaev
</t>
  </si>
  <si>
    <t xml:space="preserve">Zaurbek
</t>
  </si>
  <si>
    <t xml:space="preserve">Salimovich
</t>
  </si>
  <si>
    <t xml:space="preserve">Abdul Aziz
Aziz
Muslim
Vostochniy
Fackih
Bach
Zaurbek Salimovich Guchaev
</t>
  </si>
  <si>
    <t xml:space="preserve">07-09-75
</t>
  </si>
  <si>
    <t xml:space="preserve">Chegem-1 Village
</t>
  </si>
  <si>
    <t xml:space="preserve">8304661431 (id-National identification card) (National identification No.: 8304661431 (Russian national passport number))
622641887 (passport-National passport) (622641887 Russian foreign travel passport number)
</t>
  </si>
  <si>
    <t>(Date of UN designation: 2015-10-02)\n(Photo available for inclusion in the INTERPOL-UN Security Council Special Notice)</t>
  </si>
  <si>
    <t xml:space="preserve">Gaziev
</t>
  </si>
  <si>
    <t xml:space="preserve">Ismailovich
</t>
  </si>
  <si>
    <t xml:space="preserve">Abu Asim
Abu Yasir
Abu Bilal
Sever
Wainakh
Umar Sulimov
Husan Isaevich Gaziev
Tarkhan Isaevich Gaziev
Ramzan Oduev
Tarkhan Ismailovich Gaziev
Abu-Naser
Ab-Bilal
Абу Ясим
Абу Ясир
Абу-Билал
Север
Вайнах
Умар Сулимов
Хусан Исаевич Газиев
Тархан Исаевич Газиев
Рамзан Одуев
Тархан Исмаилович Газиев
</t>
  </si>
  <si>
    <t xml:space="preserve">11-11-65
</t>
  </si>
  <si>
    <t xml:space="preserve">Itum-Kale
</t>
  </si>
  <si>
    <t>2016/1641 (OJ L244)</t>
  </si>
  <si>
    <t>http://eur-lex.europa.eu/legal-content/EN/TXT/PDF/?uri=CELEX:32016R1641&amp;from=EN</t>
  </si>
  <si>
    <t xml:space="preserve">Abdurakhmanov
</t>
  </si>
  <si>
    <t xml:space="preserve">Maghomed
</t>
  </si>
  <si>
    <t xml:space="preserve">Maghomedzakirovich
</t>
  </si>
  <si>
    <t xml:space="preserve">Abu al Banat
Abu Banat
Maghomed Maghomedzakirovich Abdurakhmanov
</t>
  </si>
  <si>
    <t xml:space="preserve">24-11-74
</t>
  </si>
  <si>
    <t xml:space="preserve">8200203535 (passport-National passport) (Russian national passport number)
515458008 (passport-National passport)  (valid to 2017-05-30)(Russian foreign travel passport number)
</t>
  </si>
  <si>
    <t>(Date of UN designation: 2015-10-02)\n(a) Physical description: eye colour brown, hair colour: dark, build: strong, straight nose, height: 180-185 cm, speaks Russian, English, Arabic. \nb) Photo available for inclusion in the INTERPOL-UN Security Council Special Notice.)</t>
  </si>
  <si>
    <t xml:space="preserve">SYR
TUR
</t>
  </si>
  <si>
    <t xml:space="preserve">Chataev
</t>
  </si>
  <si>
    <t xml:space="preserve">Akhmed
</t>
  </si>
  <si>
    <t xml:space="preserve">Rajapovich
</t>
  </si>
  <si>
    <t xml:space="preserve">Odnorukiy
Elmir Sene
David Mayer
Akhmad Shishani
Akhmed Rajapovich Chataev
</t>
  </si>
  <si>
    <t xml:space="preserve">14-07-80
</t>
  </si>
  <si>
    <t xml:space="preserve">9600133195 (passport-National passport) (Russian national passport number issued in Vedensiky District, Republic of Chechnya, Russian Federation by Department of Internal Affairs)
</t>
  </si>
  <si>
    <t>(a) Physical description: eye colour: brown, hair colour: black, build: solid; distinguishing marks: oval face, beard, missing a right hand and left leg, speaks Russian, Chechen and possibly German and Arabic. \nb) Photo available for inclusion in the INTERPOL-UN Security Council Special Notice.)</t>
  </si>
  <si>
    <t xml:space="preserve">Atabiev
</t>
  </si>
  <si>
    <t xml:space="preserve">Islam
</t>
  </si>
  <si>
    <t xml:space="preserve">Seit-Umarovich
</t>
  </si>
  <si>
    <t xml:space="preserve">Abu Jihad
Islam Seit-Umarovich Atabiev
</t>
  </si>
  <si>
    <t xml:space="preserve">29-09-83
</t>
  </si>
  <si>
    <t xml:space="preserve">Ust-Dzheguta
</t>
  </si>
  <si>
    <t xml:space="preserve">9103314932 (passport-National passport)  (issued by Department of the Federal Migration Service of the Russian Federation for the Republic Karachayevo-Cherkessia on 2003-08-15)(Issued by the Department of the Federal Migration Service of the Russian Federation for the Republic Karachayevo-Cherkessia)
620169661 (passport-National passport) (Russian foreign travel passport number)
</t>
  </si>
  <si>
    <t xml:space="preserve">Moscovskiy Microrayon 6, App. 96
</t>
  </si>
  <si>
    <t xml:space="preserve">SYR
RUS
</t>
  </si>
  <si>
    <t xml:space="preserve">Toriq Agha Sayed
Toriq Agha
Torak Agha
Sayed Mohammed Hashan
Torek Agha
</t>
  </si>
  <si>
    <t>5430312277059 (id-National identification card) [revoked by issuer]((fraudulently obtained and since cancelled by the Government of Pakistan).)</t>
  </si>
  <si>
    <t>(Date of UN designation: 2015-11-02)\n(Key commander for Taliban military council involved in fundraising from Gulf-based donors. Photo available for inclusion in the INTERPOL-UN Security Council Special Notice. INTERPOL-UN Security Council Special Notice web link: https://www.interpol.int/en/notice/search/un/5905294)</t>
  </si>
  <si>
    <t xml:space="preserve">Gaye
Geye
GAYE
</t>
  </si>
  <si>
    <t xml:space="preserve">Aroun
Haroun
</t>
  </si>
  <si>
    <t xml:space="preserve">Aroun Geye
Aroun Gaye
Haroun Geye
Haroun GAYE
</t>
  </si>
  <si>
    <t xml:space="preserve">30-01-69
30-01-68
</t>
  </si>
  <si>
    <t xml:space="preserve">Rapporteur of the political coordination of the Front Populaire pour la Renaissance de Centrafrique\n(FPRC)
</t>
  </si>
  <si>
    <t>O00065772 (passport-National passport)  (valid to 2019-12-30)(Central African Republic number (letter O followed by 3 zeros).)</t>
  </si>
  <si>
    <t>(Date of UN designation: 2015-12-17)</t>
  </si>
  <si>
    <t xml:space="preserve">Bangui
Ndélé, Bamingui-Bangoran
</t>
  </si>
  <si>
    <t xml:space="preserve">Ngaikouesset
Ngakosset
Ngaikoisset
Ngaikosset
NGAÏKOSSET
</t>
  </si>
  <si>
    <t xml:space="preserve">Eugene
Eugène
</t>
  </si>
  <si>
    <t xml:space="preserve">Barret
BARRET
</t>
  </si>
  <si>
    <t xml:space="preserve">‘The Butcher of Paoua’
Eugene Ngaikouesset
Eugene Barret Ngaikosse
Eugene Ngakosset
Eugene Ngaikoisset
Eugene Ngaikosset
Eugène BARRET NGAÏKOSSET
</t>
  </si>
  <si>
    <t xml:space="preserve">08-10-67
</t>
  </si>
  <si>
    <t xml:space="preserve">a) Former Captain, CAR Presidential Guard b) Former Captain, CAR Naval Forces
</t>
  </si>
  <si>
    <t>911-10-77 (other-Other identification number) (Central African Republic armed forces (FACA) Military identification number)</t>
  </si>
  <si>
    <t>2018/698 (OJ L117 I)</t>
  </si>
  <si>
    <t>http://eur-lex.europa.eu/legal-content/EN/TXT/PDF/?uri=CELEX:32018R0698&amp;from=EN</t>
  </si>
  <si>
    <t xml:space="preserve">Azouz
</t>
  </si>
  <si>
    <t xml:space="preserve">Abdul
Abdelbassed
</t>
  </si>
  <si>
    <t xml:space="preserve">Baset
</t>
  </si>
  <si>
    <t xml:space="preserve">Abd Al-Baset Azzouz
AA (initials)
Abdul Baset Azouz
Abdelbassed Azouz
</t>
  </si>
  <si>
    <t xml:space="preserve">07-02-66
</t>
  </si>
  <si>
    <t xml:space="preserve">Doma
</t>
  </si>
  <si>
    <t xml:space="preserve">C00146605 (passport-National passport) 
223611 (passport-National passport) 
</t>
  </si>
  <si>
    <t>(Date of UN designation: 2016-02-29)</t>
  </si>
  <si>
    <t>2016/307 (OJ L58)</t>
  </si>
  <si>
    <t>http://eur-lex.europa.eu/legal-content/EN/TXT/PDF/?uri=CELEX:32016R0307&amp;from=EN</t>
  </si>
  <si>
    <t xml:space="preserve">Gulmurod Khalimov
</t>
  </si>
  <si>
    <t xml:space="preserve">N/A
14-05-75
</t>
  </si>
  <si>
    <t xml:space="preserve">Dushanbe
</t>
  </si>
  <si>
    <t xml:space="preserve">TJK
</t>
  </si>
  <si>
    <t xml:space="preserve">Imamovic
</t>
  </si>
  <si>
    <t xml:space="preserve">Nusret
</t>
  </si>
  <si>
    <t xml:space="preserve">Sulejman
</t>
  </si>
  <si>
    <t xml:space="preserve">Nusret Imamovic
Nusret Sulejman Imamovic
</t>
  </si>
  <si>
    <t xml:space="preserve">26-09-77
26-09-71
</t>
  </si>
  <si>
    <t xml:space="preserve">Miljanovci, Kalesija Municipality.
</t>
  </si>
  <si>
    <t xml:space="preserve">BIH
</t>
  </si>
  <si>
    <t xml:space="preserve">3490054 (passport-National passport) 
349054 (passport-National passport) 
</t>
  </si>
  <si>
    <t xml:space="preserve">Al-Najdi
</t>
  </si>
  <si>
    <t xml:space="preserve">Muhannad
</t>
  </si>
  <si>
    <t xml:space="preserve">Muhannad Al-Najdi
Ghassan al-Tajiki
Ali Manahi 'Ali al-Mahaydali al-'Utaybi
</t>
  </si>
  <si>
    <t xml:space="preserve">19-05-84
</t>
  </si>
  <si>
    <t xml:space="preserve">Laaboudi
</t>
  </si>
  <si>
    <t xml:space="preserve">Morad
</t>
  </si>
  <si>
    <t xml:space="preserve">Morad Laaboudi
Abu Ismail al-Maghribi
Abu Ismail
</t>
  </si>
  <si>
    <t xml:space="preserve">26-02-93
</t>
  </si>
  <si>
    <t xml:space="preserve">CD595054 (id-National identification card) 
UZ6430184 (passport-National passport) 
</t>
  </si>
  <si>
    <t xml:space="preserve">Al-Shawakh
al-Shawwakh
al-Shawagh
</t>
  </si>
  <si>
    <t xml:space="preserve">Ibrahim
Ali Musa
</t>
  </si>
  <si>
    <t xml:space="preserve">Musa
</t>
  </si>
  <si>
    <t xml:space="preserve">Ali Musa Al-Shawakh
Abu Ayyub
Abu Luqman al-Suri
Abu Luqman al- Sahl
Ali al-Hamud
Ali Derwish
Ali Awas
Abdullah Shuwar al-Aujayd
Ali Hammud
Abu Luqman
Muhammad 'Ali al-Shawakh
Ibrahim al-Shawwakh
Ali al-Hamoud al-Shawakh
Ali Musa al-Shawagh
</t>
  </si>
  <si>
    <t xml:space="preserve">Al-Sha'ari
al-Sha'iri
</t>
  </si>
  <si>
    <t xml:space="preserve">Hasan
Husayn
</t>
  </si>
  <si>
    <t xml:space="preserve">Al-Salahayn Salih
al-Salihin Salih
</t>
  </si>
  <si>
    <t xml:space="preserve">Hasan Al-Salahayn Salih Al-Sha'ari
Hasan Abu Habib
Abu Habib al-Libi
Husayn al-Salihin Salih al-Sha'iri
</t>
  </si>
  <si>
    <t xml:space="preserve">Derna
</t>
  </si>
  <si>
    <t xml:space="preserve">55252 (id-National identification card) (issued in Derna, Libya)
542858 (passport-National passport) 
</t>
  </si>
  <si>
    <t xml:space="preserve">Ben Helal
Hilel
Helel
</t>
  </si>
  <si>
    <t xml:space="preserve">Ben Dhaou Ben Brahim
</t>
  </si>
  <si>
    <t xml:space="preserve">Mounir Ben Dhaou Ben Brahim Ben Helal
Abu Maryam al-Tunisi
Abu Rahmah
Mounir Hilel
Mounir Helel
</t>
  </si>
  <si>
    <t xml:space="preserve">10-05-83
</t>
  </si>
  <si>
    <t xml:space="preserve">Foreign terrorist fighter facilitator experienced in establishing and securing travel routes. Deeply involved in providing material support to the Organization of Al-Qaida in the Islamic Maghreb in North Africa. Assisted foreign terrorist fighters’ travel throughout North Africa and to Syrian Arab Republic to join Islamic State in Iraq and the Levant, listed as Al-Qaida in Iraq.
</t>
  </si>
  <si>
    <t xml:space="preserve">08619445 (id-National identification card) 
</t>
  </si>
  <si>
    <t xml:space="preserve">Amria Ben Guerdane, Medenine
</t>
  </si>
  <si>
    <t xml:space="preserve">Abdel-Halim Hemaida
Hameida
</t>
  </si>
  <si>
    <t xml:space="preserve">Mohammed Abdel-Halim Hemaida Saleh
Faris Baluchistan
Muhammad Abd-al-Halim Humaydah
Muhammad Hameida Saleh
</t>
  </si>
  <si>
    <t xml:space="preserve">22-09-89
22-09-88
</t>
  </si>
  <si>
    <t xml:space="preserve">Benghalem
</t>
  </si>
  <si>
    <t xml:space="preserve">Salim Benghalem
</t>
  </si>
  <si>
    <t xml:space="preserve">06-07-80
</t>
  </si>
  <si>
    <t xml:space="preserve">Al-Anabi
Al-lnabi
AI-Annabi
</t>
  </si>
  <si>
    <t xml:space="preserve">Abu Ubaydah
Abu- Ubaydah
Abou
</t>
  </si>
  <si>
    <t xml:space="preserve">Yusuf
ObeJda Youssef
</t>
  </si>
  <si>
    <t xml:space="preserve">Abu Ubaydah Yusuf Al-Anabi
Abou Youcef
Yusuf Abu Ubaydah
Yazid Mabrak
Yazid Mebrak
Yousif Abu Obayda Yazid
Mibrak Yazid
Youcef Abu Obeida
Mebrak Yazid
Abu- Ubaydah Yusuf Al-lnabi
Abou ObeJda Youssef AI-Annabi
</t>
  </si>
  <si>
    <t xml:space="preserve">07-02-69
</t>
  </si>
  <si>
    <t>(Date of UN designation: 2016-02-29)\n(Photo available for inclusion in the INTERPOL-UN Security Council Special Notice)</t>
  </si>
  <si>
    <t xml:space="preserve">Harakat Sham Al-Islam
Sham al-Islam Movement
Sham al- Islam
Haraket Sham al-Islam
</t>
  </si>
  <si>
    <t xml:space="preserve">Ch'oe
Choe
</t>
  </si>
  <si>
    <t xml:space="preserve">Chun-Sik
Ch'un Sik
Chun Sik
</t>
  </si>
  <si>
    <t xml:space="preserve">Chun-Sik Choe
Ch'un Sik Ch'oe
Chun Sik Choe
</t>
  </si>
  <si>
    <t xml:space="preserve">12-10-54
</t>
  </si>
  <si>
    <t xml:space="preserve">Was the Director of the Second Academy of Natural Sciences (SANS)  and was the Head of the DPRK's long-range missile programme..
</t>
  </si>
  <si>
    <t xml:space="preserve">Choe
</t>
  </si>
  <si>
    <t xml:space="preserve">Song Il
</t>
  </si>
  <si>
    <t xml:space="preserve">Song Il Choe
</t>
  </si>
  <si>
    <t xml:space="preserve">Tanchon Commercial Bank Representative. Served as the Tanchon Commercial Bank Representative in Vietnam.
</t>
  </si>
  <si>
    <t xml:space="preserve">563120356 (passport-National passport) 
472320665 (passport-National passport)  (valid to 2017-09-26)
</t>
  </si>
  <si>
    <t>(Date of UN designation: 2016-03-02)\n(Date of designation: 2.3.2016)</t>
  </si>
  <si>
    <t xml:space="preserve">Hyon
</t>
  </si>
  <si>
    <t xml:space="preserve">Gwang Il
Kwang Il
</t>
  </si>
  <si>
    <t xml:space="preserve">Gwang Il Hyon
Kwang Il Hyon
</t>
  </si>
  <si>
    <t xml:space="preserve">27-05-61
</t>
  </si>
  <si>
    <t xml:space="preserve">Department Director for Scientific Development at the National Aerospace Development Administration.
</t>
  </si>
  <si>
    <t>2017/1509 (corrigendum 07-12-2023)</t>
  </si>
  <si>
    <t>https://eur-lex.europa.eu/legal-content/EN/TXT/?uri=OJ:L_202390164</t>
  </si>
  <si>
    <t xml:space="preserve">Jang
</t>
  </si>
  <si>
    <t xml:space="preserve">Bom
Pom
Hyon
</t>
  </si>
  <si>
    <t xml:space="preserve">Su
U
</t>
  </si>
  <si>
    <t xml:space="preserve">Bom Su Jang
Pom Su Jang
Hyon U Jang
</t>
  </si>
  <si>
    <t xml:space="preserve">15-04-57
22-02-58
</t>
  </si>
  <si>
    <t xml:space="preserve">Tanchon Commercial Bank Representative in Syria.
</t>
  </si>
  <si>
    <t xml:space="preserve">836110034 (passport-National passport)  (valid to 2020-01-01 diplomatic)
</t>
  </si>
  <si>
    <t xml:space="preserve">Yong Son
</t>
  </si>
  <si>
    <t xml:space="preserve">Yong Son Jang
</t>
  </si>
  <si>
    <t xml:space="preserve">20-02-57
</t>
  </si>
  <si>
    <t xml:space="preserve">Korea Mining Development Trading Corporation (KOMID) Representative. Served as the KOMID representative in Iran.
</t>
  </si>
  <si>
    <t xml:space="preserve">563110024 (passport-National passport) 
</t>
  </si>
  <si>
    <t xml:space="preserve">Jon
</t>
  </si>
  <si>
    <t xml:space="preserve">Myong
Yong
</t>
  </si>
  <si>
    <t xml:space="preserve">Guk
Sang
</t>
  </si>
  <si>
    <t xml:space="preserve">Myong Guk Jon
Yong Sang Jon
Cho'n Myo'ng-kuk
</t>
  </si>
  <si>
    <t xml:space="preserve">18-10-76
25-08-76
</t>
  </si>
  <si>
    <t xml:space="preserve">4721202031 (passport-National passport)  (valid to 2017-02-21)
836110035 (passport-National passport)  (valid to 2020-01-01 diplomatic)
</t>
  </si>
  <si>
    <t xml:space="preserve">Kang
Jiang
Jian
</t>
  </si>
  <si>
    <t xml:space="preserve">Mun Kil
Wen-ji
Wenji
</t>
  </si>
  <si>
    <t xml:space="preserve">Mun Kil Kang
Wen-ji Jiang
Wenji Jian
</t>
  </si>
  <si>
    <t xml:space="preserve">09-02-63
</t>
  </si>
  <si>
    <t xml:space="preserve">Kang Mun Kil has conducted nuclear procurement activities as a representative of Namchongang, also known as Namhung.
</t>
  </si>
  <si>
    <t xml:space="preserve">PS472330208 (passport-National passport)  (valid to 2017-07-04)[known to be expired]
</t>
  </si>
  <si>
    <t xml:space="preserve">Kang
</t>
  </si>
  <si>
    <t xml:space="preserve">Ryong
</t>
  </si>
  <si>
    <t xml:space="preserve">Ryong Kang
</t>
  </si>
  <si>
    <t xml:space="preserve">21-08-69
</t>
  </si>
  <si>
    <t xml:space="preserve">Former Korea Mining Development Trading Corporation (KOMID) Representative in Syria.
</t>
  </si>
  <si>
    <t xml:space="preserve">Jung Jong
Chung Chong
</t>
  </si>
  <si>
    <t xml:space="preserve">Jung Jong Kim
Chung Chong Kim
</t>
  </si>
  <si>
    <t xml:space="preserve">07-11-66
</t>
  </si>
  <si>
    <t xml:space="preserve">563210184 (passport-National passport)  (valid to 2018-06-18)
381110042 (passport-National passport)  (valid to 2016-01-25)
199421147 (passport-National passport)  (valid to 2014-12-29)
</t>
  </si>
  <si>
    <t>(Date of UN designation: 2016-03-02)\n(Date of designation: 2.3.2016.)</t>
  </si>
  <si>
    <t xml:space="preserve">Kyu
</t>
  </si>
  <si>
    <t xml:space="preserve">Kim Kyu
</t>
  </si>
  <si>
    <t xml:space="preserve">30-07-68
</t>
  </si>
  <si>
    <t xml:space="preserve">Korea Mining Development Trading Corporation (KOMID) External Affairs Officer.
</t>
  </si>
  <si>
    <t xml:space="preserve">Ko
Kim
</t>
  </si>
  <si>
    <t xml:space="preserve">Tae Hun
Myong Gi
</t>
  </si>
  <si>
    <t xml:space="preserve">Tae Hun Ko
Myong Gi Kim
</t>
  </si>
  <si>
    <t xml:space="preserve">25-05-72
</t>
  </si>
  <si>
    <t xml:space="preserve">Tanchon Commercial Bank official
</t>
  </si>
  <si>
    <t xml:space="preserve">563120630 (passport-National passport)  (valid to 2018-03-20)[known to be expired]
</t>
  </si>
  <si>
    <t xml:space="preserve">Man Gon
</t>
  </si>
  <si>
    <t xml:space="preserve">Man Gon Ri
</t>
  </si>
  <si>
    <t xml:space="preserve">29-10-1945
</t>
  </si>
  <si>
    <t xml:space="preserve">Former Minister of the Munitions Industry Department.
</t>
  </si>
  <si>
    <t xml:space="preserve">PO381230469 (passport-National passport)  (valid to 2016-04-06)[known to be expired]
</t>
  </si>
  <si>
    <t xml:space="preserve">Ryu
</t>
  </si>
  <si>
    <t xml:space="preserve">Jin
</t>
  </si>
  <si>
    <t xml:space="preserve">Jin Ryu
</t>
  </si>
  <si>
    <t xml:space="preserve">07-08-65
</t>
  </si>
  <si>
    <t xml:space="preserve">Korea Mining Development Trading Corporation (KOMID) Representative in Syria.
</t>
  </si>
  <si>
    <t xml:space="preserve">563410081 (passport-National passport) 
</t>
  </si>
  <si>
    <t xml:space="preserve">Yu
</t>
  </si>
  <si>
    <t xml:space="preserve">Chol U
</t>
  </si>
  <si>
    <t xml:space="preserve">Chol U Yu
</t>
  </si>
  <si>
    <t xml:space="preserve">08-08-59
</t>
  </si>
  <si>
    <t xml:space="preserve">Yu Choi U is the Director of the National Aerospace Development Administration.
</t>
  </si>
  <si>
    <t xml:space="preserve">Academy of National Defence Science
</t>
  </si>
  <si>
    <t xml:space="preserve">The Academy of National Defence Science is involved in the DPRK's efforts to advance the development of its ballistic missile and nuclear weapons programs.
</t>
  </si>
  <si>
    <t xml:space="preserve">Chongchongang Shipping Company
Chong Chon Gang Shipping Co. Ltd.
Chongchongang Shipping Co LTD
</t>
  </si>
  <si>
    <t xml:space="preserve">5342883 (imo-IMO (vessel identification)) </t>
  </si>
  <si>
    <t>(Date of UN designation: 2016-03-02)\n(The Chongchongang Shipping Company, through its vessel, the Chong Chon Gang, attempted to directly import the illicit shipment of conventional weapons and arms to the DPRK in July 2013.)</t>
  </si>
  <si>
    <t xml:space="preserve">817, Haeum,Tonghun-dong, Chung-gu
817 Haeun, Donghung-dong, Central District
</t>
  </si>
  <si>
    <t xml:space="preserve">Daedong Credit Bank
Taedong Credit Bank
DCB
Dae-Dong Credit Bank
</t>
  </si>
  <si>
    <t xml:space="preserve">DCBK KPPY (swiftbic-SWIFT BIC) </t>
  </si>
  <si>
    <t>(Date of UN designation: 2016-03-02)\n(Daedong Credit Bank has provided financial services to the Korea Mining Development Trading Corporation (KOMID) and Tanchon Commercial Bank.)</t>
  </si>
  <si>
    <t xml:space="preserve">Botonggang Hotel, Ansan-dong, Pongchon
Suite 401, Potonggang Hotel, Ansan-Dong, Pyongchon District
</t>
  </si>
  <si>
    <t xml:space="preserve">Ministry Of Atomic Energy Industry
MAEI
</t>
  </si>
  <si>
    <t xml:space="preserve">The Ministry of Atomic Energy Industry was created in 2013 for the purpose of modernizing the DPRK's atomic energy industry to increase the production of nuclear materials, improve their quality, and further develop an independent DPRK nuclear industry.
</t>
  </si>
  <si>
    <t>Haeun-2-dong</t>
  </si>
  <si>
    <t xml:space="preserve">NADA
National Aerospace Development Administration
National Aerospace Technology Administration (NATA)
den nationella styrelsen  för rymdutveckling
Den nationella styrelsen för  rymdteknik (NATA)
Národný úrad  leteckých a kozmických  technológií – NATA
Administrația  Națională pentru Tehnologie  Aerospațială
Administração Nacional da  Tecnologia Espacial
voorheen National Aerospace  Development Administration
Nemzeti Űrtechnológiai Hivatal
Nacionalinė aerokosminės erdvės technologijų  administracija
Nacionalna  uprava za svemirsku tehnologiju
L’Administration nationale des technologies aérospatiales
Εθνική Υπηρεσία για την Τεχνολογία  της Αεροδιαστημικής
Národní úřad leteckých  a kosmických technologií (NATA)
La Administración Nacional de Tecnología Aeroespacial
Авиационно-космическо развитие
</t>
  </si>
  <si>
    <t>(Date of UN designation: 2016-03-02)\n(Designation details: Date of UN Designation)</t>
  </si>
  <si>
    <t>2024/2070 (OJ L202402070)</t>
  </si>
  <si>
    <t>https://eur-lex.europa.eu/legal-content/EN/TXT/PDF/?uri=OJ:L_202402070</t>
  </si>
  <si>
    <t xml:space="preserve">Yong Chol
Young-Cheol
Young-Chol
Yong-Chol
</t>
  </si>
  <si>
    <t xml:space="preserve">Yong Chol Kim
Young-Chul
Young-Cheol Kim
Young-Chol Kim
Yong-Chol Kim
</t>
  </si>
  <si>
    <t xml:space="preserve">18-02-62
</t>
  </si>
  <si>
    <t xml:space="preserve">KOMID Representative. Served as the KOMID Representative in Iran.
</t>
  </si>
  <si>
    <t xml:space="preserve">472310168 (passport-National passport) 
</t>
  </si>
  <si>
    <t xml:space="preserve">Kony
KONY
</t>
  </si>
  <si>
    <t xml:space="preserve">Josef
Joseph Rao
Joseph
</t>
  </si>
  <si>
    <t xml:space="preserve">Le Messie sanglant
Josef Kony
Joseph Rao Kony
Kony
Joseph KONY
</t>
  </si>
  <si>
    <t xml:space="preserve">01-01-61
18-09-64
N/A
</t>
  </si>
  <si>
    <t xml:space="preserve">Commander of the Lord's Resistance Army
</t>
  </si>
  <si>
    <t>(Date of UN designation: 2016-03-07)</t>
  </si>
  <si>
    <t xml:space="preserve">Kafia Kingi
Bas-Uolo
Haut-Uolo
Haut-Mbomou
Basse-Kotto
Haute-Kotto
Vakaga
</t>
  </si>
  <si>
    <t xml:space="preserve">COD
CAF
</t>
  </si>
  <si>
    <t xml:space="preserve">Lord's Resistance Movement/ Army (LRM/A)
Lord's Resistance Movement (LRM)
LRA
LORD'S RESISTANCE ARMY
</t>
  </si>
  <si>
    <t>Kafia Kingi
Bas-Uolo
HautUolo
Haut-Mbomou
Basse-Kotto
Haute-Kotto
Vakaga</t>
  </si>
  <si>
    <t>COD
CAF</t>
  </si>
  <si>
    <t xml:space="preserve">al-Saudi
Alzahrani
Al-Zahrani
</t>
  </si>
  <si>
    <t xml:space="preserve">Abu Sarah
Faisal Ahmed Ali
Faysal Ahmad Bin Ali
</t>
  </si>
  <si>
    <t xml:space="preserve">Abu Sara Zahrani
Abu Sarah al-Saudi
Faisal Ahmed Ali Alzahrani
Faysal Ahmad Bin Ali Al-Zahrani
</t>
  </si>
  <si>
    <t xml:space="preserve">19-01-86
</t>
  </si>
  <si>
    <t xml:space="preserve">G579315 (other-Other identification number) (national identification number)
K142736 (passport-National passport)  (on 2011-07-14 valid from 2011-07-14)(issued in Al-Khafji, Saudi Arabia)
</t>
  </si>
  <si>
    <t>(Date of UN designation: 2016-04-20)</t>
  </si>
  <si>
    <t xml:space="preserve">al-Juaitni
al-Juaythini
Aljeithni
Juaythini
</t>
  </si>
  <si>
    <t xml:space="preserve">Abu Muath
Husayn Muhamad Husayn
Husayn Muhammad Husayn
Husayn Muhammad
Hussein Mohammed Hussein
Husayn
</t>
  </si>
  <si>
    <t xml:space="preserve">Abu Muath al-Juaitni
Husayn Muhammad Husayn Juaythini
Husayn Muhamad Husayn al-Juaythini
Husayn Muhammad Husayn al-Juaythini
Husayn Muhammad al-Juaythini
Hussein Mohammed Hussein Aljeithni
Husayn Juaythini
</t>
  </si>
  <si>
    <t xml:space="preserve">03-05-77
</t>
  </si>
  <si>
    <t xml:space="preserve">Nuseirat Refugee Camp
</t>
  </si>
  <si>
    <t xml:space="preserve">0363464 (passport-National passport)  (issued by Palestinian Authority)
</t>
  </si>
  <si>
    <t xml:space="preserve">Gaza Strip
</t>
  </si>
  <si>
    <t>2016/647 (OJ L109)</t>
  </si>
  <si>
    <t>http://eur-lex.europa.eu/legal-content/EN/TXT/PDF/?uri=OJ:JOL_2016_109_R_0002&amp;from=EN</t>
  </si>
  <si>
    <t xml:space="preserve">Sholeh
</t>
  </si>
  <si>
    <t xml:space="preserve">Muh Sholeh Ibrahim
Muhammad Soleh Ibrahim
Muhammad Sholeh Ibrohim
Mohammad Sholeh Ibrahim
Muhammad Sholeh Ibrahim
</t>
  </si>
  <si>
    <t xml:space="preserve">Demak
</t>
  </si>
  <si>
    <t xml:space="preserve">Has served as the acting emir of Jemmah Anshorut Tauhid (JAT) since 2014 and has supported Islamic State in Iraq and the Levant (ISIL), listed as Al-Qaida in Iraq. Profession: Lecturer/Private Teacher.
</t>
  </si>
  <si>
    <t xml:space="preserve">3311092409580003 (id-National identification card) 
3311092409580002 (id-National identification card) 
</t>
  </si>
  <si>
    <t xml:space="preserve">57572
</t>
  </si>
  <si>
    <t xml:space="preserve">Desa Cemani, Waringinrejo RT 001/021, Kecamatan Grogol, Kabupaten Sukoharjo, Jawa Tengah
Masjid Baitul Amin, Waringinrejo RT 01 RW 02, Grogol, Cemani, Sukoharjo, Jawa Tengah
</t>
  </si>
  <si>
    <t xml:space="preserve">Korean National Insurance Corporation (KNIC)
Korea National Insurance Corporation
Korea Foreign Insurance Company
</t>
  </si>
  <si>
    <t xml:space="preserve">The Korean National Insurance Company is a DPRK financial and insurance company and is affiliated with Office 39.
</t>
  </si>
  <si>
    <t>(Date of listing: 5/08/2017)</t>
  </si>
  <si>
    <t>Central District, Pyongyang</t>
  </si>
  <si>
    <t xml:space="preserve">CHOE Kyong-song
CHOE Kyong song
최경성
</t>
  </si>
  <si>
    <t xml:space="preserve">Colonel General in the Korean People’s Army. Former member of the Central Military Commission of the Workers’ Party of Korea
</t>
  </si>
  <si>
    <t>(Date of UN designation: 2016-05-20)</t>
  </si>
  <si>
    <t>CHOE Yong-ho
CHOE Yong Ho
최용호</t>
  </si>
  <si>
    <t xml:space="preserve">Colonel General in the Korean People’s Army/Korean People’s Army Air Force General. Former member of the Central Military Commission of the Workers’ Party of Korea
</t>
  </si>
  <si>
    <t xml:space="preserve">HONG
</t>
  </si>
  <si>
    <t xml:space="preserve">Sung Mu
Sung-Mu
Sung-mu
</t>
  </si>
  <si>
    <t xml:space="preserve">Sung Mu HONG
Sung-Mu HONG
홍승무
Sung-mu HONG
</t>
  </si>
  <si>
    <t xml:space="preserve">Vice Director of the Munitions Industry Department (MID)
</t>
  </si>
  <si>
    <t xml:space="preserve">JO
</t>
  </si>
  <si>
    <t xml:space="preserve">Kyongchol
Kyong Chol
</t>
  </si>
  <si>
    <t>Kyongchol JO
Kyong Chol JO
조경철</t>
  </si>
  <si>
    <t xml:space="preserve">General in the Korean People’s Army. Appointed as a member of the Central Military Commission of the Workers’ Party of Korea in June 2022. Director of the Military Security Command.
</t>
  </si>
  <si>
    <t>KIM Chun-sam
KIM Chun Sam
김춘삼</t>
  </si>
  <si>
    <t xml:space="preserve">Lieutenant General, former member of the Central Military Commission of the Workers’ Party of Korea. Former Director of the Operations Department of the Military Headquarters of the Korean People’s Army and first vice chief of the Military Headquarters.
</t>
  </si>
  <si>
    <t>KIM Chun-sop
KIM Chun Sop
김춘섭</t>
  </si>
  <si>
    <t xml:space="preserve">Former director of the Munitions Industry Department (MID).
</t>
  </si>
  <si>
    <t xml:space="preserve">Jong-gak
Jong Gak
</t>
  </si>
  <si>
    <t xml:space="preserve">Jong-gak KIM
Jong Gak KIM
</t>
  </si>
  <si>
    <t xml:space="preserve">Former Director of the General Political Department of the Korean's People's Army.  Vice Marshal in the Korean People's Army, rector \nof  the Military University of Kim Il-Sung, former Minister of the People's Armed Forces and  former member of  the Central Military Commission of  the Workers' Party of Korea.
</t>
  </si>
  <si>
    <t>KIM</t>
  </si>
  <si>
    <t>Rak-gyom
Rak Kyom
Rak Gyom</t>
  </si>
  <si>
    <t>Rak-gyom KIM
Rak Kyom KIM
Rak Gyom KIM</t>
  </si>
  <si>
    <t xml:space="preserve">Four Star General, former Commander of the Strategic Rocket Force, an entity designated by the United Nations.  which comprises four strategic and tactical missile units, including the KN-08(ICBM) brigade. Former member of the Central Military Commission of the Workers' Party of Korea, which is a key body for national defence matters in the DPRK.
</t>
  </si>
  <si>
    <t>(Date of UN designation: 2021-08-07)\n(date of listing: 20.05.2016)</t>
  </si>
  <si>
    <t>2021/1300 (OJ L283)</t>
  </si>
  <si>
    <t>https://eur-lex.europa.eu/legal-content/EN/TXT/?uri=uriserv%3AOJ.L_.2021.283.01.0001.01.ENG&amp;toc=OJ%3AL%3A2021%3A283%3ATOC</t>
  </si>
  <si>
    <t xml:space="preserve">KIM Won-hong
KIM Won Hong
김원홍
</t>
  </si>
  <si>
    <t xml:space="preserve">07-01-1945
</t>
  </si>
  <si>
    <t xml:space="preserve">General of the Korean People’s Army. Former First Deputy Director of the General Political Department of the Korean People’s Army. Former Director of the State Security Department. Former Minister of State Security. Former Member of the Central Military Commission of the Workers’ Party of Korea and National Defence Commission
</t>
  </si>
  <si>
    <t xml:space="preserve">745310010 (passport-National passport) </t>
  </si>
  <si>
    <t xml:space="preserve">Jong-chon
Jong Chon
</t>
  </si>
  <si>
    <t>Jong-chon PAK
Jong Chon PAK
박정천</t>
  </si>
  <si>
    <t xml:space="preserve">Former Member of the Presidium of the Political Bureau of the Central Committee of the Workers’ Party, \nformer Vice-Chairman of the Central Military Commission, \nformer Secretary of the Central Committee of the Worker’s Party of Korea.\nMember of the State Affairs Commission. \nMarshal and former Chief of the General Staff.
</t>
  </si>
  <si>
    <t>LI Yong-ju
RI Yong Ju
리용주</t>
  </si>
  <si>
    <t xml:space="preserve">Admiral of the Korean People’s Army. Former member of the Central Military Commission of the Workers’ Party of Korea, which is a key body for national defence matters in the DPRK. Former Commander in chief of the Korean People’s Navy
</t>
  </si>
  <si>
    <t>SON Chol-ju
SON Chol Ju
손철주</t>
  </si>
  <si>
    <t xml:space="preserve">Colonel General of the Korean People’s Army. Vice Director, Guidance Bureau of the Korean People’s Army General Political Bureau and former Political Director of the Air and Anti-Air Forces
</t>
  </si>
  <si>
    <t>YUN Jong-rin
YUN Jong Rin
윤정린</t>
  </si>
  <si>
    <t xml:space="preserve">General of the Korean People’s Army, former commander of the Supreme Guard Command. Former member of the Central Military Commission of the Workers’ Party of Korea and member of the National Defence Commission
</t>
  </si>
  <si>
    <t>HONG Yong Chil
홍영칠</t>
  </si>
  <si>
    <t xml:space="preserve">RI Hak Chol
RI Hak Chul
RI Hak Cheol
리학철
</t>
  </si>
  <si>
    <t xml:space="preserve">08-05-66
19-01-63
</t>
  </si>
  <si>
    <t xml:space="preserve">President of Green Pine Associated Corporation (‘Green Pine’).
</t>
  </si>
  <si>
    <t xml:space="preserve">PS- 563410163 (passport-National passport) 
381320634 (passport-National passport) </t>
  </si>
  <si>
    <t xml:space="preserve">YUN Chang Hyok
윤창혁
</t>
  </si>
  <si>
    <t xml:space="preserve">Deputy Director of the Satellite Control Centre, National Aerospace Development Administration (NADA)
</t>
  </si>
  <si>
    <t xml:space="preserve">Jo
Cho
</t>
  </si>
  <si>
    <t xml:space="preserve">Chun
</t>
  </si>
  <si>
    <t xml:space="preserve">Jo Chun Ryong
Cho Chun Ryong
</t>
  </si>
  <si>
    <t xml:space="preserve">04-04-60
</t>
  </si>
  <si>
    <t xml:space="preserve">Chairman of the Second Economic Committee (SEC), a designated entity.
</t>
  </si>
  <si>
    <t>(Date of UN designation: 2016-11-30)\n(Date of designation: 30.11.2016)</t>
  </si>
  <si>
    <t xml:space="preserve">Mohammad Jawad Waziri
</t>
  </si>
  <si>
    <t xml:space="preserve">UN Department, Ministry of Foreign Affairs under the Taliban regime.
</t>
  </si>
  <si>
    <t>(Date of UN designation: 2001-02-23)\n(Believed to be in Afghanistan/Pakistan border area. Belongs to Wazir tribe. Review pursuant to Security Council Resolution 1822 (2008) was concluded on 23 Jul. 2010. INTERPOL-UN Security Council Special Notice web link: https://www.interpol.int/en/notice/search/un/4678350)</t>
  </si>
  <si>
    <t xml:space="preserve">Хазмат
Khazmat
Авгазарович Бютукаев
Avgazarovich Byutukaev
</t>
  </si>
  <si>
    <t xml:space="preserve">Амир
Amir
Аслан
Aslan
</t>
  </si>
  <si>
    <t xml:space="preserve">Абубакар
Abubakar
Амир Хазмат
Amir Khazmat
Аслан Авгазарович Бютукаев
Aslan Avgazarovich Byutukaev
</t>
  </si>
  <si>
    <t xml:space="preserve">22-10-74
</t>
  </si>
  <si>
    <t xml:space="preserve">Kitaevka
</t>
  </si>
  <si>
    <t>(Date of UN designation: 2016-08-03)</t>
  </si>
  <si>
    <t xml:space="preserve">Akharkho Street, 11
</t>
  </si>
  <si>
    <t xml:space="preserve">Katyr-Yurt
</t>
  </si>
  <si>
    <t>2016/1347 (OJ L 214)</t>
  </si>
  <si>
    <t>http://eur-lex.europa.eu/legal-content/EN/TXT/PDF/?uri=CELEX:32016R1347&amp;from=EN</t>
  </si>
  <si>
    <t xml:space="preserve">Булгарский
Bulgarskiy
Насимович Вахитов
Nasimovich Vakhitov
</t>
  </si>
  <si>
    <t xml:space="preserve">Салман
Salman
Айрат
Ayrat
</t>
  </si>
  <si>
    <t xml:space="preserve">Салман Булгарский
Salman Bulgarskiy
Айрат Насимович Вахитов
Ayrat Nasimovich Vakhitov
</t>
  </si>
  <si>
    <t xml:space="preserve">27-03-77
</t>
  </si>
  <si>
    <t xml:space="preserve">Naberezhnye Chelny
</t>
  </si>
  <si>
    <t>(Date of UN designation: 2016-08-03)\n(May use a fake passport of a Syrian or Iraqi citizen. Photo available for inclusion in the INTERPOL-UN Security Council Special Notice.)</t>
  </si>
  <si>
    <t xml:space="preserve">Sher Mohammad Abbas Stanekzai Padshah Khan
</t>
  </si>
  <si>
    <t xml:space="preserve">Qala- e-Abbas, Shah Mazar area
</t>
  </si>
  <si>
    <t xml:space="preserve">(a) Deputy Minister of Public Health under the Taliban regime, (b) Deputy Minister of Foreign Affairs under the Taliban regime.
</t>
  </si>
  <si>
    <t>(Date of UN designation: 2001-01-25)\n(Believed to be in Afghanistan/Pakistan border area. Review pursuant to Security Council Resolution 1822 (2008) was concluded on 29 Jul. 2010.\nPicture available for inclusion in the INTERPOL-UN Security Council Special Notice.\nINTERPOL-UN Security Council Special Notice web link: https://www.interpol. int/en/notice/search/un/1427421)</t>
  </si>
  <si>
    <t xml:space="preserve">Bashir
Salongo
Labola
Kony
Labolo
Lalobo
KONY
</t>
  </si>
  <si>
    <t xml:space="preserve">Lalobo
Bashir
Mohammed
Mohammad
</t>
  </si>
  <si>
    <t xml:space="preserve">“1-P”
“One-P”
“Caesar”
“Bashir”
Otim Kapere
Ali Lalobo Bashir
Ali Bashir Lalobo
Ali Mohammed Salongo
Ali Mohammed Labola
Ali Mohammed Kony
Ali Mohammed Lalobo
Ali Mohammed
Ali Mohammad Labolo
Ali Lalobo
Ali KONY
</t>
  </si>
  <si>
    <t>(Date of UN designation: 2016-08-23)\n(Son of LRA leader Joseph Kony)</t>
  </si>
  <si>
    <t xml:space="preserve">Kafia Kingi
</t>
  </si>
  <si>
    <t xml:space="preserve">Simon Salim Obol
Salim Saleh Obol Ogaro
Okolu Salim
Salim Ogaro
Salim Saleh Kony
Salim KONY
</t>
  </si>
  <si>
    <t xml:space="preserve">Mohammed Omar Ghulam Nabi
</t>
  </si>
  <si>
    <t xml:space="preserve">Naw Deh village
Noori village
</t>
  </si>
  <si>
    <t xml:space="preserve">Leader of the Faithful (“Amir ul- Mumineen”), Afghanistan.
</t>
  </si>
  <si>
    <t>(Date of UN designation: 2000-04-12)\n(Father's name is Ghulan Nabi, also known as Mullah Musafir. Left eye missing. Borther-in-law of Ahmad Jan Akhundzada Shukoor Akhundzada. Believed to be in Afghanistan/Pakistan border area. Belongs to Hotak tribe. Review pursuant to Security Council Resolution 1822 (2008) was concluded on 27 Jul. 2010. Reportedly deceased as of April 2013. INTERPOL-UN Security Council Special Notice web link: https://www.interpol.int/en/notice/search/un/1427394)</t>
  </si>
  <si>
    <t>2018/648 (OJ L108)</t>
  </si>
  <si>
    <t>http://eur-lex.europa.eu/legal-content/EN/TXT/PDF/?uri=CELEX:32018R0648&amp;from=EN</t>
  </si>
  <si>
    <t xml:space="preserve">Salameh
Salame
Salamah
SALAMEH
</t>
  </si>
  <si>
    <t xml:space="preserve">Adib Nimr
Mohammed Adib
Adib
</t>
  </si>
  <si>
    <t xml:space="preserve">Adib Nimr Salameh
Mohammed Adib Salameh
Adib Salame
Adib Salamah
Adib SALAMEH
أديب نمر سلامة
</t>
  </si>
  <si>
    <t xml:space="preserve">Deputy Director of Air Force Intelligence Directorate in Damascus; previously Head of Air Force Intelli­gence in Aleppo. \nMember of the Syrian security and intelligence services in post after May 2011.\nMember of the Syrian Armed Forces of the rank of Colonel and the equivalent or higher in post after May 2011.
</t>
  </si>
  <si>
    <t>(Date of UN designation: 2016-10-28)</t>
  </si>
  <si>
    <t xml:space="preserve">Aboud
Helweh
</t>
  </si>
  <si>
    <t xml:space="preserve">Aboud
</t>
  </si>
  <si>
    <t>Adnan Aboud Helweh
Adnan Aboud HILWEH
عدنان عبود حلوة</t>
  </si>
  <si>
    <t xml:space="preserve">Holds the rank of Brigadier General of 155 Brigade and 157 Brigade in the Syrian Army in post after May 2011.
</t>
  </si>
  <si>
    <t xml:space="preserve">Mawwaz
Mawwas
MAWAS
</t>
  </si>
  <si>
    <t xml:space="preserve">Jawdat Salibi
Jawdat Salbi
</t>
  </si>
  <si>
    <t xml:space="preserve">Jawdat Salibi Mawwaz
Jawdat Salibi Mawwas
Jawdat Salbi MAWAS
جودت صلبي مواس
</t>
  </si>
  <si>
    <t xml:space="preserve">Senior officer in the Syrian Artillery and Missile Directorate of the Syrian Armed Forces, in post after May 2011.
</t>
  </si>
  <si>
    <t xml:space="preserve">Hamid
Khali
KHALIL
</t>
  </si>
  <si>
    <t xml:space="preserve">Khalil Tahir
Tahir Hamid
</t>
  </si>
  <si>
    <t xml:space="preserve">Khalil Tahir Hamid
Tahir Hamid Khali
Tahir Hamid KHALIL
طاهر حامد خليل
</t>
  </si>
  <si>
    <t xml:space="preserve">Head of the Syrian Artillery and Missiles Directorate of the Syrian Armed Forces, in post after May 2011.
</t>
  </si>
  <si>
    <t xml:space="preserve">Sherif
al Shareef
Charif
Sharif
</t>
  </si>
  <si>
    <t xml:space="preserve">Ammar
</t>
  </si>
  <si>
    <t xml:space="preserve">Medhat
</t>
  </si>
  <si>
    <t xml:space="preserve">Ammar Medhat Sherif
Ammar Sherif
Ammar al Shareef
Ammar Charif
Ammar Sharif
Amar al-Charif
Amar al-Sharif
Ammar AL-SHARIF
عمار شريف
</t>
  </si>
  <si>
    <t xml:space="preserve">26-06-69
</t>
  </si>
  <si>
    <t xml:space="preserve">Lattakia
</t>
  </si>
  <si>
    <t xml:space="preserve">060- 10276707 (other-Other identification number) (National number: 060- 10276707)
010312413 (passport-National passport)  (on 2015-07-14 in Damascus-Centre valid to 2021-07-13)(issue number: 002-15-L093534;)
</t>
  </si>
  <si>
    <t xml:space="preserve">Al-Sabban
AL-SABBAN
</t>
  </si>
  <si>
    <t xml:space="preserve">Bishr Mazin
Mohammed Bishr
Bishr
</t>
  </si>
  <si>
    <t xml:space="preserve">Mazin
</t>
  </si>
  <si>
    <t xml:space="preserve">Bishr Mazin Al-Sabban
Mohammed Bishr Al-Sabban
Bishr AL-SABBAN
</t>
  </si>
  <si>
    <t xml:space="preserve">Former Governor of Damascus.
</t>
  </si>
  <si>
    <t xml:space="preserve">Abdulquader
Abdul Qadir
</t>
  </si>
  <si>
    <t xml:space="preserve">al-Sheik
Sheikh
</t>
  </si>
  <si>
    <t>Ahmad al-Sheik Abdulquader
Ahmad Sheikh Abdul Qadir
Ahmad Sheik ABDUL-QADER
أحمد الشيخ عبدالقادر</t>
  </si>
  <si>
    <t xml:space="preserve">Former Governor of Quneitra, associated with and appointed by President Bashar al‐Assad. Previously Governor of Latakia.
</t>
  </si>
  <si>
    <t>(Designation details: Date of designation: 28/10/2016)</t>
  </si>
  <si>
    <t>Ghassan Omar KHALAF
غسان عمر خلف</t>
  </si>
  <si>
    <t xml:space="preserve">Former Governor of Hama, who was appointed by, and is as­sociated with, President Bashar al‐Assad.
</t>
  </si>
  <si>
    <t xml:space="preserve">Asayed
as-Sayyed
al-Sayyed
</t>
  </si>
  <si>
    <t xml:space="preserve">Kheir
Khaireddin
Khairuddin
Kheredden
Mohamed
Khayr
</t>
  </si>
  <si>
    <t xml:space="preserve">Eddib
Eddin
Khair
al-Din Abdul-Sattar
</t>
  </si>
  <si>
    <t>Kheir Eddib Asayed
Kheir Eddin al-Sayyed
Khaireddin al-Sayyed
Khairuddin as-Sayyed
Kheredden al-Sayyed
Mohamed Khair al-Sayyed
Khayr al-Din Abdul-Sattar al-Sayyed
Khayr al-Din AL-SAYYED
خير الدين السيد</t>
  </si>
  <si>
    <t xml:space="preserve">Former Governor of Idlib, associated with and appointed by President Bashar al‐Assad
</t>
  </si>
  <si>
    <t>(Designation details: 28.10.2016)</t>
  </si>
  <si>
    <t xml:space="preserve">КОЗЕНКО
KOZENKO
Kozenko
</t>
  </si>
  <si>
    <t xml:space="preserve">Андрей
Andrei
Andrej
</t>
  </si>
  <si>
    <t xml:space="preserve">Дмитриевич
Dmitrievich
Dmitrijevitj
</t>
  </si>
  <si>
    <t xml:space="preserve">Андрей Дмитриевич КОЗЕНКО
Andrei Dmitrievich KOZENKO
Andrej Dmitrijevitj KOZENKO
Andrej Kozenko
</t>
  </si>
  <si>
    <t xml:space="preserve">Since July 2022, so-called “Deputy Head” of the so-called “Zaporizhzhia Regional Administration” established by Russian forces in occupied Melitopol, Ukraine. Coordinator of the Integration Committee ‘Russia-Donbass’. Former Member of the State Duma; Former Member of Duma Committee on Financial Markets.
</t>
  </si>
  <si>
    <t>(Date of UN designation: 2016-11-09)</t>
  </si>
  <si>
    <t xml:space="preserve">САВЧЕНКО
SAVCHENKO
SAVTJENKO
</t>
  </si>
  <si>
    <t xml:space="preserve">Светлана Борисовна САВЧЕНКО
Svetlana Borisovna SAVCHENKO
Svetlana Borisovna SAVTJENKO
</t>
  </si>
  <si>
    <t>Belohirsk</t>
  </si>
  <si>
    <t xml:space="preserve">Advisor to the Chairman of the State Council of the 'Republic of Crimea'. Former Member of the State Duma and former Member of the Duma Committee on Culture.
</t>
  </si>
  <si>
    <t xml:space="preserve">SHPEROV
</t>
  </si>
  <si>
    <t xml:space="preserve">Pavel
</t>
  </si>
  <si>
    <t xml:space="preserve">Valentinovich
</t>
  </si>
  <si>
    <t xml:space="preserve">Павел Валентинович ШПЕРОВ
Pavel Valentinovich SHPEROV
Pavel Valentinovitj SJPEROV
</t>
  </si>
  <si>
    <t xml:space="preserve">Former Member of the State Duma; Former Member of the Duma Committee for CIS Affairs, Eurasian Integration and Relations with Compatriots.
</t>
  </si>
  <si>
    <t xml:space="preserve">Atef NADDAF
عاطف نداف
</t>
  </si>
  <si>
    <t xml:space="preserve">Former Minister of Internal Trade and Consumer Protection
</t>
  </si>
  <si>
    <t>(Date of UN designation: 2016-11-14)</t>
  </si>
  <si>
    <t xml:space="preserve">Makhluf
MAKHLOUF
</t>
  </si>
  <si>
    <t xml:space="preserve">Hussein Makhluf
Hussein MAKHLOUF
حسين مخلوف
</t>
  </si>
  <si>
    <t xml:space="preserve">Minister of Water Resources since December 2023. Former Minister of local Administration and environment.\nFormer Governor of Damascus Governorate. Cousin of Rami Makhlouf.
</t>
  </si>
  <si>
    <t xml:space="preserve">AL-ZAFIR
</t>
  </si>
  <si>
    <t xml:space="preserve">Ali AL-ZAFIR
علي الظفير
</t>
  </si>
  <si>
    <t>Tartus</t>
  </si>
  <si>
    <t xml:space="preserve">Former Minister of Communications and Technology.
</t>
  </si>
  <si>
    <t xml:space="preserve">Tourjuman
TOURJMAN
</t>
  </si>
  <si>
    <t xml:space="preserve">Mohammad Ramez
Muhammad Ramez
Mohamed Ramez
Mohammed Ramez
</t>
  </si>
  <si>
    <t xml:space="preserve">Mohammad Ramez Tourjuman
Muhammad Ramez Tourjuman
Mohamed Ramez Tourjuman
Mohammed Ramez Tourjuman
Mohammad Ramez TOURJMAN
Muhammad Ramez TOURJMAN
Mohamed Ramez TOURJMAN
Mohammed Ramez TOURJMAN
محمد رامز ترجمان
</t>
  </si>
  <si>
    <t xml:space="preserve">Information Minister.
Former Minister of Information.
</t>
  </si>
  <si>
    <t>(Date of UN designation: 2016-11-14)\n(Former Minister of Information.)</t>
  </si>
  <si>
    <t xml:space="preserve">HAMOUD
Hammoud
</t>
  </si>
  <si>
    <t xml:space="preserve">Ali HAMOUD
Ali Hammoud
علي حمود
</t>
  </si>
  <si>
    <t xml:space="preserve">Former Transport Minister
</t>
  </si>
  <si>
    <t xml:space="preserve">Mohammed Zahir KHARBOUTLI
Mohammed Zuhair KHARBOUTLI
محمد زهير خربوطلي
</t>
  </si>
  <si>
    <t xml:space="preserve">Former Electricity Minister
</t>
  </si>
  <si>
    <t xml:space="preserve">HAMDAN
</t>
  </si>
  <si>
    <t xml:space="preserve">Maamoun
Ma’moun
</t>
  </si>
  <si>
    <t xml:space="preserve">Maamoun HAMDAN
Ma’moun HAMDAN
مأمون حمدان
</t>
  </si>
  <si>
    <t xml:space="preserve">Former Finance Minister
</t>
  </si>
  <si>
    <t xml:space="preserve">Nabil AL-HASSAN
Nabil AL-HASAN
نبيل الحسن
</t>
  </si>
  <si>
    <t xml:space="preserve">Former Minister of Water Resources.\nAppointed in July 2016.
</t>
  </si>
  <si>
    <t>(Designation details: date of listing:14.11.2016)</t>
  </si>
  <si>
    <t xml:space="preserve">Abdullah AL-GHARBI
Abdullah AL-QIRBI
عبدالله الغربى
</t>
  </si>
  <si>
    <t xml:space="preserve">Former Minister of Internal Trade and Consumer Protection.\nAppointed in July 2016.
</t>
  </si>
  <si>
    <t>(Designation details: date of listing: 14.11.2016)</t>
  </si>
  <si>
    <t xml:space="preserve">Abdullah ABDULLAH
عبدالله عبدالله
</t>
  </si>
  <si>
    <t xml:space="preserve">Minister of State. Appointed in August 2021.
</t>
  </si>
  <si>
    <t xml:space="preserve">ABDULLAH
</t>
  </si>
  <si>
    <t xml:space="preserve">Salwa
</t>
  </si>
  <si>
    <t xml:space="preserve">Salwa ABDULLAH
سلوى عبدالله
</t>
  </si>
  <si>
    <t>Quneitra</t>
  </si>
  <si>
    <t xml:space="preserve">Former Minister of social affairs and labour.\nFormer State Minister.
</t>
  </si>
  <si>
    <t xml:space="preserve">Rafe'a Abu SAAD
Rafe'a Abu SA'AD
رافع أبو سعد
</t>
  </si>
  <si>
    <t xml:space="preserve">Wafiqa HOSNI
وفيقة حسني
</t>
  </si>
  <si>
    <t xml:space="preserve">State Minister.\nAppointed in July 2016.
</t>
  </si>
  <si>
    <t>(Designation details: 14.11.2016)</t>
  </si>
  <si>
    <t xml:space="preserve">Rima AL-KADIRI
Rima AL-QADIRI
ريما القادري
</t>
  </si>
  <si>
    <t xml:space="preserve">Minister for Social Affairs (since August 2015).
</t>
  </si>
  <si>
    <t xml:space="preserve">DURGHAM
</t>
  </si>
  <si>
    <t xml:space="preserve">Duraid
</t>
  </si>
  <si>
    <t xml:space="preserve">Duraid DURGHAM
</t>
  </si>
  <si>
    <t xml:space="preserve">Former Governor of the Central Bank of Syria.
</t>
  </si>
  <si>
    <t xml:space="preserve">Pak Chun Il
</t>
  </si>
  <si>
    <t xml:space="preserve">28-07-54
</t>
  </si>
  <si>
    <t xml:space="preserve">Served as the DPRK Ambassador to Egypt. Concluded his tour of duty and left Egypt on 15 November 2016.
</t>
  </si>
  <si>
    <t xml:space="preserve">563410091 (passport-National passport) 
</t>
  </si>
  <si>
    <t xml:space="preserve">Kim Hak Song
Kim Song Chol
</t>
  </si>
  <si>
    <t xml:space="preserve">15-10-70
26-03-68
</t>
  </si>
  <si>
    <t xml:space="preserve">Kim Song Chol is a KOMID official who has conducted business in Sudan in the interest of KOMID, a designated entity.
</t>
  </si>
  <si>
    <t xml:space="preserve">654120219 (passport-National passport) 
381420565 (passport-National passport) 
</t>
  </si>
  <si>
    <t xml:space="preserve">Son
</t>
  </si>
  <si>
    <t xml:space="preserve">Jong Hyok
</t>
  </si>
  <si>
    <t xml:space="preserve">Son Min
Jong Hyok Son
</t>
  </si>
  <si>
    <t xml:space="preserve">20-05-80
</t>
  </si>
  <si>
    <t xml:space="preserve">Song Jong Hyok is a KOMID official who has conducted business in Sudan in the interest of KOMID KOMID, a designated entity.
</t>
  </si>
  <si>
    <t xml:space="preserve">Se Gon
</t>
  </si>
  <si>
    <t xml:space="preserve">Se Gon Kim
</t>
  </si>
  <si>
    <t xml:space="preserve">13-11-69
</t>
  </si>
  <si>
    <t xml:space="preserve">Kim Se Gon works on behalf of the Ministry of Atomic Energy Industry, a designated entity.
</t>
  </si>
  <si>
    <t xml:space="preserve">PD472310104 (passport-National passport) 
</t>
  </si>
  <si>
    <t xml:space="preserve">Won Ho
</t>
  </si>
  <si>
    <t xml:space="preserve">Won Ho Ri
</t>
  </si>
  <si>
    <t xml:space="preserve">17-07-64
</t>
  </si>
  <si>
    <t xml:space="preserve">Ri Won Ho is a North Korean Minister of State Security Official stationed in Syria supporting KOMID, a designated entity.
</t>
  </si>
  <si>
    <t xml:space="preserve">381310014 (passport-National passport) 
</t>
  </si>
  <si>
    <t xml:space="preserve">Cho
Jo
</t>
  </si>
  <si>
    <t xml:space="preserve">Yong Chol
</t>
  </si>
  <si>
    <t xml:space="preserve">Yong Chol Cho
Yong Chol Jo
</t>
  </si>
  <si>
    <t xml:space="preserve">30-09-73
</t>
  </si>
  <si>
    <t xml:space="preserve">Jo Yong Chol is a North Korean Ministry of State Security Official stationed in Syria supporting KOMID, a designated entity.
</t>
  </si>
  <si>
    <t xml:space="preserve">Chol Sam
</t>
  </si>
  <si>
    <t xml:space="preserve">Chol Sam Kim
金铁三
Jin Tiesan
</t>
  </si>
  <si>
    <t xml:space="preserve">11-03-71
</t>
  </si>
  <si>
    <t xml:space="preserve">Representative for Daedong Credit Bank (DCB).
</t>
  </si>
  <si>
    <t xml:space="preserve">645120378 (passport-National passport) 
</t>
  </si>
  <si>
    <t>(Date of UN designation: 2016-11-30)\n(Kim Chol Sam is a Representative for Daedong Credit Bank (DCB), a designated entity, who has been involved in managing transactions on behalf of DCB Finance Limited.)</t>
  </si>
  <si>
    <t xml:space="preserve">Sok Chol
</t>
  </si>
  <si>
    <t xml:space="preserve">Sok Chol Kim
</t>
  </si>
  <si>
    <t xml:space="preserve">08-05-55
</t>
  </si>
  <si>
    <t xml:space="preserve">Former DPRK Ambassador to Myanmar. He operates as a KOMID (a designated entity) facilitator.
</t>
  </si>
  <si>
    <t xml:space="preserve">472310082 (passport-National passport) 
</t>
  </si>
  <si>
    <t>(Date of UN designation: 2016-11-30)\n(Kim Sok Chol has served as the North Korean Ambassador to Myanmar. He operates as a KOMID (a designated entity) facilitator.)</t>
  </si>
  <si>
    <t xml:space="preserve">MMR
</t>
  </si>
  <si>
    <t xml:space="preserve">Jang
Chang
</t>
  </si>
  <si>
    <t xml:space="preserve">Chang Ha
Chang
</t>
  </si>
  <si>
    <t xml:space="preserve">Ha
</t>
  </si>
  <si>
    <t xml:space="preserve">Chang Ha Jang
Chang Ha Chang
</t>
  </si>
  <si>
    <t xml:space="preserve">10-01-64
</t>
  </si>
  <si>
    <t xml:space="preserve">President of the Second Academy of Natural Sciences (SANS).
</t>
  </si>
  <si>
    <t>(Date of UN designation: 2016-11-30)\n(Chang Chang Ha is the President of the Second Academy of Natural Sciences (SANS), a designated entity.)</t>
  </si>
  <si>
    <t xml:space="preserve">San
</t>
  </si>
  <si>
    <t xml:space="preserve">Mun San Son
</t>
  </si>
  <si>
    <t xml:space="preserve">23-01-51
</t>
  </si>
  <si>
    <t xml:space="preserve">Son Mun San is the Director-General of the External Affairs Bureau of the General Bureau of Atomic Energy (GBAE), a designated entity.
</t>
  </si>
  <si>
    <t>(Date of UN designation: 2016-11-30)\n(Son Mun San is the Director-General of the External Affairs Bureau of the General Bureau of Atomic Energy (GBAE), a designated entity.)</t>
  </si>
  <si>
    <t xml:space="preserve">Korea United Development Bank
</t>
  </si>
  <si>
    <t xml:space="preserve">Korea United Development Bank Operates in the financial services industry of the North Korean economy.
</t>
  </si>
  <si>
    <t xml:space="preserve">KUDBKPPY (swiftbic-SWIFT BIC) </t>
  </si>
  <si>
    <t xml:space="preserve">Pyongyang,
</t>
  </si>
  <si>
    <t xml:space="preserve">Ilsim International Bank
</t>
  </si>
  <si>
    <t xml:space="preserve">Ilsim International Bank is affiliated to the North Korean military and has a close relationship with Korea Kwangson Banking Corporation (KKBC), a designated entity. Ilsim International Bank has attempted to evade United Nations sanctions.
</t>
  </si>
  <si>
    <t xml:space="preserve">ILSIKPPY (swiftbic-SWIFT BIC) </t>
  </si>
  <si>
    <t xml:space="preserve">Singwang Economics and Trading General Corporation
</t>
  </si>
  <si>
    <t xml:space="preserve">a DPRK firm for trading in coal
</t>
  </si>
  <si>
    <t>2022/2180 (OJ L288)</t>
  </si>
  <si>
    <t>https://eur-lex.europa.eu/legal-content/EN/TXT/PDF/?uri=CELEX:32022R2180</t>
  </si>
  <si>
    <t xml:space="preserve">Korea Foreign Technical Trade Center
</t>
  </si>
  <si>
    <t xml:space="preserve">Korea Foreign Technical Trade Center is a North Korean firm trading in coal. North Korea generates a significant share of the funds needed to finance its nuclear and ballistic missile programmes by mining natural resources and selling those resources abroad.
</t>
  </si>
  <si>
    <t xml:space="preserve">Korea Pugang Trading Corporation
</t>
  </si>
  <si>
    <t xml:space="preserve">Korea Pugang Trading Corporation is owned by the Korea Ryonbong General Corporation, North Korea's defence conglomerate specialising in acquisition for North Korea's defence industries and support to Pyongyang's military related sales.
</t>
  </si>
  <si>
    <t>Rakwon-dong, Pothonggang District, Pyongyang,</t>
  </si>
  <si>
    <t xml:space="preserve">Kampete
KAMPETE
</t>
  </si>
  <si>
    <t xml:space="preserve">Hugues
Gaston
Ilunga
</t>
  </si>
  <si>
    <t xml:space="preserve">Raston Ilunga
Hughes Ilunga
</t>
  </si>
  <si>
    <t xml:space="preserve">Hugues Raston Ilunga Kampete
Gaston Hughes Ilunga Kampete
Ilunga KAMPETE
</t>
  </si>
  <si>
    <t xml:space="preserve">24-11-64
</t>
  </si>
  <si>
    <t xml:space="preserve">Lubumbashi
</t>
  </si>
  <si>
    <t xml:space="preserve">Commander of the Republican Guard (GR) until April 2020. Since July 2020, he has been a high-ranking soldier, as a Lieutenant General in the Congolese Armed Forces (FARDC) and Commander of the Kitona military base in the province of Kongo Central.
</t>
  </si>
  <si>
    <t xml:space="preserve">1-64-86-22311-29 (other-Other identification number) (Military ID number)
</t>
  </si>
  <si>
    <t>(Date of UN designation: 2016-12-12)</t>
  </si>
  <si>
    <t xml:space="preserve">69, avenue Nyangwile, Kinsuka Mimosas
</t>
  </si>
  <si>
    <t xml:space="preserve">Kinshasa/Ngaliema
</t>
  </si>
  <si>
    <t>2023/2771 (OJ L11122013)</t>
  </si>
  <si>
    <t>https://eur-lex.europa.eu/legal-content/EN/TXT/PDF/?uri=OJ:L_202302771</t>
  </si>
  <si>
    <t xml:space="preserve">Kanyama Tshisiku
KANYAMA
</t>
  </si>
  <si>
    <t xml:space="preserve">Celestin
Célestin
</t>
  </si>
  <si>
    <t xml:space="preserve">Cishiku Bilolo
Cishiku Antoine
</t>
  </si>
  <si>
    <t xml:space="preserve">Célestin Cishiku Bilolo Kanyama
Celestin Cishiku Antoine Kanyama
Celestin Kanyama Tshisiku
Célestin KANYAMA
‘Esprit de mort’
</t>
  </si>
  <si>
    <t xml:space="preserve">04-10-60
</t>
  </si>
  <si>
    <t xml:space="preserve">Kananga
</t>
  </si>
  <si>
    <t xml:space="preserve">Commissioner of the Congolese National Police (PNC) in 2016. From July 2017 until April 2023, Director-General of the PNC’s training schools.
</t>
  </si>
  <si>
    <t xml:space="preserve">011518403 (other-Other identification number)  (on 2016-07-02)(Schengen visa)
OB0637580 (passport-National passport)  (valid from 2014-05-20 to 2019-05-19)(DRC passport number)
</t>
  </si>
  <si>
    <t xml:space="preserve">56, avenue Usika
</t>
  </si>
  <si>
    <t xml:space="preserve">Kinshasa/Gombe
</t>
  </si>
  <si>
    <t xml:space="preserve">Асельдеров
Aselderov
</t>
  </si>
  <si>
    <t xml:space="preserve">Магомедович
Magomedovich
</t>
  </si>
  <si>
    <t xml:space="preserve">Мухамадмухтар
Muhamadmuhtar
Абу Мухаммад Аль-Кадари
Abu Muhammad Al-Kadari
Абу Мухаммад
Abu Muhammad
Рустам Магомедович Асельдеров
Rustam Magomedovich Aselderov
</t>
  </si>
  <si>
    <t xml:space="preserve">09-03-81
</t>
  </si>
  <si>
    <t xml:space="preserve">8208 No. 555627 (passport-National passport) (Russian passport number 8208 No. 555627,issued by Leninskiy Office, Directorate of the Federal Migration Service of the Russian Federation for the Republic of Dagestan)
</t>
  </si>
  <si>
    <t>(Date of UN designation: 2016-12-12)\n(Other information: Killed on 3 December 2016 in Makhachkala, the Republic of Dagestan, Russian Federation.)</t>
  </si>
  <si>
    <t>2017/1488 (OJ L215)</t>
  </si>
  <si>
    <t>http://eur-lex.europa.eu/legal-content/EN/TXT/PDF/?uri=CELEX:32017R1488&amp;from=EN</t>
  </si>
  <si>
    <t xml:space="preserve">HASSAN EL HAJJ
</t>
  </si>
  <si>
    <t xml:space="preserve">Hassan HASSAN EL HAJJ
</t>
  </si>
  <si>
    <t xml:space="preserve">22-03-88
</t>
  </si>
  <si>
    <t xml:space="preserve">JX446643 (passport-National passport) 
</t>
  </si>
  <si>
    <t>(Date of UN designation: 2016-12-22)</t>
  </si>
  <si>
    <t xml:space="preserve">MELIAD
</t>
  </si>
  <si>
    <t xml:space="preserve">Farah
</t>
  </si>
  <si>
    <t xml:space="preserve">Farah MELIAD
</t>
  </si>
  <si>
    <t xml:space="preserve">05-11-80
</t>
  </si>
  <si>
    <t xml:space="preserve">Sydney
</t>
  </si>
  <si>
    <t xml:space="preserve">AUS
</t>
  </si>
  <si>
    <t xml:space="preserve">M2719127 (passport-National passport) 
</t>
  </si>
  <si>
    <t xml:space="preserve">БАЛЬБЕК
BALBEK
</t>
  </si>
  <si>
    <t xml:space="preserve">Руслан
Ruslan
</t>
  </si>
  <si>
    <t xml:space="preserve">Исмаилович
Ismailovich
Ismailovitj
</t>
  </si>
  <si>
    <t xml:space="preserve">Руслан Исмаилович БАЛЬБЕК
Ruslan Ismailovich BALBEK
Ruslan Ismailovitj BALBEK
</t>
  </si>
  <si>
    <t>Bekabad</t>
  </si>
  <si>
    <t xml:space="preserve">Former Member of the State Duma; Former Deputy Chairperson of the Duma Committee on ethnic affairs.
</t>
  </si>
  <si>
    <t xml:space="preserve">BAKHAREV
Bacharev
BAHAREV
BACHAREV
</t>
  </si>
  <si>
    <t xml:space="preserve">Konstantin
</t>
  </si>
  <si>
    <t xml:space="preserve">Mikhailovich
Mikhailovici
Michajlovitj
</t>
  </si>
  <si>
    <t xml:space="preserve">Константин Михайлович БАХАРЕВ
Konstantin Mikhailovich BAKHAREV
Konstantin Bacharev
Konstantin Mikhailovici BAHAREV
Konstantin Michajlovitj BACHAREV
</t>
  </si>
  <si>
    <t xml:space="preserve">Member of the State Duma, elected from the illegally annexed Autonomous 'Republic of Crimea'. Vice Chairman of the Duma Committee on Financial Markets. In March 2014, Bakharev was appointed as a Deputy Chairperson of the State Council of the so-called 'Republic of Crimea', and in August 2014 as First Deputy Chairperson of that body.
</t>
  </si>
  <si>
    <t xml:space="preserve">БЕЛИК
BELIK
</t>
  </si>
  <si>
    <t xml:space="preserve">Дмитрий
Dmitry
Dmitrij
</t>
  </si>
  <si>
    <t xml:space="preserve">Анатольевич
Anatolievich
Anatoljevitj
</t>
  </si>
  <si>
    <t xml:space="preserve">Дмитрий Анатольевич БЕЛИК
Dmitry Anatolievich BELIK
Dmitrij Anatoljevitj BELIK
</t>
  </si>
  <si>
    <t xml:space="preserve">Member of the State Duma; Member of the Duma Committee on international affairs.
</t>
  </si>
  <si>
    <t xml:space="preserve">Abu Ahmad al-Shami
Abu Ahmad Akhlaq
Bassam Ahmad Husari
BASSAM AHMAD AL-HASRI
</t>
  </si>
  <si>
    <t xml:space="preserve">N/A
01-01-69
</t>
  </si>
  <si>
    <t xml:space="preserve">Tadamon
Ghutah
Qalamun
</t>
  </si>
  <si>
    <t>(UN ID: QDi.399)\n(Date of UN designation: 2017-02-22)</t>
  </si>
  <si>
    <t>2017/326 (OJ L49)</t>
  </si>
  <si>
    <t>http://eur-lex.europa.eu/legal-content/EN/TXT/PDF/?uri=CELEX:32017R0326&amp;from=EN</t>
  </si>
  <si>
    <t xml:space="preserve">Ghalib al Zaydi
Ghalib Abdallah Ali al-Zaydi
Ghalib Abdallah al-Zaydi
GHALIB ABDULLAH AL-ZAIDI
</t>
  </si>
  <si>
    <t>(UN ID: QDi.401)\n(Date of UN designation: 2017-02-22)\n(Corrigendum 2017/326 (OJ L49) [corr. 05/04/2017-1])</t>
  </si>
  <si>
    <t xml:space="preserve">Mohammad AL-AHMAD
Muhammad AL-AHMAD
Mohamed AL-AHMAD
Mohammad AL-AHMED
Muhammad AL-AHMED
Mohamed AL-AHMED
Mohammed AL-AHMAD
Mohammed AL-AHMED
محمد الأحمد
</t>
  </si>
  <si>
    <t xml:space="preserve">Former Culture Minister
</t>
  </si>
  <si>
    <t xml:space="preserve">IYAD NAZMI SALIH KHALIL
Ayyad Nazmi Salih Khalil
Eyad Nazmi Saleh Khalil
Iyad al-Toubasi
Iyad al-Tubasi
Abu al-Darda'
Abu-Julaybib al-Urduni
Abu-Julaybib
</t>
  </si>
  <si>
    <t xml:space="preserve">654781 (passport-National passport) 
286062 (passport-National passport) 
</t>
  </si>
  <si>
    <t>(UN ID: QDi.400)\n(Date of UN designation: 2017-02-22)</t>
  </si>
  <si>
    <t xml:space="preserve">Gadet
</t>
  </si>
  <si>
    <t xml:space="preserve">Peter Gadet Yaak
Peter Gadet Yak
Peter Gatdet Yaka
Peter Gadet
Peter Gatdet Yaak
Peter Gatdeet Yaka
</t>
  </si>
  <si>
    <t xml:space="preserve">Commander of Sudan People's Liberation Army
</t>
  </si>
  <si>
    <t xml:space="preserve">Ahmad BALLUL
Ahmad Muhammad Ballul
Ahmed Balol
أحمد بلول
</t>
  </si>
  <si>
    <t xml:space="preserve">Holds the rank of Major General, a  senior officer and Com­mander of the Syrian Arab Air and Air Defence Forces, in post after May 2011.
</t>
  </si>
  <si>
    <t>(Date of UN designation: 2017-03-21)</t>
  </si>
  <si>
    <t xml:space="preserve">Saji' DARWISH
Sjaa Darwis
Sajee Darwish
Saji Jamil Darwish
ساجي درويش
</t>
  </si>
  <si>
    <t xml:space="preserve">Holds the rank of Major General, a  senior officer and former Commander of the 22nd Division of the Syrian Arab Air Force, in post after May 2011.
</t>
  </si>
  <si>
    <t>(date of listing: 21.3.2017)</t>
  </si>
  <si>
    <t xml:space="preserve">Muhammed IBRAHIM
محمد إبراهيم
</t>
  </si>
  <si>
    <t xml:space="preserve">Holds the rank of Brigadier General, a senior officer and Dep­uty Commander of the Syrian Arab Air Force 63rd Brigade, in post after May 2011.
</t>
  </si>
  <si>
    <t xml:space="preserve">MU’ALLA
</t>
  </si>
  <si>
    <t xml:space="preserve">Badi’
</t>
  </si>
  <si>
    <t xml:space="preserve">Badi’ MU’ALLA
بديع المعلا
</t>
  </si>
  <si>
    <t>Bistuwir, Jablah</t>
  </si>
  <si>
    <t xml:space="preserve">Com­mander of 63rd Brigade of the Syrian Arab Air Force, in post after May 2011.
</t>
  </si>
  <si>
    <t xml:space="preserve">al-Cha’ar
al-Sha’ar
al-Chaar
AL-SHAAR
</t>
  </si>
  <si>
    <t xml:space="preserve">Mohammed
Muhammad
Mohamed
Mohammad
</t>
  </si>
  <si>
    <t xml:space="preserve">Mohammed al-Cha’ar
Muhammad al-Cha’ar
Mohamed al-Cha’ar
Mohammad al-Cha’ar
Mohammed al-Sha’ar
Muhammad al-Sha’ar
Mohamed al-Sha’ar
Mohammad al-Sha’ar
Mohammed al-Chaar
Muhammad al-Chaar
Mohamed al-Chaar
Mohammad al-Chaar
Mohammed AL-SHAAR
Muhammad AL-SHAAR
Mohamed AL-SHAAR
Mohammad AL-SHAAR
محمد الشعار
</t>
  </si>
  <si>
    <t xml:space="preserve">Political Security Division. Military official involved in the violence in Homs.
</t>
  </si>
  <si>
    <t xml:space="preserve">RI Myong Su
리명수
</t>
  </si>
  <si>
    <t>Myongchon, North Hamgyong</t>
  </si>
  <si>
    <t xml:space="preserve">Vice Marshall of the Korean People’s Army, first vice commander of the Korean People’s Army Supreme Command. Until 2018, member of the Central Military Commission of the Workers’ Party of Korea and Chief of Staff of the People’s Armed Forces. Chief military representative at a state funeral in May 2022, but described as veteran in an April 2022 parade.
</t>
  </si>
  <si>
    <t>(Date of UN designation: 2017-04-07)</t>
  </si>
  <si>
    <t xml:space="preserve">SO Hong Chan
서홍찬
</t>
  </si>
  <si>
    <t xml:space="preserve">30-12-57
</t>
  </si>
  <si>
    <t xml:space="preserve">Former First Vice-Minister of the People’s Armed Forces and former Director General of the Rear Services Bureau, former member of the Central Military Commission of the Workers’ Party of Korea. Re-elected as a Member of the Central Committee in January 2021.
</t>
  </si>
  <si>
    <t>PD836410105 (passport-National passport)  (valid to 2021-11-27)[known to be expired]</t>
  </si>
  <si>
    <t xml:space="preserve">WANG Chang Uk
왕창욱
</t>
  </si>
  <si>
    <t xml:space="preserve">Minister for Industry and Atomic Energy, promoted to full Member of the Workers’ Party of Korea Central Committee in December 2021.
</t>
  </si>
  <si>
    <t xml:space="preserve">JANG Chol
장철
</t>
  </si>
  <si>
    <t xml:space="preserve">31-03-61
</t>
  </si>
  <si>
    <t xml:space="preserve">Member of the State Physical Culture and Sports Guidance Commission and former president of the State Academy of Sciences
</t>
  </si>
  <si>
    <t xml:space="preserve">563310042 (passport-National passport) </t>
  </si>
  <si>
    <t xml:space="preserve">Hissein
Issène
HISSENE
</t>
  </si>
  <si>
    <t xml:space="preserve">Issene Abdoulaye
Abdoulaye Issene Ramadan
Abdoulaye Issène Ramadane
Hissene Abdoulaye
Abdoulaye Hissein
Abdoulaye Issène
Abdoulaye HISSENE
</t>
  </si>
  <si>
    <t xml:space="preserve">N/A
01-01-67
</t>
  </si>
  <si>
    <t xml:space="preserve">Ndele, Bamingui-Bangoran
Haraze Mangueigne
</t>
  </si>
  <si>
    <t xml:space="preserve">CAF
TCD
</t>
  </si>
  <si>
    <t xml:space="preserve">President of the Conseil National de Défense et de Sécurité (CNDS) and military leader of the Front Populaire pour la Renaissance de la Centrafrique.  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neighbourhood.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t>
  </si>
  <si>
    <t xml:space="preserve">D00000897 (passport-National passport)  (on 2013-04-05 valid to 2018-04-04 diplomatic)(CAR diplomatic passport)
103-00653129-22 (id-National identification card)  (on 2009-04-21 valid to 2019-04-21)(Chad national identity card)
D00004262 (passport-National passport)  (on 2014-03-11 valid to 2019-03-10 diplomatic)(CAR diplomatic passport)
</t>
  </si>
  <si>
    <t>(Date of UN designation: 2017-05-17)\n(Father's name is Abdoulaye. Mother's name is Absita Moussa.)</t>
  </si>
  <si>
    <t xml:space="preserve">KM5
Ndjari
</t>
  </si>
  <si>
    <t xml:space="preserve">Bangui
Nana-Grebizi
Ndjamena
Ndélé, Bamingui-Bangoran
</t>
  </si>
  <si>
    <t xml:space="preserve">TCD
CAF
</t>
  </si>
  <si>
    <t xml:space="preserve">BOSHAB
Boshab Mabub Ma Bileng
</t>
  </si>
  <si>
    <t xml:space="preserve">Evariste
</t>
  </si>
  <si>
    <t xml:space="preserve">Evariste BOSHAB
Evariste Boshab Mabub Ma Bileng
</t>
  </si>
  <si>
    <t xml:space="preserve">12-01-56
</t>
  </si>
  <si>
    <t xml:space="preserve">Vice Prime Minister and Minister of Interior and Security from December 2014 to December 2016. Senator of Kasai since March 2019.
</t>
  </si>
  <si>
    <t xml:space="preserve">DP0000003 (passport-National passport)  (valid from 2015-12-21 to 2020-12-20 diplomatic)(Diplomatic passport number.\n\nSchengen visa expired on 5.1.2017.)
</t>
  </si>
  <si>
    <t>(Date of UN designation: 2017-05-29)</t>
  </si>
  <si>
    <t xml:space="preserve">3, avenue du Rail
</t>
  </si>
  <si>
    <t xml:space="preserve">Mutanga Wa Bafunkwa Kanonga
</t>
  </si>
  <si>
    <t xml:space="preserve">Gédéon
</t>
  </si>
  <si>
    <t xml:space="preserve">Kyungu
</t>
  </si>
  <si>
    <t xml:space="preserve">Gédéon Kyungu Mutanga Wa Bafunkwa Kanonga
</t>
  </si>
  <si>
    <t xml:space="preserve">Katangan rebel leader. Leader of the Bakata Katanga militia (a.k.a. Kata Katanga) between 2011-2014. Commander of the armed group Bakata Katanga.
</t>
  </si>
  <si>
    <t>(Date of UN designation: 2018-02-01)</t>
  </si>
  <si>
    <t>2018/197 (OJ L38)</t>
  </si>
  <si>
    <t>http://eur-lex.europa.eu/legal-content/EN/TXT/PDF/?uri=CELEX:32018R0197&amp;from=EN</t>
  </si>
  <si>
    <t xml:space="preserve">MUPOMPA
Mupomba
</t>
  </si>
  <si>
    <t xml:space="preserve">Alex Kande
Alexandre
</t>
  </si>
  <si>
    <t xml:space="preserve">Kande
</t>
  </si>
  <si>
    <t xml:space="preserve">Alex Kande MUPOMPA
Alexandre Kande Mupomba
Kande-Mupompa
</t>
  </si>
  <si>
    <t xml:space="preserve">23-09-50
</t>
  </si>
  <si>
    <t xml:space="preserve">Governor of Kasai Central until October 2017. Representative of the Kasai region until October 2019.
</t>
  </si>
  <si>
    <t xml:space="preserve">OP0024910 (passport-National passport)  (valid from 2016-03-21 to 2021-03-20)
</t>
  </si>
  <si>
    <t xml:space="preserve">Messidorlaan 217/25
1, avenue Bumba
</t>
  </si>
  <si>
    <t xml:space="preserve">1180
</t>
  </si>
  <si>
    <t xml:space="preserve">Uccle
Kinshasa/Ngaliema
</t>
  </si>
  <si>
    <t xml:space="preserve">BEL
COD
</t>
  </si>
  <si>
    <t xml:space="preserve">Hisham Mohammad Mamdouh  AL‐SHA'AR
هشام محمد ممدوح الشعار
</t>
  </si>
  <si>
    <t xml:space="preserve">Former Justice Minister
</t>
  </si>
  <si>
    <t>(Date of UN designation: 2017-05-30)</t>
  </si>
  <si>
    <t xml:space="preserve">AL-KHALIL
</t>
  </si>
  <si>
    <t xml:space="preserve">Mohammad Samer Abdelrahman
</t>
  </si>
  <si>
    <t xml:space="preserve">Mohammad Samer Abdelrahman AL-KHALIL
</t>
  </si>
  <si>
    <t xml:space="preserve">Economy and Foreign Trade. Minister. Appointed in March 2017.
</t>
  </si>
  <si>
    <t xml:space="preserve">Salam Mohammad AL-SAFFAF
</t>
  </si>
  <si>
    <t xml:space="preserve">Administrative Development Minister. Appointed in March 2017.
</t>
  </si>
  <si>
    <t xml:space="preserve">Il Woo
Il U
Chol
Ch’o’l
</t>
  </si>
  <si>
    <t xml:space="preserve">Il Woo Cho
Il U Cho
Chol Cho
Chol Jo
Ch’o’l Cho
</t>
  </si>
  <si>
    <t xml:space="preserve">10-05-1945
</t>
  </si>
  <si>
    <t xml:space="preserve">Musan
</t>
  </si>
  <si>
    <t xml:space="preserve">Director of the Fifth Bureau of the Reconnaissance General Bureau
</t>
  </si>
  <si>
    <t xml:space="preserve">736410010 (passport-National passport) (Passport No 736410010.)
</t>
  </si>
  <si>
    <t>(UN ID: KPi.040)\n(Date of UN designation: 2017-06-02)</t>
  </si>
  <si>
    <t xml:space="preserve">Yon Jun
Yon Chun
</t>
  </si>
  <si>
    <t xml:space="preserve">Yon Jun Jo
Yon Chun Cho
</t>
  </si>
  <si>
    <t xml:space="preserve">28-09-1937
</t>
  </si>
  <si>
    <t xml:space="preserve">Vice Director of the Organization and Guidance Department
</t>
  </si>
  <si>
    <t>(UN ID: KPi.041)\n(Date of UN designation: 2017-06-02)</t>
  </si>
  <si>
    <t xml:space="preserve">Hwi
</t>
  </si>
  <si>
    <t xml:space="preserve">Hwi Choe
</t>
  </si>
  <si>
    <t xml:space="preserve">First Vice Director of the Workers' Party of Korea Propaganda and Agitation Department
</t>
  </si>
  <si>
    <t>(UN ID: KPi.042)\n(Date of UN designation: 2017-06-02)</t>
  </si>
  <si>
    <t xml:space="preserve">Yongwon
Yong-Won
Yong-won
</t>
  </si>
  <si>
    <t xml:space="preserve">Yongwon Cho
Yong-Won Jo
Yong-won Jo
</t>
  </si>
  <si>
    <t xml:space="preserve">24-10-57
</t>
  </si>
  <si>
    <t xml:space="preserve">Secretary and Chief of Organisation and Guidance Department of the Worker’s Party of Korea;\nformer Vice Director of the Worker's Party of Korea's Organization and Guidance Department
</t>
  </si>
  <si>
    <t xml:space="preserve">108210124 (passport-National passport)  (valid to 2023-06-04)[known to be expired]
</t>
  </si>
  <si>
    <t>(UN ID: KPi.043)\n(Date of UN designation: 2017-06-02)</t>
  </si>
  <si>
    <t xml:space="preserve">Chol Nam
</t>
  </si>
  <si>
    <t xml:space="preserve">Chol Nam Kim
</t>
  </si>
  <si>
    <t xml:space="preserve">12-02-70
</t>
  </si>
  <si>
    <t xml:space="preserve">President of Korea Kumsan Trading Corporation
</t>
  </si>
  <si>
    <t xml:space="preserve">563120238 (passport-National passport) 
</t>
  </si>
  <si>
    <t>(UN ID: KPi.044)\n(Date of UN designation: 2017-06-02)</t>
  </si>
  <si>
    <t xml:space="preserve">Kyong Ok
</t>
  </si>
  <si>
    <t xml:space="preserve">Kyong Ok Kim
</t>
  </si>
  <si>
    <t>(UN ID: KPi.045)\n(Date of UN designation: 2017-06-02)</t>
  </si>
  <si>
    <t xml:space="preserve">Tong-Ho
</t>
  </si>
  <si>
    <t xml:space="preserve">Tong-Ho Kim
</t>
  </si>
  <si>
    <t xml:space="preserve">18-08-69
</t>
  </si>
  <si>
    <t xml:space="preserve">Vietnam Representative for Tanchon Commercial Bank
</t>
  </si>
  <si>
    <t xml:space="preserve">745310111 (passport-National passport) 
</t>
  </si>
  <si>
    <t xml:space="preserve">VNM
</t>
  </si>
  <si>
    <t xml:space="preserve">Min
</t>
  </si>
  <si>
    <t xml:space="preserve">Byong Chun
Byong-chol
Pyo'ng-ch'o'l
Byong Chol
</t>
  </si>
  <si>
    <t xml:space="preserve">Byong Chun Min
Byong-chol Min
Pyo'ng-ch'o'l Min
Byong Chol Min
</t>
  </si>
  <si>
    <t xml:space="preserve">10-08-1948
</t>
  </si>
  <si>
    <t xml:space="preserve">Member of the Worker's Party of Korea's Organization and Guidance Department
</t>
  </si>
  <si>
    <t>(UN ID: KPi.047)\n(Date of UN designation: 2017-06-02)</t>
  </si>
  <si>
    <t xml:space="preserve">Se Bong
Se Pong
</t>
  </si>
  <si>
    <t xml:space="preserve">Se Bong Paek
Se Pong Paek
</t>
  </si>
  <si>
    <t xml:space="preserve">21-03-1938
</t>
  </si>
  <si>
    <t xml:space="preserve">Former Chairman of the Second Economic Committee, a former member of the National Defense Commission, and a former Vice Director of Munitions Industry Department (MID).
</t>
  </si>
  <si>
    <t>(UN ID: KPi.048)\n(Date of UN designation: 2017-06-02)</t>
  </si>
  <si>
    <t xml:space="preserve">Kang
Pak
</t>
  </si>
  <si>
    <t xml:space="preserve">Myong Chol
Han Se
</t>
  </si>
  <si>
    <t xml:space="preserve">Myong Chol Kang
Han Se Pak
</t>
  </si>
  <si>
    <t xml:space="preserve">Vice Chairman of the Second Economic Committee
</t>
  </si>
  <si>
    <t xml:space="preserve">290410121 (passport-National passport) 
</t>
  </si>
  <si>
    <t>(UN ID: KPi.049)\n(Date of UN designation: 2017-06-02)</t>
  </si>
  <si>
    <t xml:space="preserve">Pak
</t>
  </si>
  <si>
    <t xml:space="preserve">Do Chun
To Chun
To’-Ch’un
To-chun
</t>
  </si>
  <si>
    <t xml:space="preserve">Do Chun Pak
To Chun Pak
To’-Ch’un Pak
To-chun Pak
</t>
  </si>
  <si>
    <t xml:space="preserve">09-03-1944
</t>
  </si>
  <si>
    <t xml:space="preserve">Former Secretary of Munitions Industry Department (MID); a former State Affairs Commission member and a member Workers' Party of Korea Political Bureau
</t>
  </si>
  <si>
    <t>(UN ID: KPi.050)\n(Date of UN designation: 2017-06-02)</t>
  </si>
  <si>
    <t xml:space="preserve">Chae-Il
Jae Il
Chae-il
</t>
  </si>
  <si>
    <t xml:space="preserve">Chae-Il Ri
Jae Il Ri
Chae-il Ri
</t>
  </si>
  <si>
    <t xml:space="preserve">Vice Director of the Workers' Party of Korea Propaganda and Agitation Department
</t>
  </si>
  <si>
    <t>(UN ID: KPi.051)\n(Date of UN designation: 2017-06-02)</t>
  </si>
  <si>
    <t xml:space="preserve">Su Yong
</t>
  </si>
  <si>
    <t xml:space="preserve">Su Yong Ri
</t>
  </si>
  <si>
    <t xml:space="preserve">25-06-68
</t>
  </si>
  <si>
    <t xml:space="preserve">Official for Korea Ryonbong General Corporation.\nServed as Korea Ryonbong General Corporation representative in Cuba.
</t>
  </si>
  <si>
    <t xml:space="preserve">654310175 (passport-National passport) 
</t>
  </si>
  <si>
    <t>(UN ID: KPi.052)\n(Date of UN designation: 2017-06-02)</t>
  </si>
  <si>
    <t>2018/324 (OJ L63)</t>
  </si>
  <si>
    <t>http://eur-lex.europa.eu/legal-content/EN/TXT/PDF/?uri=OJ:L:2018:063:FULL&amp;from=EN</t>
  </si>
  <si>
    <t xml:space="preserve">Yong Mu
Yong-Mu
Yong-mu
</t>
  </si>
  <si>
    <t xml:space="preserve">Yong Mu Ri
Yong-Mu Ri
Yong-mu Ri
</t>
  </si>
  <si>
    <t xml:space="preserve">25-01-1925
</t>
  </si>
  <si>
    <t xml:space="preserve">Vice Chairman of the State Affairs Commission
</t>
  </si>
  <si>
    <t>(UN ID: KPi.053)\n(Date of UN designation: 2017-06-02)</t>
  </si>
  <si>
    <t xml:space="preserve">Kangbong Trading Corporation
</t>
  </si>
  <si>
    <t xml:space="preserve">The Kangbong Trading Corporation's parent is the Ministry of People's Armed Forces.
</t>
  </si>
  <si>
    <t>(UN ID: KPe.043)\n(Date of UN designation: 2017-06-02)</t>
  </si>
  <si>
    <t xml:space="preserve">Korea Kumsan Trading Corporation
Korea Kumsani  kaubanduskorporatsioon
</t>
  </si>
  <si>
    <t>(UN ID: KPe.044)\n(Date of UN designation: 2017-06-02)</t>
  </si>
  <si>
    <t>Haeun 2-dong, Pyogchon District, Pyongyang City/Mangyongdae</t>
  </si>
  <si>
    <t xml:space="preserve">Koryo Bank
Banco Koryo
</t>
  </si>
  <si>
    <t xml:space="preserve">Koryo Bank operates in the financial services industry in North Korea's economy and is associated with Office 38 and Office 39 of the KWP
</t>
  </si>
  <si>
    <t>(UN ID: KPe.045)\n(Date of UN designation: 2017-06-02)</t>
  </si>
  <si>
    <t>Koryo Bank Building, Pulgun Street</t>
  </si>
  <si>
    <t xml:space="preserve">Strategic Rocket Force of the Korean People's Army
Strategic Rocket Force Command of KPA
Strategic Forces
Strategic Force
</t>
  </si>
  <si>
    <t xml:space="preserve">The Strategic Rocket Force of the Korean People's Army is in charge of all North Korea ballistic missile programmes and is responsible for SCUD and NODONG launches.
</t>
  </si>
  <si>
    <t>(UN ID: KPe.046)\n(Date of UN designation: 2017-06-02)</t>
  </si>
  <si>
    <t xml:space="preserve">Abu Lugmaan
Abu Luqmaan Al Almani
Fared Saal
</t>
  </si>
  <si>
    <t xml:space="preserve">18-02-89
</t>
  </si>
  <si>
    <t xml:space="preserve">5802098444 (id-National identification card)  (on 2010-04-15 valid to 2016-04-14)(Germany national identity card number 5802098444, issued in Bonn, Germany (on 15 Apr. 2010, expired on 14 Apr. 2016))
</t>
  </si>
  <si>
    <t>(UN ID: QDi.403)\n(Date of UN designation: 2017-06-16)</t>
  </si>
  <si>
    <t>2017/1094 (OJ L158)</t>
  </si>
  <si>
    <t>http://eur-lex.europa.eu/legal-content/EN/TXT/PDF/?uri=CELEX:32017R1094&amp;from=EN</t>
  </si>
  <si>
    <t xml:space="preserve">DCB Finance Limited
</t>
  </si>
  <si>
    <t xml:space="preserve">DCB Finance Limited is a front company for Daedong Credit Bank (DCB), a designated entity.
</t>
  </si>
  <si>
    <t>Akara Building, 24 de Castro Street, Wickhams Cay I, Road Town, Tortola,</t>
  </si>
  <si>
    <t>Dalian
Road Town, Tortola,</t>
  </si>
  <si>
    <t>CHN
VGB</t>
  </si>
  <si>
    <t xml:space="preserve">Numbi Banza Ntambo
Numbi Banza Tambo
NUMBI
</t>
  </si>
  <si>
    <t xml:space="preserve">John
</t>
  </si>
  <si>
    <t xml:space="preserve">Tambo Numbi
John Numbi Banza Ntambo
John Numbi Banza Tambo
John NUMBI
</t>
  </si>
  <si>
    <t xml:space="preserve">16-08-62
</t>
  </si>
  <si>
    <t xml:space="preserve">Inspector General of the Congolese Armed Forces (FARDC) from July 2018 until July 2020.
</t>
  </si>
  <si>
    <t xml:space="preserve">5, avenue Oranger
</t>
  </si>
  <si>
    <t xml:space="preserve">Ahrar-ul-Hind
Tehrik-e Taliban Pakistan Jamaat ul Ahrar
Jamaat-e-Ahrar
Jamaat-ul-Ahrar (JuA)
</t>
  </si>
  <si>
    <t>(UN ID: QDe.152)\n(Date of UN designation: 2017-07-06)</t>
  </si>
  <si>
    <t>2017/1251 (OJ L179)</t>
  </si>
  <si>
    <t>http://eur-lex.europa.eu/legal-content/EN/TXT/PDF/?uri=CELEX:32017R1251&amp;from=EN</t>
  </si>
  <si>
    <t xml:space="preserve">Nkumba
KUMBA
</t>
  </si>
  <si>
    <t xml:space="preserve">Amisi
</t>
  </si>
  <si>
    <t xml:space="preserve">Tango Four'
Tango Fort'
Gabriel Amisi Nkumba
Gabriel Amisi KUMBA
</t>
  </si>
  <si>
    <t xml:space="preserve">28-05-64
</t>
  </si>
  <si>
    <t xml:space="preserve">Former Commander of the first defence zone of the Congolese Armed Forces (FARDC). Deputy Chief of Staff of the FARDC in charge of operations and intelligence from July 2018 to July 2020. Since then Inspector General of the FARDC.
</t>
  </si>
  <si>
    <t xml:space="preserve">1-64-87-77512-30 (other-Other identification number) (Military ID number)
</t>
  </si>
  <si>
    <t xml:space="preserve">22, avenue Mbenseke, Ma Campagne
</t>
  </si>
  <si>
    <t xml:space="preserve">Ali GHANEM
علي غانم
</t>
  </si>
  <si>
    <t xml:space="preserve">Former Minister for Petroleum and Mineral Resources
</t>
  </si>
  <si>
    <t xml:space="preserve">Daaboul
</t>
  </si>
  <si>
    <t xml:space="preserve">Samir
</t>
  </si>
  <si>
    <t xml:space="preserve">Samir DABUL
Samir Daaboul
</t>
  </si>
  <si>
    <t xml:space="preserve">Holds the rank of Brigadier General, in post after May 2011.
</t>
  </si>
  <si>
    <t>(Date of listing: 18.7.2017)</t>
  </si>
  <si>
    <t xml:space="preserve">Wannous
</t>
  </si>
  <si>
    <t xml:space="preserve">Ali WANUS
Ali Wannous
علي وانوس
</t>
  </si>
  <si>
    <t xml:space="preserve">Holds the rank of Major General, in post after May 2011.  He is also associated with the Syrian Scientific  Studies and Research Centre, a listed entity.
</t>
  </si>
  <si>
    <t>(Designation details: Date of listing: 18.7.2017)</t>
  </si>
  <si>
    <t xml:space="preserve">Dhahi
Dahi
</t>
  </si>
  <si>
    <t xml:space="preserve">Yasin Dhahi
Yasin Dahi
Yasin Ahmad DAHI
ضاحي ياسين
</t>
  </si>
  <si>
    <t xml:space="preserve">Holds the rank of Brigadier General in the Syrian Armed Forces, in post after May 2011. Senior officer within the Military Intelligence Directorate of the Syrian Armed Forces. Former head of Military Intelligence Branch 235 in Damascus and Military Intelligence in Homs.
</t>
  </si>
  <si>
    <t xml:space="preserve">Hasouri
HASOURI
</t>
  </si>
  <si>
    <t xml:space="preserve">Mohammed
Mohammad
Muhammad
</t>
  </si>
  <si>
    <t xml:space="preserve">Yousef
</t>
  </si>
  <si>
    <t>Mohammed Yousef Hasouri
Mohammad Yousef Hasouri
Muhammad Yousef HASOURI
محمد يوسف حاصوري</t>
  </si>
  <si>
    <t xml:space="preserve">Senior officer of the Syrian Air Force, in post after May 2011. Chief of Staff of Air Force Brigade 50 and Deputy Commander of the Shayrat Airbase. Operates in the sector of proliferation of chemical weapons.
</t>
  </si>
  <si>
    <t>(Date of UN designation: 2017-07-18)</t>
  </si>
  <si>
    <t xml:space="preserve">Hassan
HASAN
</t>
  </si>
  <si>
    <t xml:space="preserve">Malek
Malik
</t>
  </si>
  <si>
    <t xml:space="preserve">Malek Hassan
Malik HASAN
مالك حسن
</t>
  </si>
  <si>
    <t xml:space="preserve">Com­mander of the 22nd Division of the Syrian Air Force, in post after May 2011.
</t>
  </si>
  <si>
    <t xml:space="preserve">al-Hammoud al-Moussa
al-Hammoud al-Mousa
AL-MUSA
</t>
  </si>
  <si>
    <t xml:space="preserve">Jayez
Jaez
Jayyiz
</t>
  </si>
  <si>
    <t xml:space="preserve">Sawada
Rayyan
</t>
  </si>
  <si>
    <t xml:space="preserve">Jayez al-Hammoud al-Moussa
Jaez Sawada al-Hammoud al-Mousa
Jayyiz Rayyan AL-MUSA
جايز ريان الموسى
</t>
  </si>
  <si>
    <t xml:space="preserve">Former Governor of Hasaka. Former Chief of Staff of the Syrian Air Force.
</t>
  </si>
  <si>
    <t xml:space="preserve">Sawan
</t>
  </si>
  <si>
    <t xml:space="preserve">Meezar
</t>
  </si>
  <si>
    <t xml:space="preserve">Meezar Sawan
Mayzar 'Abdu SAWAN
مايزار عبد الصوان
</t>
  </si>
  <si>
    <t xml:space="preserve">Holds the rank of Major General, a  senior officer and Com­mander of the 20th Division of the Syrian Air Force, in post after May 2011.
</t>
  </si>
  <si>
    <t xml:space="preserve">Qattan
</t>
  </si>
  <si>
    <t>Mohammad Safwan KATAN
Mohammad Safwan Qattan
محمد صفوان قطان</t>
  </si>
  <si>
    <t xml:space="preserve">Mohammad Safwan Katan is an engineer at the Syrian Scientific Studies and Research Centre, a listed entity.
</t>
  </si>
  <si>
    <t>(Date of listing: 18.07.2017)</t>
  </si>
  <si>
    <t xml:space="preserve">Ghraywati
</t>
  </si>
  <si>
    <t xml:space="preserve">Ziad
</t>
  </si>
  <si>
    <t>Mohammad Ziad Ghraywati
Mohammad Ziad GHRIWATI
محمد زياد غريواتي</t>
  </si>
  <si>
    <t xml:space="preserve">Mohammad Ziad Ghraywati is an engineer at the Syrian Scientific Studies and Research Centre, a listed entity.
Mohammad Ziad  Ghriwati  is  an  engineer at the  Syrian  Scientific Studies and  Research Centre.
</t>
  </si>
  <si>
    <t xml:space="preserve">Khloudi
</t>
  </si>
  <si>
    <t xml:space="preserve">Darar
</t>
  </si>
  <si>
    <t>Mohammad Darar Khloudi
Mohammad Darar KHALUDI
محمد ضرار خلودي</t>
  </si>
  <si>
    <t xml:space="preserve">Mohammad Darar Khloudi is an engineer at the Syrian Scientific Studies and Research Centre.
Mohammad Darar Khaludi is an engineer at the Syrian Scientific Studies and Research Centre.
</t>
  </si>
  <si>
    <t>Khaled SAWAN
خالد صوان</t>
  </si>
  <si>
    <t xml:space="preserve">Dr Khaled Sawan is an engineer at the Syrian Scientific Studies and Research Centre.
</t>
  </si>
  <si>
    <t xml:space="preserve">Rizk
</t>
  </si>
  <si>
    <t xml:space="preserve">Raymond
</t>
  </si>
  <si>
    <t>Raymond Rizk
Raymond RIZQ
ريمون رزق</t>
  </si>
  <si>
    <t xml:space="preserve">Raymond Rizk is an engineer at the Syrian Scientific Studies and Research Centre.
Raymond Rizq is an engineer at the Syrian Scientific Studies and Research Centre.
</t>
  </si>
  <si>
    <t xml:space="preserve">Al Atto
</t>
  </si>
  <si>
    <t xml:space="preserve">Fawaz
</t>
  </si>
  <si>
    <t>Fawaz Al Atto
Fawwaz EL-ATOU
فواز الاطو</t>
  </si>
  <si>
    <t xml:space="preserve">Fawaz Al Atto is a lab technician at the Syrian Scientific Studies and Research Centre.
Fawwaz El-Atou is a lab technician at the Syrian Scientific Studies and Research Centre.
</t>
  </si>
  <si>
    <t xml:space="preserve">al-Asi
</t>
  </si>
  <si>
    <t xml:space="preserve">Fayez
</t>
  </si>
  <si>
    <t>Fayez al-Asi
Fayez ASI
فايز أساي</t>
  </si>
  <si>
    <t xml:space="preserve">Fayez al-Asi is a lab technician at the Syrian Scientific Studies and Research Centre.
Fayez Asi is a lab technician at the Syrian Scientific Studies and Research Centre.
</t>
  </si>
  <si>
    <t xml:space="preserve">Halah Sirhan
Hala SIRHAN
هالة سرحان
</t>
  </si>
  <si>
    <t xml:space="preserve">Dr Hala Sirhan works with Syrian Military Intelligence at the Syrian Scientific Studies and Research Centre.
</t>
  </si>
  <si>
    <t xml:space="preserve">al-Hilal
HILAL
</t>
  </si>
  <si>
    <t xml:space="preserve">Hilal
</t>
  </si>
  <si>
    <t xml:space="preserve">Hilal al-Hilal
Hilal HILAL
هلال هلال
</t>
  </si>
  <si>
    <t xml:space="preserve">Member of the regime affiliated militias known as “Kataeb al-Baath” (The Baath Party militia). Vice-Chairman of the Baath Party.
Member of the regime-affiliated militias known as ‘Kataeb al-Baath’ (The Baath Party militia). Vice-Chairman of the Baath Party.
</t>
  </si>
  <si>
    <t xml:space="preserve">Mundos
</t>
  </si>
  <si>
    <t xml:space="preserve">Muhindo
</t>
  </si>
  <si>
    <t xml:space="preserve">Akili
</t>
  </si>
  <si>
    <t xml:space="preserve">Charles Muhindo Akili Mundos
Muhindo Mundos
Akili Muhindo
</t>
  </si>
  <si>
    <t xml:space="preserve">10-11-72
</t>
  </si>
  <si>
    <t xml:space="preserve">(a) DRC Armed Forces (FARDC) General, Commander of the 31st Brigade; (b) FARDC Brigadier General
</t>
  </si>
  <si>
    <t xml:space="preserve">1-72-96-80384-52 (other-Other identification number) (Military ID number: 1-72-96-80384-52)
</t>
  </si>
  <si>
    <t>(Date of UN designation: 2018-02-01)\n(Date of listing: 29.05.2017)</t>
  </si>
  <si>
    <t xml:space="preserve">RUHORIMBERE
Ruhorimbere Ruhanga
</t>
  </si>
  <si>
    <t xml:space="preserve">Éric
Eric
</t>
  </si>
  <si>
    <t xml:space="preserve">Éric RUHORIMBERE
‘Tango Deux’
‘Tango Two’
Eric Ruhorimbere Ruhanga
</t>
  </si>
  <si>
    <t xml:space="preserve">16-07-69
</t>
  </si>
  <si>
    <t xml:space="preserve">Deputy Commander of the 21st military region from September 2014 to July 2018. Commander of the Nord Equateur operational sector from July 2018 until October 2022.
</t>
  </si>
  <si>
    <t xml:space="preserve">1-69-09-51400-64 (other-Other identification number) (Military ID number: 1-69-09-51400-64)
OB0814241 (passport-National passport) 
</t>
  </si>
  <si>
    <t xml:space="preserve">Mbujimayi
</t>
  </si>
  <si>
    <t xml:space="preserve">Kotey
</t>
  </si>
  <si>
    <t xml:space="preserve">Alexe
Alexanda
</t>
  </si>
  <si>
    <t xml:space="preserve">Amon
</t>
  </si>
  <si>
    <t xml:space="preserve">Alexanda Kote
Alexe Kotey
Alexanda Amon Kotey
</t>
  </si>
  <si>
    <t xml:space="preserve">13-12-83
</t>
  </si>
  <si>
    <t xml:space="preserve">Foreign terrorist fighter with Islamic State in Iraq and the Levant (ISIL), listed as Al-Qaida in Iraq
</t>
  </si>
  <si>
    <t xml:space="preserve">094477324 (passport-National passport)  (on 2005-03-05)(United Kingdom of Great Britain and Northern Ireland number 094477324)
</t>
  </si>
  <si>
    <t>(UN ID: QDi.408)\n(Date of UN designation: 2017-07-20)</t>
  </si>
  <si>
    <t xml:space="preserve">El-Sheikh
Elsheikh
</t>
  </si>
  <si>
    <t xml:space="preserve">Alshafee
El Shafee
</t>
  </si>
  <si>
    <t xml:space="preserve">Alshafee El-Sheikh
El Shafee Elsheikh
Elshafee El Sheikh
</t>
  </si>
  <si>
    <t xml:space="preserve">16-07-88
</t>
  </si>
  <si>
    <t xml:space="preserve">801121547 (passport-National passport)  (issued by UK Passport Office on 2009-06-16 valid to 2019-06-16)(cancelled in December 2014)
</t>
  </si>
  <si>
    <t>(UN ID: QDi.409)\n(Date of UN designation: 2017-07-20)</t>
  </si>
  <si>
    <t xml:space="preserve">Anggih Tamtomo
</t>
  </si>
  <si>
    <t xml:space="preserve">Bahrum Naim
</t>
  </si>
  <si>
    <t xml:space="preserve">Muhammad Bahrum Naim Anggih Tamtomo
Abu Aisyah
Abu Rayan
Abu Rayyan
Anggih Tamtomo
Bahrun Naim
</t>
  </si>
  <si>
    <t xml:space="preserve">06-09-83
</t>
  </si>
  <si>
    <t xml:space="preserve">Syrian-based Indonesian national who has served in a variety of roles supporting the Islamic State in Iraq and the Levant, listed as Al-Qaida in Iraq
</t>
  </si>
  <si>
    <t>(UN ID: QDi.404)\n(Date of UN designation: 2017-07-20)</t>
  </si>
  <si>
    <t xml:space="preserve">Raqqa
Aleppo
</t>
  </si>
  <si>
    <t xml:space="preserve">Barkhanoev
</t>
  </si>
  <si>
    <t xml:space="preserve">Ruslanovich
</t>
  </si>
  <si>
    <t xml:space="preserve">Malik Ruslanovich Barkhanoev
Saifuddin Ingushi
Saifuddin al-Ingushi
Saifuddin
</t>
  </si>
  <si>
    <t xml:space="preserve">14-03-92
</t>
  </si>
  <si>
    <t>(UN ID: QDi.405)\n(Date of UN designation: 2017-07-20)</t>
  </si>
  <si>
    <t>2017/1390 (OJ L195)</t>
  </si>
  <si>
    <t>http://eur-lex.europa.eu/legal-content/EN/TXT/PDF/?uri=CELEX:32017R1390&amp;from=EN</t>
  </si>
  <si>
    <t xml:space="preserve">Margoshvili
</t>
  </si>
  <si>
    <t xml:space="preserve">Murad
</t>
  </si>
  <si>
    <t xml:space="preserve">Iraklievich
</t>
  </si>
  <si>
    <t xml:space="preserve">Murad Iraklievich Margoshvili
Sedoy
Arthur
George
John
Lava
Abu-Muslim Al-Shishani
Lova Madayev
Murad Akhmedovich Madayev
Zurab Iraklievich Margoshvili
</t>
  </si>
  <si>
    <t xml:space="preserve">15-01-70
</t>
  </si>
  <si>
    <t xml:space="preserve">Grozny
</t>
  </si>
  <si>
    <t>(UN ID: QDi.406)\n(Date of UN designation: 2017-07-20)</t>
  </si>
  <si>
    <t xml:space="preserve">Rahman
</t>
  </si>
  <si>
    <t xml:space="preserve">Oman
</t>
  </si>
  <si>
    <t xml:space="preserve">Oman Rochman
Oman Abdurrahman
Oman Abdulrohman
Aman Abdurrachman
Aman Abdurahman
Aman Abdul Rahman
Abu Sulaiman Aman Abdurrahman Al-Arkhabiliy
Oman Rahman
</t>
  </si>
  <si>
    <t xml:space="preserve">05-01-72
</t>
  </si>
  <si>
    <t xml:space="preserve">Sumedang
</t>
  </si>
  <si>
    <t xml:space="preserve">De facto leader for all Islamic State in Iraq and the Levant, listed as Al-Qaida in Iraq, supporters in Indonesia despite his incarceration in Indonesia since December 2010
</t>
  </si>
  <si>
    <t>(UN ID: QDi.407)\n(Date of UN designation: 2017-07-20)</t>
  </si>
  <si>
    <t xml:space="preserve">Pasir Putih Prison
</t>
  </si>
  <si>
    <t xml:space="preserve">HANIFA MONEY EXCHANGE OFFICE (BRANCH LOCATED IN ALBU KAMAL, SYRIAN ARAB REPUBLIC)
Hanifa Money Exchange Office
Hanifah Exchange Company
Hunaifa Office
Hanifa Exchange
Hanifeh Exchange
Hanifah Currency Exchange
</t>
  </si>
  <si>
    <t>(UN ID: QDe.153)\n(Date of UN designation: 2017-07-20)</t>
  </si>
  <si>
    <t xml:space="preserve">SELSELAT AL-THAHAB
Selselat al Thahab For Money Exchange
Silsilet al Thahab
Silsilah Money Exchange Company
Silsilat Money Exchange Company
Silsalat al Dhab
Al Silsilah al Dhahaba
</t>
  </si>
  <si>
    <t>(UN ID: QDe.154)\n(Date of UN designation: 2017-07-20)</t>
  </si>
  <si>
    <t>Al-Abbas Street
Al-Kadhumi Complex, Al-Harthia</t>
  </si>
  <si>
    <t>Karbala
Baghdad</t>
  </si>
  <si>
    <t>Jaysh Khalid Ibn al Waleed
Harakat al-Muthanna al-Islamia
Liwa Shuhada al-Yarmouk
Khalid ibn al-Walid Army</t>
  </si>
  <si>
    <t>(UN ID: QDe.155)\n(Date of UN designation: 2017-07-20)</t>
  </si>
  <si>
    <t xml:space="preserve">Jund Al Aqsa
Sarayat Al Quds
The Soldiers of Aqsa
</t>
  </si>
  <si>
    <t>(UN ID: QDe.156)\n(Date of UN designation: 2017-07-20)</t>
  </si>
  <si>
    <t xml:space="preserve">Yong
</t>
  </si>
  <si>
    <t xml:space="preserve">Ch’oe Ch’un-yo’ng
Chun Yong Choe
</t>
  </si>
  <si>
    <t xml:space="preserve">Representative for Ilsim International Bank
</t>
  </si>
  <si>
    <t xml:space="preserve">65441078 (passport-National passport) 
</t>
  </si>
  <si>
    <t>(Date of UN designation: 2017-08-05)</t>
  </si>
  <si>
    <t xml:space="preserve">Han
</t>
  </si>
  <si>
    <t xml:space="preserve">Chang-Su
Jang Su
Chang-su
</t>
  </si>
  <si>
    <t xml:space="preserve">Chang-Su Han
Jang Su Han
Chang-su Han
</t>
  </si>
  <si>
    <t xml:space="preserve">08-11-69
</t>
  </si>
  <si>
    <t xml:space="preserve">Former representative of the Foreign Trade Bank
</t>
  </si>
  <si>
    <t xml:space="preserve">745420176 (passport-National passport)  (valid to 2020-10-19)[known to be expired]
</t>
  </si>
  <si>
    <t xml:space="preserve">Song
</t>
  </si>
  <si>
    <t xml:space="preserve">Chol
</t>
  </si>
  <si>
    <t xml:space="preserve">Song Chol Jang
</t>
  </si>
  <si>
    <t xml:space="preserve">12-03-67
</t>
  </si>
  <si>
    <t xml:space="preserve">Korea Mining Development Corporation (KOMID) representative overseas
</t>
  </si>
  <si>
    <t xml:space="preserve">Sung
</t>
  </si>
  <si>
    <t xml:space="preserve">Nam
</t>
  </si>
  <si>
    <t xml:space="preserve">Sung Nam Jang
</t>
  </si>
  <si>
    <t xml:space="preserve">Chief of an overseas Tangun Trading Corporation branch
</t>
  </si>
  <si>
    <t xml:space="preserve">563120368 (passport-National passport)  (on 2013-03-22 valid to 2018-03-22)
</t>
  </si>
  <si>
    <t xml:space="preserve">Ch’o’l-so’ng
Chol Song
Chol-song
</t>
  </si>
  <si>
    <t xml:space="preserve">Ch’o’l-so’ng Cho
Chol Song Jo
Chol-song Cho
</t>
  </si>
  <si>
    <t xml:space="preserve">25-09-84
</t>
  </si>
  <si>
    <t xml:space="preserve">Representative for the Korea Kwangson Banking Corporation, former Deputy Representative
</t>
  </si>
  <si>
    <t xml:space="preserve">654320502 (passport-National passport)  (valid to 2019-09-16)[known to be expired]
</t>
  </si>
  <si>
    <t xml:space="preserve">Su
</t>
  </si>
  <si>
    <t xml:space="preserve">Chol Su Kang
</t>
  </si>
  <si>
    <t xml:space="preserve">13-02-69
</t>
  </si>
  <si>
    <t xml:space="preserve">Official for Korea Ryonbong General Corporation
</t>
  </si>
  <si>
    <t xml:space="preserve">472234895 (passport-National passport) 
</t>
  </si>
  <si>
    <t xml:space="preserve">Kim Mun-ch’o’l
Mun Chol Kim
</t>
  </si>
  <si>
    <t xml:space="preserve">25-03-57
</t>
  </si>
  <si>
    <t xml:space="preserve">Representative for Korea United Development Bank.
</t>
  </si>
  <si>
    <t xml:space="preserve">Ung
</t>
  </si>
  <si>
    <t xml:space="preserve">Nam Ung Kim
</t>
  </si>
  <si>
    <t xml:space="preserve">654110043 (passport-National passport) 
</t>
  </si>
  <si>
    <t xml:space="preserve">Il
</t>
  </si>
  <si>
    <t xml:space="preserve">Pak Il-Gyu
Il Kyu Pak
</t>
  </si>
  <si>
    <t xml:space="preserve">563120235 (passport-National passport) 
</t>
  </si>
  <si>
    <t xml:space="preserve">Foreign Trade Bank
Korea Trading Bank
Mooyokbank
</t>
  </si>
  <si>
    <t xml:space="preserve">Foreign Trade Bank is a State-owned bank and acts as the DPRK’s primary foreign exchange bank and has provided key financial support to the Korea Kwangson Banking Corporation.
</t>
  </si>
  <si>
    <t xml:space="preserve">FTBDKPPY (swiftbic-SWIFT BIC) </t>
  </si>
  <si>
    <t xml:space="preserve">Koryo Global Trust Bank
Koryo Global Credit Bank
Daesong Credit Development Bank
Koryo Credit Development Bank
</t>
  </si>
  <si>
    <t xml:space="preserve">Koryo Credit Development Bank operates in the financial services industry in the DPRK’s economy.
</t>
  </si>
  <si>
    <t xml:space="preserve">Mansudae Art Studio
Mansudae Overseas Project Group of Companies
Grupo empresarial  Mansudae Overseas  Project
Grupul  de întreprinderi din cadrul proiectului  Mansudae Overseas
Het concern Mansudae Overseas Project
</t>
  </si>
  <si>
    <t>Yanggakdo International Hotel, RYUS</t>
  </si>
  <si>
    <t xml:space="preserve">TSCHERESOW
CHEREZOV
</t>
  </si>
  <si>
    <t xml:space="preserve">Andrey
</t>
  </si>
  <si>
    <t xml:space="preserve">Andrey Vladimirovich TSCHERESOW
Андрей Владимирович ЧЕРЕЗОВ
Andrey Vladimirovich CHEREZOV
Andrej Vladimirovitj TJEREZOV
Andrej Wladimirowitsch TSCHERESOW
</t>
  </si>
  <si>
    <t>Salair</t>
  </si>
  <si>
    <t xml:space="preserve">Former Vice-Minister for \nEnergy of the Russian \nFederation.
</t>
  </si>
  <si>
    <t>(Date of UN designation: 2017-08-04)</t>
  </si>
  <si>
    <t xml:space="preserve">GRABCHAK
ГРАБЧАК
GRABTJAK
</t>
  </si>
  <si>
    <t xml:space="preserve">Evgeniy
Евгений
Jevgenij
</t>
  </si>
  <si>
    <t xml:space="preserve">Evgeniy Petrovich GRABCHAK
Евгений Петрович ГРАБЧАК
Jevgenij Petrovitj GRABTJAK
</t>
  </si>
  <si>
    <t>Ust-Labinsk</t>
  </si>
  <si>
    <t xml:space="preserve">Chairman of the Board of Directors of JSC “Krymenergo” since 2020. Former Head of Department in the Energy Ministry of the Russian Federation. Vice-Minister for Energy of the Russian Federation.
</t>
  </si>
  <si>
    <t xml:space="preserve">TOPOR-GILKA
</t>
  </si>
  <si>
    <t xml:space="preserve">Sergey
</t>
  </si>
  <si>
    <t xml:space="preserve">Anatolevich
</t>
  </si>
  <si>
    <t xml:space="preserve">Sergey Anatolevich TOPOR-GILKA
Сергей Анатольевич ТОПОР-ГИЛКА
Topor-Gilka, Sergej Anatoljevitj
Sergej Anatoljewitsch TOPOR-GILKA
</t>
  </si>
  <si>
    <t xml:space="preserve">17-02-70
</t>
  </si>
  <si>
    <t xml:space="preserve">MDA
</t>
  </si>
  <si>
    <t xml:space="preserve">Director General of OAO ‘VO TPE’ until its insolvency, Director General of OOO ‘VO TPE’.
</t>
  </si>
  <si>
    <t xml:space="preserve">Открытое акционерное общество Внешнеэкономическое объединение Технопромэкспорт
Open Joint Stock Company ‘Foreign Economic Association’ ‘Technopromexport’
OAO ‘VO Technopromexport’ (OAO ‘VO TPE’)
</t>
  </si>
  <si>
    <t xml:space="preserve">Contracting party  with  Siemens Gas  Turbine technologies OOO, OAO ‘VO TPE’ purchased gas  turbines declared to  be  destined for a  power  plant  in  Taman, Krasnodar region, Russian Federation, and as the contractor was responsible for the transfer of the gas turbines to  OOO  ‘VO  TPE’  which in  turn  transferred them  to be installed in Crimea.
</t>
  </si>
  <si>
    <t>7705713236 (regnumber-Registration Number) (Tax Registration Number: 7705713236)
1067746244026 (regnumber-Registration Number)  (on 1992-07-27)(Registration date: 27.7.1992 State Registration Number: 1067746244026)</t>
  </si>
  <si>
    <t>(Designation details: Date of listing: 4.08.2017)</t>
  </si>
  <si>
    <t xml:space="preserve">Novyi Arbat str., 15, building 2
</t>
  </si>
  <si>
    <t xml:space="preserve">119019
</t>
  </si>
  <si>
    <t xml:space="preserve">Общество с ограниченной ответственностью ‘Внешнеэкономическое объединение Технопромэкспорт’
Limited Liability Company ‘Foreign Economic Association’ ‘Technopromexport’
OOO ‘VO Technopromexport’ (OOO ‘VO TPE’)
</t>
  </si>
  <si>
    <t xml:space="preserve">Owner of the gas turbines originally supplied by  Siemens Gas  Turbine Technologies OOO to OAO ‘VO TPE’. OOO ‘VO TPE’ transferred the  gas  turbines to  be  installed in  Crimea. This  contributes  to establishing an  independent  power supply for  Crimea  and  Sevastopol as  a  means of  supporting  their  separation from  Ukraine, and  undermines the  territorial integrity,  sovereignty and  independence of Ukraine.
</t>
  </si>
  <si>
    <t>7704863782e (regnumber-Registration Number) (Tax Registration Number: 7704863782e)
1147746527279 (regnumber-Registration Number)  (on 2014-05-08)(Registration date: 8.5.2014 State Registration Number: 1147746527279 Tax Registration Number: 7704863782e)</t>
  </si>
  <si>
    <t>(Designation details: 4.8.2017)</t>
  </si>
  <si>
    <t xml:space="preserve">CJSC ‘Interavtomatika’
ЗАО ‘Интеравтоматика’
ZAO Interavtomatika (IA)
</t>
  </si>
  <si>
    <t>7725056162 (regnumber-Registration Number) (Tax Registration Number: 7725056162)
1037739044111 (regnumber-Registration Number)  (on 1994-01-31)(State Registration Number: 1037739044111)</t>
  </si>
  <si>
    <t xml:space="preserve">Avtozavodskaya st., 14
</t>
  </si>
  <si>
    <t xml:space="preserve">115280
</t>
  </si>
  <si>
    <t xml:space="preserve">Crawford
</t>
  </si>
  <si>
    <t xml:space="preserve">Shane
</t>
  </si>
  <si>
    <t xml:space="preserve">Dominic
</t>
  </si>
  <si>
    <t xml:space="preserve">Abu Sa’d at-Trinidadi
Asadullah
Shane Dominic Crawford
</t>
  </si>
  <si>
    <t xml:space="preserve">22-02-86
</t>
  </si>
  <si>
    <t xml:space="preserve">Mount Hope
</t>
  </si>
  <si>
    <t xml:space="preserve">TTO
</t>
  </si>
  <si>
    <t xml:space="preserve">19860222007 (id-National identification card) (name on doc. 'expiration date 16 Jun. 2016)') (on 2011-06-16 valid to 2016-06-16)[known to be expired]
T1071839 (passport-National passport)  (issued by Immigration Division of Trinidad and Tobago on 2004-11-08 valid to 2014-11-07)[known to be expired]
TA959547 (passport-National passport)  (issued by Immigration Division of Trinidad and Tobago on 2013-11-19 valid to 2018-11-18)
892124B (drivinglicence-Driving licence)  (on 2007-08-30 valid to 2010-08-30)[known to be expired]
B394445 (birthcert-Birth certificate)  (on 2007-01-23)
</t>
  </si>
  <si>
    <t>(Date of UN designation: 2017-08-18)\n(Physical description: eye colour: brown; hair colour: dark; complexion: light brown; build: medium; height: 174cm; weight: 64kg; speaks English, Arabic.)</t>
  </si>
  <si>
    <t xml:space="preserve">LP# 41 Ballisier Road, Smith Field Lands
349 Dass Branch Trace, Dass Trace
Reyhanli
</t>
  </si>
  <si>
    <t xml:space="preserve">Wallerfield, County of St. George East
Enterprise Chaguanas
Hatay
</t>
  </si>
  <si>
    <t xml:space="preserve">TTO
TUR
SYR
</t>
  </si>
  <si>
    <t>2017/1500 (OJ L219)</t>
  </si>
  <si>
    <t>http://eur-lex.europa.eu/legal-content/EN/TXT/PDF/?uri=CELEX:32017R1500&amp;from=EN</t>
  </si>
  <si>
    <t xml:space="preserve">Korea International Chemical Joint Venture Company
International Chemical Joint Venture Corporation
Chosun International Chemicals Joint Operation Company
Choson International Chemicals Joint Operation Company
</t>
  </si>
  <si>
    <t xml:space="preserve">Korea International Chemical Joint Venture Company is a subsidiary of Korea Ryonbong General Corporation — North Korea's defence conglomerate specialising in acquisition for North Korea's defence industries and support to Pyongyang's military related sales — and has engaged in proliferation-related transactions.
</t>
  </si>
  <si>
    <t>(Date of designation: 30.11.2016)</t>
  </si>
  <si>
    <t xml:space="preserve">Mangyungdae-gu, Pyongyang
Man gyongdae- kuyok, Pyongyang
</t>
  </si>
  <si>
    <t xml:space="preserve">CENTRAL MILITARY COMMISSION OF THE WORKERS’ PARTY OF KOREA (CMC)
</t>
  </si>
  <si>
    <t xml:space="preserve">The Central Military Commission is responsible for the development and implementation of the Workers’ Party of Korea’s military policies, commands and controls the DPRK’s military, and directs the country’s military defense industries in coordination with the State Affairs Commission.
</t>
  </si>
  <si>
    <t>(Date of UN designation: 2017-09-11)</t>
  </si>
  <si>
    <t>2017/1568 (OJ L238)</t>
  </si>
  <si>
    <t>http://eur-lex.europa.eu/legal-content/EN/TXT/PDF/?uri=CELEX:32017R1568&amp;from=EN</t>
  </si>
  <si>
    <t xml:space="preserve">ORGANIZATION AND GUIDANCE DEPARTMENT (OGD)
</t>
  </si>
  <si>
    <t xml:space="preserve">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
</t>
  </si>
  <si>
    <t xml:space="preserve">PROPAGANDA AND AGITATION DEPARTMENT (PAD)
</t>
  </si>
  <si>
    <t xml:space="preserve">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
</t>
  </si>
  <si>
    <t xml:space="preserve">Kerch Commercial Port
Kerch Ferry
Feodosia Commercial Port
“Государственное унитарное предприятие Республики Крым 'Крымские морские порты”’
"State Unitary Enterprise of the Crimean Republic 'Crimean Sea Ports'"
Empresa Unitaria Estatal de la República de Crimea ‘Puertos Marítimos de Crimea’
Държавно единно предприятие на  Кримската република „Кримски  морски пристанища“
»Republikken Krims statsejede  virksomhed »Crimean Sea Ports»«
„Staatliches Einheitsunternehmen der Republik Krim ‚Seehandelshäfen Krim‘“
“Impresa unitaria statale della  Repubblica di Crimea ‘porti  marittimi di Crimea’”
“Entreprise unitaire d’État de la “République de Crimée” “Crimean Sea Ports”“
“State Unitary Enterprise van de Krimrepubliek “Crimean Sea Ports””
“Κρατική Ενιαία Επιχείρηση της  Δημοκρατίας της Κριμαίας “Θαλάσσιοι  Λιμένες της Κριμαίας”“
«Întreprinderea unitară de stat a  Republicii Crimeea „Porturile  maritime ale Crimeei”»
„Państwowe  przedsiębiorstwo unitarne Republiki  Krymu »Krymskie Porty Morskie«”
Empresa Unitária Estatal da República da Crimeia 'Portos marítimos da Crimeia'
„Krími  Tengeri Kikötők”, a „Krími  Köztársaság” állami egységes  vállalata
Státní jednotný podnik Republiky  Krym »Crimean Sea Ports«‘ (Krymské  námořní přístavy)
‚Državno unitarno podjetje Republike Krim ‚Krimska morska pristanišča‘‘
Štátny unitárny podnik ‚Krymskej  republiky‘ ‚Krymské námorné  prístavy‘
Državno unitarno poduzeće Republike Krima ‚Crimean Sea Ports’
”Krimin tasavallan omistama valtion  unitaarinen yritys ”Krimin merisatamat””
Krymo Respublikos valstybės unitarinė įmonė „Crimean Sea Ports“
“Krimas  Republikas” valsts unitārs uzņēmums “Crimean Sea Ports”
</t>
  </si>
  <si>
    <t>9111000450 (regnumber-Registration Number) (Tax registration number)
1149102012620 (regnumber-Registration Number) (State registration number)</t>
  </si>
  <si>
    <t>(Date of UN designation: 2017-09-16)</t>
  </si>
  <si>
    <t xml:space="preserve">28 Kirova Street
гор. Керчь, ул. Кирова, дом 28
</t>
  </si>
  <si>
    <t xml:space="preserve">298312
</t>
  </si>
  <si>
    <t xml:space="preserve">Kerch
</t>
  </si>
  <si>
    <t xml:space="preserve">JONG
Cho'ng-sik
</t>
  </si>
  <si>
    <t xml:space="preserve">SIK
</t>
  </si>
  <si>
    <t xml:space="preserve">JONG SIK KIM
Cho'ng-sik Kim
</t>
  </si>
  <si>
    <t xml:space="preserve">A leading official guiding the DPRK's WMD development efforts. Serving as Deputy Director of the Workers' Party of Korea Munitions Industry Department.
</t>
  </si>
  <si>
    <t>(Date of designation: 16.10.2017)</t>
  </si>
  <si>
    <t>2018/12 (OJ L4)</t>
  </si>
  <si>
    <t>http://eur-lex.europa.eu/legal-content/EN/TXT/PDF/?uri=CELEX:32018R0012&amp;from=EN</t>
  </si>
  <si>
    <t xml:space="preserve">Ministry of the People’s  Armed Forces (MPAF)
Ministry of Defense
Ministry of Defence
Ministry of National Defense
Ministry of National Defence
Министерство  на отбраната
Министерство на народните въоръжени  сили (MPAF)
Министерство на националната  отбрана
Υπουργείο  των Λαϊκών Ενόπλων Δυνάμεων  (MPAF)
Υπουργείο Εθνικής Άμυνας
Kaitseministeerium
Rahvaarmee  ministeerium
Ministerium der Volksstreitkräfte
Ministerium für nationale  Verteidigung
Ministeriet for  Folkets Væbnede Styrker (MPAF)
Ministerstvo lidových ozbrojených sil
Ministerstvo národní obrany
El Ministerio de Defensa Nacional
Ministero delle Forze armate del  popolo
Il ministero della Difesa nazionale gestisce
Ministarstvo  obrane
Ministarstvo Narodnih oružanih  snaga
Ministarstvo nacionalne obrane
Ministarstvo narodne obrane
Ministère des forces armées  populaires
Ministère de la défense nationale
Ministeru għall-Forzi Armati tal-Poplu  (MPAF)
Ministeru għad-Difiża Nazzjonali
A Népi Fegyveres  Erők Minisztériuma
Honvédelmi Minisztérium
Gynybos  ministerija
Nacionalinės gynybos ministerija
Liaudies ginkluotųjų pajėgų ministerij
Valsts Aizsardzības ministrija
Ministeru għad-Difiża
Misteriet för folkrepublikens försvarsmakt
Kansallisen puolustuksen ministeriö
Ministerstvo ľudových ozbrojených síl
Ministerstvo národnej obrany
Ministerul  Apărării
Ministerul Forțelor Armate Populare (MPAF)
Ministerul Apărării Naționale
Ministério das Forças Armadas Populare
Ministério da Defesa Nacional
Misterstwo Obrony Narodowej
Ministerstwo Ludowych Sił Zbrojnych
Ministerie van de Volksstrijd-krachten (MPAF)
Ministerie van Nationale Defensie
</t>
  </si>
  <si>
    <t xml:space="preserve">The Ministry of National Defence manages the general administrative and logistical needs of the Korean People’s Army.
</t>
  </si>
  <si>
    <t>(Date of UN designation: 2017-12-22)\n(Designation details: Date of UN designation: 22/12/2017)\n(.)</t>
  </si>
  <si>
    <t>Korean People's Army
조선인민군
Armée populaire  coréenne
Λαϊκός Στρατός της Κορέας
Ludowe Siły Zbrojne  Korei
Ejército Popular de Corea
Exército do Povo  Coreano
Armata tal-Poplu Korean
Koreaans  Volksleger
Koreanische  Volksarmee
Esercito popolare coreano
Narodna armija Koreje
Korejska ljudska vojska
Kórejská ľudová armáda
Koreai Néphadsereg
Корейска народна армия
Armata Populară Coreeană
Korejská lidová armáda
Koreanska folkarmén
Korean kansanarmeija
Korea rahvaarmee
Korėjos liaudies armija
Korejas Tautas armija
Koreas Folkehær</t>
  </si>
  <si>
    <t xml:space="preserve">The Korean People's Army includes the Strategic Rocket Force, which controls the DPRK's nuclear and conventional strategic missile units. The Strategic Rocket Force has been listed by the United Nations Security Council Resolution 2356 (2017).
</t>
  </si>
  <si>
    <t>(Date of UN designation: 2017-10-16)</t>
  </si>
  <si>
    <t xml:space="preserve">KIM Hyok Chan
김혁찬
</t>
  </si>
  <si>
    <t xml:space="preserve">09-06-70
</t>
  </si>
  <si>
    <t xml:space="preserve">Secretary at the DPRK embassy in Angola and as representative of Green Pine, a UN listed entity
</t>
  </si>
  <si>
    <t>563410191 (passport-National passport) (Passport number: 563410191)</t>
  </si>
  <si>
    <t xml:space="preserve">Korea International Exhibition Corporation
조선국제전람사
Korejska mednarodna  razstavna družba
Korea rahvusvaheline  näitusekorporatsioon
</t>
  </si>
  <si>
    <t>Jungsong-dong, Central District, Sungri St</t>
  </si>
  <si>
    <t>Pyonyang</t>
  </si>
  <si>
    <t xml:space="preserve">Maritime Administrative Bureau
Maritime Administration of DPR Korea
조선민주주의인민공화국 국가해사감독국
Bureau  administratif maritime
Administration  maritime de la RPD de  Corée
Urząd Administracji  Morskiej
Oficina Administrativa Marítima
Administración  Marítima de la RPDC
Administração  Marítima da RPD da Coreia
Gabinete Administrativo Marítimo
Pomorski upravni urad
uprava za pomorstvo  v DLR Koreji
Морска  администрация на КНДР
Biroul Administrativ Maritim
Administrația maritimă a  RPD Coreea
Jūrų  administracijos biuras
KLDR jūrų  administracija
meresõidu  haldusbüroo
</t>
  </si>
  <si>
    <t>Ryonhwa-2Dong, Central District\n416</t>
  </si>
  <si>
    <t xml:space="preserve">Wonbang Trading Co.
Pan Systems Pyongyang
International Global System
International Golden Services
Glocom
</t>
  </si>
  <si>
    <t>Room 818, Pothonggang Hotel, Ansan-Dong, Pyongchon district</t>
  </si>
  <si>
    <t xml:space="preserve">Ch’oe
Choe
</t>
  </si>
  <si>
    <t xml:space="preserve">So’k Min
Sok Min
Sok-min
</t>
  </si>
  <si>
    <t xml:space="preserve">So’k Min Ch’oe
Sok Min Choe
Sok-min Choe
</t>
  </si>
  <si>
    <t xml:space="preserve">25-07-78
</t>
  </si>
  <si>
    <t xml:space="preserve">Former overseas Foreign Trade Bank representative. He was Deputy representative at the Foreign Trade Bank branch office.
</t>
  </si>
  <si>
    <t>(Date of UN designation: 2017-12-22)\n(UNLI-22.12.2017)</t>
  </si>
  <si>
    <t xml:space="preserve">Ju
Chu
</t>
  </si>
  <si>
    <t xml:space="preserve">Hyo’k
Hyok
</t>
  </si>
  <si>
    <t xml:space="preserve">Hyok Ju
Hyo’k Chu
Hyok Chu
</t>
  </si>
  <si>
    <t xml:space="preserve">23-11-86
</t>
  </si>
  <si>
    <t xml:space="preserve">Former overseas Foreign Trade Bank representative
</t>
  </si>
  <si>
    <t xml:space="preserve">836420186 (passport-National passport)  (on 2016-10-28 valid to 2021-10-28)[known to be expired](Passport No. 836420186 issued 28 October\n2016 expires 28 October 2021;)
</t>
  </si>
  <si>
    <t xml:space="preserve">Kim
KIM
</t>
  </si>
  <si>
    <t xml:space="preserve">Kyo'ng-il
KYONG IL
</t>
  </si>
  <si>
    <t xml:space="preserve">Kyo'ng-il Kim
KYONG IL KIM
</t>
  </si>
  <si>
    <t xml:space="preserve">01-08-79
</t>
  </si>
  <si>
    <t xml:space="preserve">Foreign Trade Bank deputy chief representative in Libya.
</t>
  </si>
  <si>
    <t xml:space="preserve">836210029 (passport-National passport) 
</t>
  </si>
  <si>
    <t xml:space="preserve">Tong-ch'o'l
Tong Chol
Tong-chol
</t>
  </si>
  <si>
    <t xml:space="preserve">Tong-ch'o'l Kim
Tong Chol Kim
Tong-chol Kim
</t>
  </si>
  <si>
    <t xml:space="preserve">28-01-66
</t>
  </si>
  <si>
    <t xml:space="preserve">Former overseas Foreign Trade Bank Deputy representative.
</t>
  </si>
  <si>
    <t xml:space="preserve">927234267 (passport-National passport) 
108120258 (passport-National passport)  (on 2018-02-14 valid to 2023-02-14)[known to be expired]
</t>
  </si>
  <si>
    <t xml:space="preserve">Ko
KO
</t>
  </si>
  <si>
    <t xml:space="preserve">Ch'o'l-man
CHOL MAN
</t>
  </si>
  <si>
    <t xml:space="preserve">Ch'o'l-man Ko
CHOL MAN KO
</t>
  </si>
  <si>
    <t xml:space="preserve">30-09-67
</t>
  </si>
  <si>
    <t xml:space="preserve">Overseas Foreign Trade Bank representative
</t>
  </si>
  <si>
    <t xml:space="preserve">472420180 (passport-National passport) 
</t>
  </si>
  <si>
    <t xml:space="preserve">Ku
KU
</t>
  </si>
  <si>
    <t xml:space="preserve">Cha-hyo’ng
JA HYONG
</t>
  </si>
  <si>
    <t xml:space="preserve">Cha-hyo’ng Ku
JA HYONG KU
</t>
  </si>
  <si>
    <t xml:space="preserve">08-09-57
</t>
  </si>
  <si>
    <t xml:space="preserve">Foreign Trade Bank chief representative in Libya.
</t>
  </si>
  <si>
    <t xml:space="preserve">Mun
MUN
</t>
  </si>
  <si>
    <t xml:space="preserve">Kyo'ng-hwan
KYONG HWAN
</t>
  </si>
  <si>
    <t xml:space="preserve">Kyo'ng-hwan Mun
KYONG HWAN MUN
</t>
  </si>
  <si>
    <t xml:space="preserve">22-08-67
</t>
  </si>
  <si>
    <t xml:space="preserve">Overseas Bank of East Land representative.
</t>
  </si>
  <si>
    <t xml:space="preserve">381120660 (passport-National passport)  (valid to 2016-03-25)
</t>
  </si>
  <si>
    <t xml:space="preserve">Pae
PAE
</t>
  </si>
  <si>
    <t xml:space="preserve">Wo'n-uk
WON UK
</t>
  </si>
  <si>
    <t xml:space="preserve">Wo'n-uk Pae
WON UK PAE
</t>
  </si>
  <si>
    <t xml:space="preserve">22-08-69
</t>
  </si>
  <si>
    <t xml:space="preserve">Overseas Daesong Bank representative
</t>
  </si>
  <si>
    <t xml:space="preserve">472120208 (passport-National passport)  (valid to 2017-02-22)
</t>
  </si>
  <si>
    <t xml:space="preserve">Pak
Lui
PAK
</t>
  </si>
  <si>
    <t xml:space="preserve">Pong-nam
Pong Nam
Wai Ming
BONG NAM
</t>
  </si>
  <si>
    <t xml:space="preserve">Pong-nam Pak
Pong Nam Pak
Wai Ming Lui
BONG NAM PAK
</t>
  </si>
  <si>
    <t xml:space="preserve">06-05-69
</t>
  </si>
  <si>
    <t xml:space="preserve">Overseas Ilsim International Bank representative.
</t>
  </si>
  <si>
    <t xml:space="preserve">Mun-il
Mun Il
</t>
  </si>
  <si>
    <t xml:space="preserve">Mun-il Pak
Mun Il Pak
</t>
  </si>
  <si>
    <t xml:space="preserve">01-01-65
</t>
  </si>
  <si>
    <t xml:space="preserve">Former overseas representative of Korea Daesong Bank
</t>
  </si>
  <si>
    <t xml:space="preserve">563335509 (passport-National passport)  (valid to 2018-08-27)[known to be expired]
</t>
  </si>
  <si>
    <t xml:space="preserve">Ri
RI
</t>
  </si>
  <si>
    <t xml:space="preserve">Ch'un-hwan
CHUN HWAN
</t>
  </si>
  <si>
    <t xml:space="preserve">Ch'un-hwan Ri
CHUN HWAN RI
</t>
  </si>
  <si>
    <t xml:space="preserve">21-08-57
</t>
  </si>
  <si>
    <t xml:space="preserve">Overseas Foreign Trade Bank representative.
</t>
  </si>
  <si>
    <t xml:space="preserve">563233049 (passport-National passport)  (valid to 2018-05-09)
</t>
  </si>
  <si>
    <t xml:space="preserve">Ch’un-so’ng
CHUN SONG
</t>
  </si>
  <si>
    <t xml:space="preserve">Ch’un-so’ng Ri
CHUN SONG RI
</t>
  </si>
  <si>
    <t xml:space="preserve">30-10-65
</t>
  </si>
  <si>
    <t xml:space="preserve">654133553 (passport-National passport)  (valid to 2019-03-11)
</t>
  </si>
  <si>
    <t xml:space="preserve">Pyo’ng-ch’o’l
Pyong Chul
Pyong Chol
Pyong-chol
</t>
  </si>
  <si>
    <t xml:space="preserve">Pyo’ng-ch’o’l Ri
Pyong Chul Ri
Pyong Chol Ri
Pyong-chol Ri
</t>
  </si>
  <si>
    <t xml:space="preserve">Secretary of the Worker’s Party and Member of the Political Bureau.\nFormer Alternate Member of the Political Bureau of the Workers’ Party of Korea and First Vice Director of the Munitions Industry Department.
</t>
  </si>
  <si>
    <t xml:space="preserve">Li
RI
</t>
  </si>
  <si>
    <t xml:space="preserve">Cheng He
Song Hyok
</t>
  </si>
  <si>
    <t xml:space="preserve">Cheng He Li
Song Hyok RI
</t>
  </si>
  <si>
    <t xml:space="preserve">19-03-65
</t>
  </si>
  <si>
    <t xml:space="preserve">Overseas representative for Koryo Bank and Koryo Credit Development Bank
</t>
  </si>
  <si>
    <t xml:space="preserve">654234735 (passport-National passport) 
</t>
  </si>
  <si>
    <t xml:space="preserve">Un Song
Eun Song
U’n So’ng
</t>
  </si>
  <si>
    <t xml:space="preserve">Un Song Ri
Eun Song Ri
U’n So’ng Ri
</t>
  </si>
  <si>
    <t xml:space="preserve">23-07-69
</t>
  </si>
  <si>
    <t xml:space="preserve">Former overseas Korea Unification Development Bank representative.
</t>
  </si>
  <si>
    <t>CHOE Chan Il
촤찬일</t>
  </si>
  <si>
    <t xml:space="preserve">Director of the Dandong office of Korea Heungjin Trading Company, a UN designated entity.
</t>
  </si>
  <si>
    <t>(Date of UN designation: 2018-01-22)</t>
  </si>
  <si>
    <t>KIM Chol Nam
김철남</t>
  </si>
  <si>
    <t xml:space="preserve">Director of the Dandong branch of Sobaeksu United Corp which has been designated by the Union. Representative of the Beijing branch of Korea Changgwang Trading Corporation.
</t>
  </si>
  <si>
    <t xml:space="preserve">JON Chol Young
JON Chol Yong
전철영
</t>
  </si>
  <si>
    <t xml:space="preserve">30-04-75
</t>
  </si>
  <si>
    <t xml:space="preserve">Former representative in Angola of Green Pine Associated Corporation and DPRK diplomat accredited to Angola.
</t>
  </si>
  <si>
    <t xml:space="preserve">563410192 (passport-National passport) </t>
  </si>
  <si>
    <t xml:space="preserve">An Jong Hyok
AN Jong Hyuk
안종혁
안정혁
</t>
  </si>
  <si>
    <t xml:space="preserve">14-03-70
</t>
  </si>
  <si>
    <t xml:space="preserve">Representative of Saeng Pil Trading Corporation, an alias of Green Pine Associated Corporation, and DPRK diplomat in Egypt.
</t>
  </si>
  <si>
    <t xml:space="preserve">563410155 (passport-National passport) </t>
  </si>
  <si>
    <t>YUN Chol
CHOL Yun
윤철</t>
  </si>
  <si>
    <t xml:space="preserve">identified by the UN Panel of Experts as contact person of the DPRK Company General Precious Metal involved in the sale of lithium-6, a UN prohibited nuclear-related item, and DPRK diplomat
</t>
  </si>
  <si>
    <t>CHOE Kwang Hyok
최광혁</t>
  </si>
  <si>
    <t xml:space="preserve">a representative of Green Pine Associated Corporation, a UN designated entity; identified by the UN Panel of Experts as chief executive of Beijing King Helong International Trading Ltd, an alias of Green Pine; identified by the UN Panel of Experts as director of Hong Kong King Helong Int'l Trading Ltd and operator of the DPRK entity named Beijing representative office of Korea Unhasu Trading Company, which are also aliases of Green Pine
</t>
  </si>
  <si>
    <t xml:space="preserve">Chang Hyok
James
</t>
  </si>
  <si>
    <t xml:space="preserve">Chang Hyok KIM
James Kim
김창혁
</t>
  </si>
  <si>
    <t xml:space="preserve">29-04-63
</t>
  </si>
  <si>
    <t xml:space="preserve">identified by the UN Panel of Experts as the representative of Pan Systems Pyongyang in Malaysia
</t>
  </si>
  <si>
    <t xml:space="preserve">472130058 (passport-National passport) </t>
  </si>
  <si>
    <t>PARK Young Han
박영한</t>
  </si>
  <si>
    <t xml:space="preserve">Director of Beijing New Technology which has been identified by the UN Panel of Experts as a front company of KOMID.\nLegal representative of Guancaiweixing Trading Co., Ltd
</t>
  </si>
  <si>
    <t xml:space="preserve">RYANG
</t>
  </si>
  <si>
    <t xml:space="preserve">Su Nyo
</t>
  </si>
  <si>
    <t xml:space="preserve">Su Nyo RYANG
량수니오
</t>
  </si>
  <si>
    <t>JPN</t>
  </si>
  <si>
    <t xml:space="preserve">Director of Pan Systems Pyongyang.
</t>
  </si>
  <si>
    <t xml:space="preserve">PYON
</t>
  </si>
  <si>
    <t xml:space="preserve">Won Gun
</t>
  </si>
  <si>
    <t xml:space="preserve">Won Gun PYON
변원군
</t>
  </si>
  <si>
    <t xml:space="preserve">13-03-68
</t>
  </si>
  <si>
    <t xml:space="preserve">Director of Glocom, a front company of Pan Systems Pyongyang
</t>
  </si>
  <si>
    <t xml:space="preserve">836220035 (other-Other identification number) (Service passport number: 836220035)
290220142 (passport-National passport) </t>
  </si>
  <si>
    <t xml:space="preserve">PAE
</t>
  </si>
  <si>
    <t xml:space="preserve">Won Chol
</t>
  </si>
  <si>
    <t xml:space="preserve">Won Chol PAE
배원철
</t>
  </si>
  <si>
    <t xml:space="preserve">30-08-69
</t>
  </si>
  <si>
    <t xml:space="preserve">a DPRK national operating Pan Systems Pyongyang.
</t>
  </si>
  <si>
    <t>654310150 (passport-National passport)  (diplomatic)(Diplomatic Passport number: 654310150)</t>
  </si>
  <si>
    <t xml:space="preserve">RI
</t>
  </si>
  <si>
    <t xml:space="preserve">Sin Song
</t>
  </si>
  <si>
    <t>Sin Song RI
리신송</t>
  </si>
  <si>
    <t xml:space="preserve">Sung Su
</t>
  </si>
  <si>
    <t>Sung Su KIM
김성수</t>
  </si>
  <si>
    <t xml:space="preserve">Representative of Pan Systems Pyongyang in China.
</t>
  </si>
  <si>
    <t xml:space="preserve">Pyong Chol
</t>
  </si>
  <si>
    <t>Pyong Chol KIM
김병철</t>
  </si>
  <si>
    <t xml:space="preserve">CHOE Kwang Su
최광수
</t>
  </si>
  <si>
    <t xml:space="preserve">20-04-55
</t>
  </si>
  <si>
    <t xml:space="preserve">Representative of Haegeumgang Trading Company
</t>
  </si>
  <si>
    <t>381210143 (passport-National passport)  (valid to 2016-06-03)[known to be expired](Passport number: 381210143 (expiration date: 3.6.2016))</t>
  </si>
  <si>
    <t xml:space="preserve">Daniel Pak
PAK In Su
박인수
</t>
  </si>
  <si>
    <t xml:space="preserve">22-05-57
</t>
  </si>
  <si>
    <t>290221242 (passport-National passport)  (diplomatic)(Diplomatic passport number: 290221242)</t>
  </si>
  <si>
    <t>SON Young-Nam
손영남</t>
  </si>
  <si>
    <t xml:space="preserve">Néstor Luis REVEROL TORRES
</t>
  </si>
  <si>
    <t xml:space="preserve">Minister for Electrical Energy since October 2020, Vice-President of Public Works and Services and Executive Secretary of the Electrical General Staff since April 2019. Minister for Interior, Justice and Peace from 2016 until October 2020. General in Chief of the Bolivarian National Guard since August 2020.
</t>
  </si>
  <si>
    <t>VEN</t>
  </si>
  <si>
    <t>2021/1959 (OJ L400)</t>
  </si>
  <si>
    <t>https://eur-lex.europa.eu/legal-content/EN/TXT/?uri=uriserv%3AOJ.L_.2021.400.01.0001.01.ENG&amp;toc=OJ%3AL%3A2021%3A400%3ATOC</t>
  </si>
  <si>
    <t xml:space="preserve">GONZÁLEZ LÓPEZ
</t>
  </si>
  <si>
    <t xml:space="preserve">Gustavo Enrique
</t>
  </si>
  <si>
    <t xml:space="preserve">Gustavo Enrique GONZÁLEZ LÓPEZ
</t>
  </si>
  <si>
    <t xml:space="preserve">Reappointed as General Director of the Bolivarian National Intelligence Service (SEBIN) on 30 April 2019. Security and Intelligence Adviser to \nPresident Maduro since January 2019 and General Director of SEBIN from February 2014 to October 2018.
</t>
  </si>
  <si>
    <t>2023/2500 (OJ L13112023)</t>
  </si>
  <si>
    <t>https://eur-lex.europa.eu/legal-content/EN/TXT/PDF/?uri=OJ:L_202302500</t>
  </si>
  <si>
    <t xml:space="preserve">Antonio José BENAVIDES TORRES
</t>
  </si>
  <si>
    <t xml:space="preserve">Member of the non-democratically elected \nNational Assembly. Chief of the Capital \nDistrict (Distrito Capital) Government \nuntil January 2018. General Commander of \nthe Bolivarian National Guard until 21 \nJune 2017.
</t>
  </si>
  <si>
    <t xml:space="preserve">MORENO  PÉREZ
</t>
  </si>
  <si>
    <t xml:space="preserve">Maikel José
</t>
  </si>
  <si>
    <t xml:space="preserve">Maikel José MORENO  PÉREZ
</t>
  </si>
  <si>
    <t xml:space="preserve">Judge of the Criminal Appeal Chamber of the Supreme Court of Justice of Venezuela (Tribunal Supremo de Justicia). Former President and Vice President of the Supreme Court of Justice of Venezuela (Tribunal Supremo de Justicia).
</t>
  </si>
  <si>
    <t>2022/2194 (OJ L292)</t>
  </si>
  <si>
    <t>https://eur-lex.europa.eu/legal-content/EN/TXT/PDF/?uri=CELEX:32022R2194</t>
  </si>
  <si>
    <t xml:space="preserve">SAAB HALABI
</t>
  </si>
  <si>
    <t xml:space="preserve">Tarek William
</t>
  </si>
  <si>
    <t xml:space="preserve">Tarek William SAAB HALABI
</t>
  </si>
  <si>
    <t xml:space="preserve">President of the Republican Moral Council since December 2023. \nVenezuelan Attorney General appointed by the Constituent Assembly.
</t>
  </si>
  <si>
    <t>2024/1340 (OJ L14052024)</t>
  </si>
  <si>
    <t>https://eur-lex.europa.eu/legal-content/EN/TXT/PDF/?uri=OJ:L_202401340</t>
  </si>
  <si>
    <t xml:space="preserve">CABELLO RONDÓN
</t>
  </si>
  <si>
    <t xml:space="preserve">Diosdado
</t>
  </si>
  <si>
    <t xml:space="preserve">Diosdado CABELLO RONDÓN
</t>
  </si>
  <si>
    <t xml:space="preserve">Member of the non-democratically elected National Assembly, former President of the Constituent Assembly and First Vice-President of the United Socialist Party of Venezuela (PSUV).
</t>
  </si>
  <si>
    <t xml:space="preserve">MAKUEI LUETH
</t>
  </si>
  <si>
    <t xml:space="preserve">Michael
</t>
  </si>
  <si>
    <t xml:space="preserve">Michael MAKUEI LUETH
</t>
  </si>
  <si>
    <t>Bor</t>
  </si>
  <si>
    <t>SSD
SDN</t>
  </si>
  <si>
    <t xml:space="preserve">Minister for Information and Broadcasting since 2013, including in the Revitalised Transitional Government of National Unity. \nHe was also the public spokesman for the government delegation to the Intergovernmental Authority on Development peace talks from 2014 to 2015 and from 2016 to 2018.
</t>
  </si>
  <si>
    <t>(Date of UN designation: 2018-02-03)</t>
  </si>
  <si>
    <t>2024/1725 (OJ L18062024)</t>
  </si>
  <si>
    <t>https://eur-lex.europa.eu/legal-content/EN/TXT/PDF/?uri=OJ:L_202401725</t>
  </si>
  <si>
    <t xml:space="preserve">Mwissa
</t>
  </si>
  <si>
    <t xml:space="preserve">Guidon
</t>
  </si>
  <si>
    <t xml:space="preserve">Shimiray
</t>
  </si>
  <si>
    <t xml:space="preserve">Guidon Shimiray Mwissa
</t>
  </si>
  <si>
    <t>Kigoma</t>
  </si>
  <si>
    <t xml:space="preserve">He participated in the creation of the NDC in 2008, becoming the deputy commander in charge of the Aigle Lemabé Brigade.
</t>
  </si>
  <si>
    <t>(Date of UN designation: 2018-02-01)\n(UNLI-01.02.2018)</t>
  </si>
  <si>
    <t xml:space="preserve">Kalume
Nzambamwita
</t>
  </si>
  <si>
    <t xml:space="preserve">André
Lucien
</t>
  </si>
  <si>
    <t xml:space="preserve">André Kalume
Lucien Nzambamwita
</t>
  </si>
  <si>
    <t xml:space="preserve">Cellule Nyagitabire, Sector Ruvune, Commune Kinyami
</t>
  </si>
  <si>
    <t xml:space="preserve">He is a military leader of the Force Democratique de Liberation du Rwanda (FDLR) operating in the DRC.
</t>
  </si>
  <si>
    <t xml:space="preserve">Mohamed Mazen Ali YOUSEF
محمد مازن علي يوسف
</t>
  </si>
  <si>
    <t xml:space="preserve">Former Minister of Industry. Appointed in January 2018.
</t>
  </si>
  <si>
    <t>(Designation details: date of listing: 26.2.2018)</t>
  </si>
  <si>
    <t xml:space="preserve">Imad Abdullah SARA
عماد عبدالله سارة
</t>
  </si>
  <si>
    <t xml:space="preserve">Former Minister of \nInformation. Appointed in \nJanuary 2018.
</t>
  </si>
  <si>
    <t>(Date of UN designation: 2018-02-26)</t>
  </si>
  <si>
    <t xml:space="preserve">Al-Shaklar
Al-Ifri
AL-MANSUR
</t>
  </si>
  <si>
    <t xml:space="preserve">Hajji
Saleem
Salim
SALIM
</t>
  </si>
  <si>
    <t xml:space="preserve">Salim
Mustafa Muhammad Mansur
MUSTAFA MUHAMMAD
</t>
  </si>
  <si>
    <t xml:space="preserve">Hajji Salim Al-Shaklar
Salim Mansur Mustafa
Saleem Al-Ifri
Salim Mustafa Muhammad Mansur Al-Ifri
SALIM MUSTAFA MUHAMMAD AL-MANSUR
</t>
  </si>
  <si>
    <t xml:space="preserve">N/A
20-02-62
</t>
  </si>
  <si>
    <t xml:space="preserve">Tel Afar
Baghdad
</t>
  </si>
  <si>
    <t xml:space="preserve">Finance “emir” for Islamic State in Iraq and the Levant
</t>
  </si>
  <si>
    <t xml:space="preserve">300397 (nationcert-Nationality certificate)  (on 2013-06-25)(Iraq Certificate of Iraqi Nationality 300397, issued on 25 Jun. 2013)
00813602 (id-National identification card)  (on 2011-09-18)(Iraq national identification card 00813602, issued on 18 Sep. 2011)
A6489694 (passport-National passport)  (on 2013-09-02 valid to 2021-08-31)(Passport no: Iraq number A6489694, issued on 2 Sep. 2013 (expires on 31 Aug. 2021)
</t>
  </si>
  <si>
    <t>(UN ID: QDi.411)\n(Date of UN designation: 2018-03-06)\n(UNLI-06.03.2018)</t>
  </si>
  <si>
    <t xml:space="preserve">17 Tamoz
</t>
  </si>
  <si>
    <t xml:space="preserve">Tel Afar – Al-Saad, Mosul
Mosul
</t>
  </si>
  <si>
    <t>2018/349 (OJ L67)</t>
  </si>
  <si>
    <t>http://eur-lex.europa.eu/legal-content/EN/TXT/PDF/?uri=CELEX:32018R0349&amp;from=EN</t>
  </si>
  <si>
    <t xml:space="preserve">Irhayyim
Arhaym
Al-Qubaysi
Al-Fayyadh
al-Kubaysi
AL-KUBAYSI
</t>
  </si>
  <si>
    <t xml:space="preserve">Omar
Umar
UMAR
</t>
  </si>
  <si>
    <t xml:space="preserve">Mahmud Al-Kubaysi
Mahmood Irhayyim
Mahmud Rahim
MAHMUD IRHAYYIM
</t>
  </si>
  <si>
    <t xml:space="preserve">Umar al-Kubaysi
Omar Mahmood Irhayyim Al-Fayyadh Al-Kobaisi
Umar Mahmud Arhaym
Umar Mahmud Al-Kubaysi Arhaym
Umar Mahmud Rahim Al-Qubaysi
Omar Mahmood Irhayyim Al-Fayyadh
Umar Mahmud Rahim al-Kubaysi
UMAR MAHMUD IRHAYYIM AL-KUBAYSI
</t>
  </si>
  <si>
    <t xml:space="preserve">01-01-67
16-06-67
</t>
  </si>
  <si>
    <t xml:space="preserve">Al-Qaim
</t>
  </si>
  <si>
    <t xml:space="preserve">Financial facilitator for Islamic State in Iraq and the Levant, listed as Al-Qaida in Iraq (QDe.115). Director of Al-Kawthar Money Exchange (QDe.157).
</t>
  </si>
  <si>
    <t xml:space="preserve">540763 (nationcert-Nationality certificate)  (on 1984-02-13)(Iraq Certificate of Iraqi Nationality 540763, issued on 13 Feb. 1984)
00405771 (id-National identification card)  (on 2013-05-20)(Iraq national identification card 00405771, issued on 20 May 2013, issued in Iraq)
A4059346 (passport-National passport)  (on 2013-05-29 valid to 2021-05-27)(Iraq number A4059346, issued on 29 May 2013, issued in Baghdad, Iraq (expires on 27 May 2021))
</t>
  </si>
  <si>
    <t>(UN ID: QDi.412)\n(Date of UN designation: 2018-03-06)\n(UNLI-06.03.2018)</t>
  </si>
  <si>
    <t xml:space="preserve">Al-Kawthar Hawala
Al Kawthar Company
Al Kawthar Co.
AL-KAWTHAR MONEY EXCHANGE
</t>
  </si>
  <si>
    <t xml:space="preserve">Facilitated financial transactions on behalf of companies associated with Islamic State in Iraq and the Levant (ISIL), listed as Al-Qaida in Iraq (QDe.115). Established in 2000 under License number 202, issued on 17 May 2000, and since withdrawn.
</t>
  </si>
  <si>
    <t>202 (other-Other identification number)  (on 2000-05-17)(Established in 2000 under License number 202, issued on 17 May 2000, and since withdrawn.)</t>
  </si>
  <si>
    <t>(UN ID: QDe.157)\n(Date of UN designation: 2018-03-06)\n(Money exchange business and owned by Umar Mahmud Irhayyim al-Kubaysi (QDi.412) as of mid-2016.\nUNLI-06.03.2018)</t>
  </si>
  <si>
    <t xml:space="preserve">Ahmad
Ahmed
Shaykh
Sheikh
</t>
  </si>
  <si>
    <t xml:space="preserve">Ahmad Iman
Ahmed Iman
</t>
  </si>
  <si>
    <t xml:space="preserve">Abu Zinira
Shaykh Ahmad Iman Ali
Sheikh Ahmed Iman Ali
</t>
  </si>
  <si>
    <t xml:space="preserve">Kenyan Al-Shabaab commander
</t>
  </si>
  <si>
    <t>(UN ID: SOi.016)\n(Date of UN designation: 2018-03-08)\n(UNLI-08.03.2018)</t>
  </si>
  <si>
    <t>2018/413 (OJ L75)</t>
  </si>
  <si>
    <t>http://eur-lex.europa.eu/legal-content/EN/TXT/PDF/?uri=CELEX:32018R0413&amp;from=EN</t>
  </si>
  <si>
    <t xml:space="preserve">Abdi
</t>
  </si>
  <si>
    <t xml:space="preserve">Abdifatah
</t>
  </si>
  <si>
    <t xml:space="preserve">Abdifatah Abubakar Abdi
Musa Muhajir
</t>
  </si>
  <si>
    <t xml:space="preserve">15-04-82
</t>
  </si>
  <si>
    <t>(UN ID: SOi.017)\n(Date of UN designation: 2018-03-08)\n(UNLI-08.03.2018)</t>
  </si>
  <si>
    <t xml:space="preserve">Mombasa
</t>
  </si>
  <si>
    <t xml:space="preserve">KEN
SOM
</t>
  </si>
  <si>
    <t xml:space="preserve">Ajeeb
</t>
  </si>
  <si>
    <t xml:space="preserve">Yusuf
</t>
  </si>
  <si>
    <t xml:space="preserve">Yousef Ajib
Yousef Ajeeb
Yusuf Ajeeb
Yusuf Ajib
يوسف عجيب
</t>
  </si>
  <si>
    <t xml:space="preserve">Brigadier General; Doctor; Head of Security Office, Scientific Studies and Research Centre (SSRC)
</t>
  </si>
  <si>
    <t>(Date of UN designation: 2018-03-19)\n(Brigadier General; Doctor; Head of Security Office, Scientific Studies and Research Centre (SSRC))</t>
  </si>
  <si>
    <t>Barzeh Street\n4470</t>
  </si>
  <si>
    <t xml:space="preserve">Sulaiman
</t>
  </si>
  <si>
    <t xml:space="preserve">Maher
</t>
  </si>
  <si>
    <t xml:space="preserve">Mahir Suleiman
Mahir Sulaiman
Maher Sulaiman
Maher Suleiman
يوسف عجيب
</t>
  </si>
  <si>
    <t xml:space="preserve">Doctor; Director of the Higher Institute for Applied Sciences and Technology
</t>
  </si>
  <si>
    <t>(Date of UN designation: 2018-03-19)</t>
  </si>
  <si>
    <t xml:space="preserve">\n31983
</t>
  </si>
  <si>
    <t xml:space="preserve">Fadhloun
Fadloun
Zoher
Zuhair FADHLUN
زهير فضلون
</t>
  </si>
  <si>
    <t xml:space="preserve">Head of Institute 3000 (a.k.a. Institute 5000), Scientific Studies and Research Centre (SSRC)
</t>
  </si>
  <si>
    <t xml:space="preserve">Yong Sik
Yo’ng-sik
Yong-sik
</t>
  </si>
  <si>
    <t xml:space="preserve">Yong Sik Pak
Yo’ng-sik Pak
Yong-sik Pak
</t>
  </si>
  <si>
    <t xml:space="preserve">Former member of the Workers' Party of Korea Central Military Commission
</t>
  </si>
  <si>
    <t xml:space="preserve">Khataib al-Imam al-Bukhari
KIB
KHATIBA IMAM AL-BUKHARI
</t>
  </si>
  <si>
    <t>(UN ID: QDe.158)\n(Date of UN designation: 2018-03-29)\n(UNLI-29.03.2018)</t>
  </si>
  <si>
    <t xml:space="preserve">Khama
Aleppo
Idlib
Khan-Shaykhun
</t>
  </si>
  <si>
    <t>SYR
PAK
AFG</t>
  </si>
  <si>
    <t xml:space="preserve">TSANG
</t>
  </si>
  <si>
    <t xml:space="preserve">YUNG
</t>
  </si>
  <si>
    <t xml:space="preserve">YUAN
</t>
  </si>
  <si>
    <t xml:space="preserve">Yun Yuan Tsang
Neil Tsang
YUNG YUAN TSANG
</t>
  </si>
  <si>
    <t xml:space="preserve">20-10-57
</t>
  </si>
  <si>
    <t xml:space="preserve">302001581 (passport-National passport) </t>
  </si>
  <si>
    <t>(Date of UN designation: 2018-03-30)\n(UNLI-30.03.2018)</t>
  </si>
  <si>
    <t>2018/548 (OJ L91)</t>
  </si>
  <si>
    <t>http://eur-lex.europa.eu/legal-content/EN/TXT/PDF/?uri=CELEX:32018R0548&amp;from=EN</t>
  </si>
  <si>
    <t xml:space="preserve">CHANG AN SHIPPING AND TECHNOLOGY
CHANG AN SHIPPING &amp; TECHNOLOGY
</t>
  </si>
  <si>
    <t xml:space="preserve">Registered owner, ship manager, and commercial manager of Panama-flagged vessel HUA FU, a cargo ship that loaded DPRK coal at Najin, DPRK on September 24, 2017.
</t>
  </si>
  <si>
    <t>Room 2105, DL1849, Trend Centre, 29-31 Cheung Lee Street</t>
  </si>
  <si>
    <t>Chai Wan, Hong Kong</t>
  </si>
  <si>
    <t xml:space="preserve">CHON MYONG SHIPPING COMPANY LIMITED
CHONMYONG SHIPPING CO
</t>
  </si>
  <si>
    <t xml:space="preserve">5571322 (imo-IMO (vessel identification)) </t>
  </si>
  <si>
    <t xml:space="preserve">Saemaul 2-dong, Pyongchon-guyok
Kalrimgil 2-dong, Mangyongdae-guyok
</t>
  </si>
  <si>
    <t xml:space="preserve">FIRST OIL JV CO LTD
</t>
  </si>
  <si>
    <t xml:space="preserve">5963351 (imo-IMO (vessel identification)) </t>
  </si>
  <si>
    <t xml:space="preserve">Jongbaek 1-dong, Rakrang-guyok
</t>
  </si>
  <si>
    <t xml:space="preserve">HAPJANGGANG SHIPPING CORP
</t>
  </si>
  <si>
    <t xml:space="preserve">5787684 (imo-IMO (vessel identification)) </t>
  </si>
  <si>
    <t xml:space="preserve">Kumsong 3-dong, Mangyongdae-guyok
</t>
  </si>
  <si>
    <t xml:space="preserve">KINGLY WON INTERNATIONAL CO., LTD.
</t>
  </si>
  <si>
    <t xml:space="preserve">In 2017, Tsang Yung Yuan (aka Neil Tsang) and Kingly Won attempted\nto engage in an oil deal valued at over $1 million with a petroleum company in a third\ncountry to illicitly transfer to the DPRK. Kingly Won acted as a broker for that\npetroleum company and a Chinese company that reached out to Kingly Won to\npurchase marine oil on its behalf.
</t>
  </si>
  <si>
    <t>Trust Company Complex, Ajeltake Road</t>
  </si>
  <si>
    <t>MH 96960</t>
  </si>
  <si>
    <t>Ajeltake Island</t>
  </si>
  <si>
    <t>MHL</t>
  </si>
  <si>
    <t xml:space="preserve">KOREA ACHIM SHIPPING CO
</t>
  </si>
  <si>
    <t xml:space="preserve">5936312 (imo-IMO (vessel identification)) </t>
  </si>
  <si>
    <t xml:space="preserve">Sochang-dong, Chung-guyok
</t>
  </si>
  <si>
    <t xml:space="preserve">KOREA ANSAN SHPG COMPANY
KOREA ANSAN SHIPPING COMPANY
Korea Ansan SHPG CO
</t>
  </si>
  <si>
    <t xml:space="preserve">5676084 (imo-IMO (vessel identification)) </t>
  </si>
  <si>
    <t xml:space="preserve">Pyongchon 1-dong, Pyongchon-guyok
</t>
  </si>
  <si>
    <t xml:space="preserve">KOREA MYONGDOK SHIPPING CO
</t>
  </si>
  <si>
    <t xml:space="preserve">5985863 (imo-IMO (vessel identification)) </t>
  </si>
  <si>
    <t xml:space="preserve">Chilgol 2-dong, Mangyongdae-guyok
</t>
  </si>
  <si>
    <t xml:space="preserve">KOREA SAMJONG SHIPPING
</t>
  </si>
  <si>
    <t xml:space="preserve">5954061 (imo-IMO (vessel identification)) </t>
  </si>
  <si>
    <t xml:space="preserve">Tonghung-dong, Chung-guyok,
</t>
  </si>
  <si>
    <t xml:space="preserve">KOREA SAMMA SHIPPING CO.
Korea Samma SHPG CO
</t>
  </si>
  <si>
    <t xml:space="preserve">5145892 (imo-IMO (vessel identification)) </t>
  </si>
  <si>
    <t xml:space="preserve">Rakrang 3-dong, Rakrang-guyok,
</t>
  </si>
  <si>
    <t xml:space="preserve">KOREA YUJONG SHIPPING CO LTD
</t>
  </si>
  <si>
    <t xml:space="preserve">Registered owner of the DPRK tanker YU JONG 2, which loaded 1,168\nkiloliters of fuel oil on November 19, 2017 through a ship to ship transfer operation.
</t>
  </si>
  <si>
    <t>5434358 (imo-IMO (vessel identification)) (Company\nNumber IMO 5434358)</t>
  </si>
  <si>
    <t xml:space="preserve">Puksong 2-dong
</t>
  </si>
  <si>
    <t xml:space="preserve">Pyongchon-guyok, Pyongyang
</t>
  </si>
  <si>
    <t xml:space="preserve">KOTI CORP
</t>
  </si>
  <si>
    <t xml:space="preserve">5982254 (imo-IMO (vessel identification)) </t>
  </si>
  <si>
    <t xml:space="preserve">Panama City
</t>
  </si>
  <si>
    <t xml:space="preserve">PAN
</t>
  </si>
  <si>
    <t xml:space="preserve">MYOHYANG SHIPPING CO
</t>
  </si>
  <si>
    <t xml:space="preserve">Ship manager of DPRK oil products tanker YU SON, which is believed\nto have been involved in ship to ship transfer operations for oil.
</t>
  </si>
  <si>
    <t xml:space="preserve">5988369 (imo-IMO (vessel identification)) </t>
  </si>
  <si>
    <t xml:space="preserve">Kumsong 3-dong
</t>
  </si>
  <si>
    <t xml:space="preserve">Mangyondae-guyok, Pyongyang
</t>
  </si>
  <si>
    <t xml:space="preserve">Care of First Oil JV Co Ltd
PAEKMA SHIPPING CO
</t>
  </si>
  <si>
    <t xml:space="preserve">Registered owner of the DPRK tanker PAEK MA, which was involved\nin ship to ship transfer operations for oil in mid-January 2018.
</t>
  </si>
  <si>
    <t>Jongbaek 1-dong</t>
  </si>
  <si>
    <t>Rakrang-guyok, Pyongyang</t>
  </si>
  <si>
    <t xml:space="preserve">PHYONGCHON SHIPPING &amp; MARINE
PHYONGCHON SHIPPING AND MARINE
</t>
  </si>
  <si>
    <t xml:space="preserve">5878561 (imo-IMO (vessel identification)) </t>
  </si>
  <si>
    <t xml:space="preserve">Otan-dong, Chung-guyok
</t>
  </si>
  <si>
    <t>PRO-GAIN GROUP CORPORATION</t>
  </si>
  <si>
    <t>Company owned or controlled by Tsang Yung Yuan and involved in\nillicit transfers of DPRK coal.</t>
  </si>
  <si>
    <t>2018/1231 (OJ L231/11)</t>
  </si>
  <si>
    <t>https://eur-lex.europa.eu/legal-content/EN/TXT/PDF/?uri=CELEX:32018R1231&amp;from=EN</t>
  </si>
  <si>
    <t xml:space="preserve">SHANGHAI DONGFENG SHIPPING CO LTD
</t>
  </si>
  <si>
    <t xml:space="preserve">Registered owner, ship and commercial manager of the DONG FENG 6,\na vessel that loaded coal at Hamhung, DPRK on July 11, 2017 for export in violation\nof UN sanctions.
</t>
  </si>
  <si>
    <t>Room 601, 433, Chifeng Lu</t>
  </si>
  <si>
    <t>Hongkou Qu, Shanghai</t>
  </si>
  <si>
    <t xml:space="preserve">SHEN ZHONG INTERNATIONAL SHIPPING
</t>
  </si>
  <si>
    <t xml:space="preserve">Ship and commercial manager of HAO FAN 2 and HAO FAN 6, St\nKitts-Nevis-flagged vessels. The HAO FAN 6 loaded coal at Nampo, DPRK on\nAugust 27, 2017. HAO FAN 2 loaded North Korean coal at Nampo, DPRK on June\n3, 2017.
</t>
  </si>
  <si>
    <t>Unit 503, 5th Floor, Silvercord Tower 2, 30, Canton Road</t>
  </si>
  <si>
    <t>Tsim Sha Tsui, Kowloon, Hong Kong</t>
  </si>
  <si>
    <t xml:space="preserve">Weihai World-Shipping Freight
</t>
  </si>
  <si>
    <t xml:space="preserve">Ship and commercial manager of the XIN GUANG HAI, a vessel that on loaded coal at Taean, DPRK on 27 October  2017 and had an ETA of 14 November 2017 to Cam Pha, Vietnam, but it did not arrive.
</t>
  </si>
  <si>
    <t xml:space="preserve">5905801 (imo-IMO (vessel identification)) </t>
  </si>
  <si>
    <t xml:space="preserve">419-201, Tongyi Lu, Huancui Qu
</t>
  </si>
  <si>
    <t xml:space="preserve">264200
</t>
  </si>
  <si>
    <t xml:space="preserve">Huancui Qu, Weihai
</t>
  </si>
  <si>
    <t xml:space="preserve">YUK TUNG ENERGY PTE LTD
</t>
  </si>
  <si>
    <t xml:space="preserve">5987860 (imo-IMO (vessel identification)) </t>
  </si>
  <si>
    <t xml:space="preserve">80 Raffles Place, #17-22 UOB Plaza
</t>
  </si>
  <si>
    <t xml:space="preserve">48624
</t>
  </si>
  <si>
    <t xml:space="preserve">Singapore
</t>
  </si>
  <si>
    <t xml:space="preserve">SGP
</t>
  </si>
  <si>
    <t xml:space="preserve">KIM Yong-Gon
KIM Young-Nam
KIM Yong-Nam
KIM Yong Nam
김영남
</t>
  </si>
  <si>
    <t xml:space="preserve">identified by the Panel of Experts as an agent of the Reconnaissance General Bureau
</t>
  </si>
  <si>
    <t>(Date of UN designation: 2018-04-20)</t>
  </si>
  <si>
    <t xml:space="preserve">DJANG Tcheul Hy
KIM Tcheul-hy
DJANG Tchoul-hy
DJANG Chol-hy
DJANG Cheul-hy
JANG Chol-hy
JANG Cheul-hy
JANG Tcheul-hy
장철희
</t>
  </si>
  <si>
    <t xml:space="preserve">KIM Soukwang
KIM Su-Kwang
KIM Son-Kwang
KIM Sou-Gwang
KIM Sou-Kwang
KIM Su Gwang
KIM Son-gwang
KIM Su-gwang
김수광
</t>
  </si>
  <si>
    <t xml:space="preserve">Diplomat, DPRK Embassy, Belarus; identified by the Panel of Experts as an agent of the Reconnaissance General Bureau
</t>
  </si>
  <si>
    <t xml:space="preserve">KIM Kyong Hui
김경희
</t>
  </si>
  <si>
    <t xml:space="preserve">HUAXIN SHIPPING HONGKONG LTD
</t>
  </si>
  <si>
    <t>(Date of UN designation: 2018-03-30)</t>
  </si>
  <si>
    <t>29- 31 Cheung Lee Street</t>
  </si>
  <si>
    <t>Chai Wan</t>
  </si>
  <si>
    <t xml:space="preserve">GUZEYEVA
HUZIEIEVA
ГУЗЕЕВА
GUZEEVA
</t>
  </si>
  <si>
    <t xml:space="preserve">Инна
Inna
</t>
  </si>
  <si>
    <t xml:space="preserve">Mykolayivna
Николаевна
Nikolayevna
</t>
  </si>
  <si>
    <t xml:space="preserve">Inna Nikolayevna GUZEYEVA
Інна Миколаївна ГУЗЄЄВА
Inna Mykolayivna HUZIEIEVA
Инна Николаевна ГУЗЕЕВА
Inna Nikolayevna GUZEEVA
Inna Mykolajivna HUZIEJEVA
Inna Nikolajevna GUZEJEVA
</t>
  </si>
  <si>
    <t xml:space="preserve">Deputy Chair of the Crimea Electoral Commission.
</t>
  </si>
  <si>
    <t>(Date of UN designation: 2018-05-14)</t>
  </si>
  <si>
    <t xml:space="preserve">БЕЗРУЧЕНКО
BEZRUCHENKO
</t>
  </si>
  <si>
    <t xml:space="preserve">Natalya
Nataliya
Наталья
Natalia
</t>
  </si>
  <si>
    <t xml:space="preserve">Ivanivna
Ивановна
Ivanovna
</t>
  </si>
  <si>
    <t xml:space="preserve">Natalya Ivanovna BEZRUCHENKO
Наталія Іванівна БЕЗРУЧЕНКО
Nataliya Ivanivna BEZRUCHENKO
Наталья Ивановна БЕЗРУЧЕНКО
Natalia Ivanovna BEZRUCHENKO
Natalija Ivanivna BEZRUTJENKO
Natalja Ivanovna BEZRUTJENKO
</t>
  </si>
  <si>
    <t xml:space="preserve">Secretary of the Crimea Electoral Commission
</t>
  </si>
  <si>
    <t xml:space="preserve">ПЕТУХОВ
PETUKHOV
ПЄТУХОВ
PIETUKHOV
</t>
  </si>
  <si>
    <t xml:space="preserve">Александр
Aleksandr
Олександр
Oleksandr
</t>
  </si>
  <si>
    <t xml:space="preserve">Юрьевич
Yurievich
Yurevich
Юрійович
Yuriyovych
</t>
  </si>
  <si>
    <t xml:space="preserve">Александр Юрьевич ПЕТУХОВ
Aleksandr Yurievich PETUKHOV
Aleksandr Yurevich PETUKHOV
Олександр Юрійович ПЄТУХОВ
Oleksandr Yuriyovych PIETUKHOV
Aleksandr Jurjevitj PETUCHOV
Alexandr Jurewitsch PETUCHOW
Oleksandr Jurijovytj PJETUCHOV
</t>
  </si>
  <si>
    <t>Ryazan</t>
  </si>
  <si>
    <t xml:space="preserve">Former Chair of the Sevastopol Electoral Commission. Chief Federal Inspector of the Moscow region. Since 6 April 2021, Assistant to the Plenipotentiary \nRepresentative of the President of the Russian \nFederation in the Central Federal District.
</t>
  </si>
  <si>
    <t xml:space="preserve">ПОГОРЄЛОВ
POHORIELOV
ПОГОРЕЛОВ
POGORELOV
</t>
  </si>
  <si>
    <t xml:space="preserve">Myroslav
Мирослав
Miroslav
</t>
  </si>
  <si>
    <t xml:space="preserve">Олександрович
Oleksandrovych
Александрович
Aleksandrovich
</t>
  </si>
  <si>
    <t xml:space="preserve">Мирослав Олександрович ПОГОРЄЛОВ
Myroslav Oleksandrovych POHORIELOV
Мирослав Александрович ПОГОРЕЛОВ
Miroslav Aleksandrovich POGORELOV
Myroslav Oleksandrovytj POHORJELOV
Miroslav Aleksandrovitj POGORELOV
</t>
  </si>
  <si>
    <t>Novorossiysk</t>
  </si>
  <si>
    <t xml:space="preserve">Head of the internal policy department of the administration of Novorossiysk since March 2022. Former Deputy Chair of the Sevastopol Electoral Commission (until May 2019).
</t>
  </si>
  <si>
    <t xml:space="preserve">КАПРАНОВА
KAPRANOVA
</t>
  </si>
  <si>
    <t xml:space="preserve">Анастасия
Anastasiya
</t>
  </si>
  <si>
    <t xml:space="preserve">Анастасія Миколаївна КАПРАНОВА
Anastasiya Mykolayivna KAPRANOVA
Анастасия Николаевна КАПРАНОВА
Anastasiya Nikolayevna KAPRANOVA
</t>
  </si>
  <si>
    <t xml:space="preserve">Former Secretary of the Sevastopol Electoral Commission (until May 2019).
</t>
  </si>
  <si>
    <t xml:space="preserve">Ghermay
Ghirmay
</t>
  </si>
  <si>
    <t xml:space="preserve">Ermies
Ermias
</t>
  </si>
  <si>
    <t xml:space="preserve">ERMIAS ALEM
Ermies Ghermay
Ermias Ghirmay
Ermias Ghermay, Guro
</t>
  </si>
  <si>
    <t xml:space="preserve">ERI
</t>
  </si>
  <si>
    <t xml:space="preserve">Leader of a transnational trafficking network
</t>
  </si>
  <si>
    <t>(Date of UN designation: 2018-06-07)</t>
  </si>
  <si>
    <t xml:space="preserve">Tarig sure no. 51
</t>
  </si>
  <si>
    <t>2018/1285 (OJ L240</t>
  </si>
  <si>
    <t>https://eur-lex.europa.eu/legal-content/EN/TXT/PDF/?uri=CELEX:32018R1285&amp;from=EN</t>
  </si>
  <si>
    <t xml:space="preserve">Abdelrazak
</t>
  </si>
  <si>
    <t xml:space="preserve">Fitiwi
Fitwi
</t>
  </si>
  <si>
    <t xml:space="preserve">Abdurezak
Fitiwi Abdelrazak
Abdrazzak
Abdulrazak
Abdelrazaq
Fitwi Esmail Abdelrazak
</t>
  </si>
  <si>
    <t xml:space="preserve">Massaua
</t>
  </si>
  <si>
    <t xml:space="preserve">al-Qasab
Keslaf
Koshlaf
Kashlaf
MOHAMMED AL AMIN AL-ARABI KASHLAF
</t>
  </si>
  <si>
    <t xml:space="preserve">02-12-85
</t>
  </si>
  <si>
    <t xml:space="preserve">Zawiya
</t>
  </si>
  <si>
    <t xml:space="preserve">Commander of the Shuhada al-Nasr brigade, Head of the Petrol Refinery Guard of Zawiya's refinery
</t>
  </si>
  <si>
    <t xml:space="preserve">C17HLRL3 (passport-National passport)  (on 2015-12-30 in Zawiya)
</t>
  </si>
  <si>
    <t>(UN ID: LYi.025)\n(Date of UN designation: 2018-06-07)\n(Listed pursuant to paragraphs 15 and 17 of resolution 1970 (Travel Ban, Asset Freeze))</t>
  </si>
  <si>
    <t>2020/371 (OJ L71)</t>
  </si>
  <si>
    <t>https://eur-lex.europa.eu/legal-content/EN/TXT/PDF/?uri=CELEX:32020R0371&amp;from=EN</t>
  </si>
  <si>
    <t xml:space="preserve">al-Milad
</t>
  </si>
  <si>
    <t xml:space="preserve">al-Bija
Rahman Salim Milad
Abd Al-Rahman al-Milad
</t>
  </si>
  <si>
    <t xml:space="preserve">Commander of the Coast Guard in Zawiya
</t>
  </si>
  <si>
    <t xml:space="preserve">Al-Ahwal
The Uncle
Al Ammu
Al-Dabachi
AHMAD OUMAR IMHAMAD AL-FITOURI
Al Dabbashi
</t>
  </si>
  <si>
    <t xml:space="preserve">07-05-88
</t>
  </si>
  <si>
    <t xml:space="preserve">Sabratha
</t>
  </si>
  <si>
    <t xml:space="preserve">Commander of the Anas al-Dabbashi militia, Leader of a transnational trafficking network
</t>
  </si>
  <si>
    <t xml:space="preserve">119880387067 (other-Other identification number) (National identification no.)
LY53FP76 (passport-National passport)  (on 2015-09-29 in Tripoli)
</t>
  </si>
  <si>
    <t>(UN ID: LYi.023)\n(Date of UN designation: 2018-06-07)\n(Listed pursuant to paragraphs 15 and 17 of resolution 1970 (Travel Ban, Asset Freeze))</t>
  </si>
  <si>
    <t xml:space="preserve">Zawiya
Garabulli
Dbabsha-Sabratah
</t>
  </si>
  <si>
    <t xml:space="preserve">Abu Qarin
</t>
  </si>
  <si>
    <t xml:space="preserve">Mus'ab
</t>
  </si>
  <si>
    <t xml:space="preserve">Al-Grein
The Doctor
ABU-AL QASSIM OMAR Musab Boukrin
Mus'ab Abu Qarin
MUS'AB MUSTAFA ABU AL QASSIM OMAR
</t>
  </si>
  <si>
    <t xml:space="preserve">19-01-83
</t>
  </si>
  <si>
    <t xml:space="preserve">540794 (passport-National passport)  (on 2008-01-12)
782633 (passport-National passport)  (on 2005-05-31)
</t>
  </si>
  <si>
    <t>(Date of UN designation: 2018-06-07)\n(Corrigendum 2018/1285 (OJ L240 [corr. 26/10/2018-1])</t>
  </si>
  <si>
    <t xml:space="preserve">Myrna Ajilul Mabanza
Myrna Adijul Mabanza
MYRNA AJIJUL MABANZA
</t>
  </si>
  <si>
    <t xml:space="preserve">11-07-91
</t>
  </si>
  <si>
    <t xml:space="preserve">Facilitator for the Islamic State in Iraq and the Levant (ISIL), listed as Al-Qaida in Iraq
</t>
  </si>
  <si>
    <t xml:space="preserve">140000900032 (other-Other identification number) (Other ID 140000900032)
200801087 (other-Other identification number) (Student ID 200801087)
73320881AG1191MAM20000 (electionid-Election Card Number) (Voter ID 73320881AG1191MAM20000)
</t>
  </si>
  <si>
    <t>(Date of UN designation: 2018-06-18)</t>
  </si>
  <si>
    <t xml:space="preserve">Daina
Jeddah
Zamboanga City
</t>
  </si>
  <si>
    <t xml:space="preserve">SAU
PHL
</t>
  </si>
  <si>
    <t>2018/888 (OJ L158 I)</t>
  </si>
  <si>
    <t>https://eur-lex.europa.eu/legal-content/EN/TXT/?uri=uriserv:OJ.LI.2018.158.01.0001.01.ENG&amp;toc=OJ:L:2018:158I:TOC</t>
  </si>
  <si>
    <t xml:space="preserve">Abdul Patta Abu Bakar
Abdul Patta Escalon Abubakar
Abdulpatta Abubakar Escalon
ABDULPATTA ESCALON ABUBAKAR
</t>
  </si>
  <si>
    <t xml:space="preserve">11-01-65
01-01-65
03-03-65
</t>
  </si>
  <si>
    <t xml:space="preserve">Tuburan
</t>
  </si>
  <si>
    <t xml:space="preserve">202112421 (other-Other identification number) (National identification no:b) Saudi Arabia 202112421)
2135314355 (other-Other identification number) (National identification no: a) Saudi Arabia 2135314355)
EB2778599 (passport-National passport) 
EC6530802 (passport-National passport)  (valid to 2021-01-19)
</t>
  </si>
  <si>
    <t xml:space="preserve">Daina
Jeddah
</t>
  </si>
  <si>
    <t xml:space="preserve">Zaw
</t>
  </si>
  <si>
    <t xml:space="preserve">Aung Kyaw
</t>
  </si>
  <si>
    <t xml:space="preserve">Aung Kyaw Zaw
</t>
  </si>
  <si>
    <t xml:space="preserve">20-08-61
</t>
  </si>
  <si>
    <t xml:space="preserve">Lieutenant General Aung Kyaw Zaw was the Commander of  the  Bureau of  Special Operations No. 3 of the Myanmar Armed Forces \n(Tatmadaw) from August 2015 to the end of 2017.
</t>
  </si>
  <si>
    <t>BC 17444 (other-Other identification number) (Military Identification Number)
DM000826 (passport-National passport)  (on 2011-11-22 valid to 2021-11-21)</t>
  </si>
  <si>
    <t>(Designation details: Date of listing: 25/06/2018)</t>
  </si>
  <si>
    <t>MMR</t>
  </si>
  <si>
    <t>2019/672 (OJ L114)</t>
  </si>
  <si>
    <t>https://eur-lex.europa.eu/legal-content/EN/TXT/PDF/?uri=OJ:L:2019:114:FULL&amp;from=EN</t>
  </si>
  <si>
    <t xml:space="preserve">Soe
</t>
  </si>
  <si>
    <t xml:space="preserve">Maung Maung
</t>
  </si>
  <si>
    <t xml:space="preserve">Maung Maung Soe
</t>
  </si>
  <si>
    <t xml:space="preserve">Major General Maung Maung Soe was the Commander of the Western Command of  the Myanmar Armed Forces (Tatmadaw) from October 2016 to 10 November 2017 and oversaw the military operations in Rakhine State.
</t>
  </si>
  <si>
    <t>Tatmadaw Kyee 19571 (other-Other identification number) (National Identification Number)</t>
  </si>
  <si>
    <t xml:space="preserve">Oo
</t>
  </si>
  <si>
    <t xml:space="preserve">Than
</t>
  </si>
  <si>
    <t xml:space="preserve">Than Oo
</t>
  </si>
  <si>
    <t xml:space="preserve">12-10-73
</t>
  </si>
  <si>
    <t xml:space="preserve">Brigadier General Than Oo was the Commander of the 99th Light Infantry Division of the Myanmar Armed Forces (Tatmadaw) until May 2018.
</t>
  </si>
  <si>
    <t>BC 25723 (other-Other identification number) (Military identification number)</t>
  </si>
  <si>
    <t>2020/562 (OJ L130)</t>
  </si>
  <si>
    <t>https://eur-lex.europa.eu/legal-content/EN/TXT/PDF/?uri=CELEX:32020R0562&amp;from=EN</t>
  </si>
  <si>
    <t xml:space="preserve">Aung Aung
</t>
  </si>
  <si>
    <t xml:space="preserve">Commander of the Bureau of Special Operations 2 since October 2022. Former Commander of the South Western Command of the Myanmar Armed Forces (Tatmadaw) and former Commander of the 33rd Light Infantry Division of the Myanmar Armed Forces (Tatmadaw).
</t>
  </si>
  <si>
    <t>BC 23750 (other-Other identification number) (Military Identification Number)</t>
  </si>
  <si>
    <t>(Date of UN designation: 2018-06-25)</t>
  </si>
  <si>
    <t>2023/886 (OJ L113 I)</t>
  </si>
  <si>
    <t>https://eur-lex.europa.eu/legal-content/EN/TXT/PDF/?uri=CELEX:32023R0886</t>
  </si>
  <si>
    <t xml:space="preserve">Khin Maung
</t>
  </si>
  <si>
    <t xml:space="preserve">Khin Maung Soe
</t>
  </si>
  <si>
    <t xml:space="preserve">Brigadier General Khin Maung Soe is the Commander of the Military Operation Command 15, also sometimes known as the 15th Light Infantry Division, of the Myanmar Armed Forces (Tatma­daw),  under which Infantry  Battalion No.  564 falls.
</t>
  </si>
  <si>
    <t xml:space="preserve">Lwin
</t>
  </si>
  <si>
    <t xml:space="preserve">Thura San
</t>
  </si>
  <si>
    <t xml:space="preserve">Thura San Lwin
</t>
  </si>
  <si>
    <t xml:space="preserve">Brigadier General Thura San Lwin was the Commander of the Border Guard Police from October 2016 until early October 2017.
</t>
  </si>
  <si>
    <t>Thant Zin Oo</t>
  </si>
  <si>
    <t>former Commander of the 8th Security Police Battalion.</t>
  </si>
  <si>
    <t xml:space="preserve">EL-AISSAMI MADDAH
</t>
  </si>
  <si>
    <t xml:space="preserve">Tareck Zaidan
</t>
  </si>
  <si>
    <t xml:space="preserve">Tareck Zaidan EL-AISSAMI MADDAH
</t>
  </si>
  <si>
    <t xml:space="preserve">Former Vice President of Economy and former Minister of the Popular Power of Petroleum as well as National Industry and Production. Former Vice President of Venezuela with oversight of the direction of the Bolivarian National Intelligence Service (SEBIN).
</t>
  </si>
  <si>
    <t xml:space="preserve">RIVERO MARCANO
</t>
  </si>
  <si>
    <t xml:space="preserve">Sergio José
</t>
  </si>
  <si>
    <t xml:space="preserve">Sergio José RIVERO MARCANO
</t>
  </si>
  <si>
    <t xml:space="preserve">Inspector General of the Bolivarian National Armed Forces (FANB), General Commander of the Bolivarian National Guard until 16 January 2018.
</t>
  </si>
  <si>
    <t xml:space="preserve">Jesús Rafael SUÁREZ CHOURIO
</t>
  </si>
  <si>
    <t xml:space="preserve">President of the Defence and Security Committee of the non-democratically elected National Assembly since January 2021. Former Chief of the General Staff of the Commander-in-Chief of the Armed Forces (between July 2019 and September 2020). Former Commander in Chief of the Venezuelan Bolivarian National Army (until July 2019). Former General Commander of the Venezuelan Bolivarian National Army and former Commander of Venezuela’s Comprehensive Defence Region of the Central Zone (REDI Central).
</t>
  </si>
  <si>
    <t xml:space="preserve">HERNÁNDEZ DALA
</t>
  </si>
  <si>
    <t xml:space="preserve">Iván
</t>
  </si>
  <si>
    <t xml:space="preserve">Iván HERNÁNDEZ DALA
</t>
  </si>
  <si>
    <t xml:space="preserve">Director-General of Military Counter-Intelligence (DGCIM) since January 2014 and Head of the Presidential Guard since September 2015.
</t>
  </si>
  <si>
    <t xml:space="preserve">Delcy Eloina RODRÍGUEZ GÓMEZ
</t>
  </si>
  <si>
    <t xml:space="preserve">Vice-President of Venezuela, Minister of the Economy, Finances and Trade. Former President of the illegitimate Constituent Assembly and former member of the Presidential Commission for the illegitimate National Constituent Assembly.
</t>
  </si>
  <si>
    <t xml:space="preserve">Elías José JAUA MILANO
</t>
  </si>
  <si>
    <t xml:space="preserve">Former Minister of Popular Power for Education. Former President of the Presidential Commission for the illegitimate National Constituent Assembly.
</t>
  </si>
  <si>
    <t>2020/1696 (OJ L381)</t>
  </si>
  <si>
    <t>https://eur-lex.europa.eu/legal-content/EN/TXT/?uri=uriserv%3AOJ.L_.2020.381.01.0008.01.ENG&amp;toc=OJ%3AL%3A2020%3A381%3ATOC</t>
  </si>
  <si>
    <t xml:space="preserve">OBLITAS RUZZA
</t>
  </si>
  <si>
    <t xml:space="preserve">Sandra
</t>
  </si>
  <si>
    <t xml:space="preserve">Sandra OBLITAS RUZZA
</t>
  </si>
  <si>
    <t xml:space="preserve">Minister of University Education. Former Rector of the Universidad Bolivariana de Venezuela. Former Vice President of the National Electoral Council (CNE) and former President of the Commission of the Electoral and Civilian Register.
</t>
  </si>
  <si>
    <t xml:space="preserve">BERNAL ROSALES
</t>
  </si>
  <si>
    <t xml:space="preserve">Freddy Alirio
</t>
  </si>
  <si>
    <t xml:space="preserve">Freddy Alirio BERNAL ROSALES
</t>
  </si>
  <si>
    <t>San Cristóbal</t>
  </si>
  <si>
    <t xml:space="preserve">Governor of Táchira State. Former Head of the National Control Centre of the Committee for Local Supply and Production (CLAP) and former Protector of Táchira State. Also a Commissioner General of the Bolivarian National Intelligence Service (SEBIN).
</t>
  </si>
  <si>
    <t xml:space="preserve">HARRINGTON PADRÓN
</t>
  </si>
  <si>
    <t xml:space="preserve">Katherine Nayarith
</t>
  </si>
  <si>
    <t xml:space="preserve">Katherine Nayarith HARRINGTON PADRÓN
</t>
  </si>
  <si>
    <t xml:space="preserve">President of the Criminal Judicial Circuit of the Metropolitan Area of Caracas. \nFormer Deputy Prosecutor General (also translated as Deputy Attorney General) from July 2017 until October 2018.
</t>
  </si>
  <si>
    <t xml:space="preserve">Socorro Elizabeth HERNÁNDEZ
</t>
  </si>
  <si>
    <t xml:space="preserve">Member (Rector) of the National Electoral Council (CNE)  until 12 June 2020 and member of the National Electoral Board (JNE).
</t>
  </si>
  <si>
    <t>Xavier Antonio MORENO REYES</t>
  </si>
  <si>
    <t>Secretary-General of the National Electoral \nCouncil (CNE) from 2009 until June 2020.</t>
  </si>
  <si>
    <t xml:space="preserve">Musab
TAHARI
</t>
  </si>
  <si>
    <t xml:space="preserve">Abu
Rabah
</t>
  </si>
  <si>
    <t xml:space="preserve">Abu Musab
Rabah TAHARI
</t>
  </si>
  <si>
    <t xml:space="preserve">28-08-71
</t>
  </si>
  <si>
    <t>(Date of UN designation: 2018-07-16)</t>
  </si>
  <si>
    <t>EUAQ</t>
  </si>
  <si>
    <t>2018/999 (OJ L178 I)</t>
  </si>
  <si>
    <t>https://eur-lex.europa.eu/legal-content/EN/TXT/PDF/?uri=CELEX:32018R0999&amp;from=EN</t>
  </si>
  <si>
    <t xml:space="preserve">АО Институт Гипростроймост – Санкт-Петербург
AO “Institute Giprostroymost — Saint-Petersburg”
AO „Institut Giprostroymost - Sankt Petersburg“
AO ”Giprostrojmostinstitutet – Sankt Petersburg”
АД „Институт Гипростроймост – Санкт-Петербург“
AO “Institute Giprostroymost — São Petersburgo”
AO Institute Giprostroymost - Sankt Petersburg (AO Instytut Giprostrojmost)
AO “Institute Giprostroymost — St. Petersburg”
AO «Institute Giprostroymost – Sankt-Petersburg»
Delniška družba „Institute Giprostroymost — Saint-Petersburg“
</t>
  </si>
  <si>
    <t>7826717210 (fiscalcode-National Fiscal Code) (Tax registration number)
1037828021660 (regnumber-Registration Number) (State registration number)</t>
  </si>
  <si>
    <t>(Date of UN designation: 2018-07-31)</t>
  </si>
  <si>
    <t xml:space="preserve">7 Yablochkova street
</t>
  </si>
  <si>
    <t xml:space="preserve">197198
</t>
  </si>
  <si>
    <t xml:space="preserve">St. Petersburg
</t>
  </si>
  <si>
    <t xml:space="preserve">ПАО Мостотрест
PJSC Mostotrest
ПАО „Мостотрест“
Javna delniška družba Mostotrest
</t>
  </si>
  <si>
    <t>7701045732 (regnumber-Registration Number) (Tax registration number)
1027739167246 (regnumber-Registration Number) (State registration number)</t>
  </si>
  <si>
    <t xml:space="preserve">6 Barklaya street, Bld. 5
</t>
  </si>
  <si>
    <t xml:space="preserve">121087
</t>
  </si>
  <si>
    <t xml:space="preserve">Судостроительный завод 'Залив'
Ναυπηγείο JSC Zaliv
Корабостроителен завод „Залив“
stocznia JSC Zaliv
Scheepswerf JSC Zaliv
Akcinė bendrovė „Zaliv Shipyard“
Delniška družba Ladjedelnica Zaliv
El astillero JSC Zaliv
Brodogradilište JSC Zaliv Shipyard
</t>
  </si>
  <si>
    <t>9111001119 (fiscalcode-National Fiscal Code) (Tax registration number)
1149102028602 (regnumber-Registration Number) (State registration number)</t>
  </si>
  <si>
    <t xml:space="preserve">4 Tankistov street
</t>
  </si>
  <si>
    <t xml:space="preserve">298310
</t>
  </si>
  <si>
    <t xml:space="preserve">ООО Стройгазмонтаж (груп СГМ)
STROYGAZMONTAZH Corporation (SGM Group)
STROYGAZMONTAZH Joint Stock Company
Družba STROYGAZMONTAZH (SGM Group)
Delniška družba STROYGAZMONTAZH
Osakeyhtiö STROYGAZMONTAZH
Sociedade por ações STROYGAZMONTAZH
korporacja STROYGAZMONTAZH, grupa SGM
spółka akcyjna STROYGAZMONTAZH
STROYGAZMONTAZH Corporation (Grupul SGM)
Societatea pe acțiuni STROYGAZMONTAZH
Akcinė bendrovė STROYGAZMONTAZH
Akciju sabiedrība “STROYGAZMONTAZH”
STROYGAZMONTAZH vállalat [SGM csoport]
STROYGAZMONTAZH részvénytársaság
société anonyme STROYGAZMONTAZH
STROYGAZMONTAZH Corporation (Όμιλος SGM)
Ανώνυμη εταιρεία STROYGAZMONTAZH
Aktieselskabet STROYGAZMONTAZH
Stroygazmontazh Corporation (skupina SGM)
„Стройгазмонтаж“ ООД (група СГМ)
STROJGAZMONTAZJ
Cuideachta comhstoic phoiblí STROYGAZMONTAZH
</t>
  </si>
  <si>
    <t>7729588440 (fiscalcode-National Fiscal Code) (Tax registration number)
1077762942212 (regnumber-Registration Number) (State registration number)
772901001 (other-Other identification number) (KPP)
1207700324941 (other-Other identification number) (PSRN)
9729299794 (other-Other identification number) (INN)</t>
  </si>
  <si>
    <t xml:space="preserve">Prospect Vernadskogo 53
</t>
  </si>
  <si>
    <t xml:space="preserve">119415
</t>
  </si>
  <si>
    <t xml:space="preserve">ООО Стройгазмонтаж-Мост
Stroygazmontazh-Most OOO
ООО СГМ-Мост
SGM-Most OOO
Strojgazmontaż-Most OOO
Strojgazmontazj-Most OOO
Strojgazmontaž Most OOO
</t>
  </si>
  <si>
    <t>7730018980 (fiscalcode-National Fiscal Code) (Tax ID No.)
1157746088170 (regnumber-Registration Number) (Registration ID)</t>
  </si>
  <si>
    <t xml:space="preserve">Barklaya street 6, building 7
</t>
  </si>
  <si>
    <t xml:space="preserve">АО «ВАД»
AKTSIONERNOE OBSHCHESTVO VAD
Javna delniška družba VAD
AKCIONERNOE OBŠČESTVO VAD
Společnost CJSC VAD
</t>
  </si>
  <si>
    <t>7802059185 (fiscalcode-National Fiscal Code) (Tax ID No: 7802059185)
1037804006811 (regnumber-Registration Number) (Registration ID: 1037804006811 (Russia))</t>
  </si>
  <si>
    <t xml:space="preserve">122, Grazhdanskiy Prospect, suite 5, Liter A
133 Chernyshevskogo street
</t>
  </si>
  <si>
    <t xml:space="preserve">195267
160019
</t>
  </si>
  <si>
    <t xml:space="preserve">St. Petersburg
Vologda
</t>
  </si>
  <si>
    <t xml:space="preserve">Ruben
REUBEN RIAK RENGU
</t>
  </si>
  <si>
    <t xml:space="preserve">Malek
</t>
  </si>
  <si>
    <t xml:space="preserve">Malek Ruben
Malek REUBEN RIAK RENGU
</t>
  </si>
  <si>
    <t xml:space="preserve">a) Deputy Chief of General Staff for Logistics; \nb) Deputy Chief of Defence Staff and Inspector General of the Army
</t>
  </si>
  <si>
    <t>(Date of UN designation: 2018-07-13)</t>
  </si>
  <si>
    <t>2018/1115 (OJ L204)</t>
  </si>
  <si>
    <t>https://eur-lex.europa.eu/legal-content/EN/TXT/PDF/?uri=CELEX:32018R1115&amp;from=EN</t>
  </si>
  <si>
    <t xml:space="preserve">Malong Awan Anei
MALONG AWAN ANEI
</t>
  </si>
  <si>
    <t xml:space="preserve">Bol
Paul
</t>
  </si>
  <si>
    <t xml:space="preserve">Bol Malong
Paul Malong Awan Anei
Paul MALONG AWAN ANEI
</t>
  </si>
  <si>
    <t xml:space="preserve">12-04-60
04-12-60
N/A
01-01-62
</t>
  </si>
  <si>
    <t xml:space="preserve">SSD
UGA
</t>
  </si>
  <si>
    <t xml:space="preserve">a) Former Chief of Staff of the Sudan People's Liberation Army (SPLA), b) Former Governor, Northern Bahr el-Ghazal State
</t>
  </si>
  <si>
    <t xml:space="preserve">B002606 (passport-National passport) 
00606 (passport-National passport) 
003606 (passport-National passport) 
D00001369 (passport-National passport) 
S00004370 (passport-National passport) 
DA025963 (passport-National passport) 
</t>
  </si>
  <si>
    <t>2019/1208 (OJ L 191)</t>
  </si>
  <si>
    <t>https://eur-lex.europa.eu/legal-content/EN/TXT/PDF/?uri=CELEX:32019R1208&amp;from=EN</t>
  </si>
  <si>
    <t xml:space="preserve">Lehbib Ould Ali Ould Said Ould Joumani
Adnan Abu Waleed al-Sahrawi
Adnan Abu Walid al-Sahraoui
Abu Walid al Sahrawi
Adnan Abu Walid al-Sahrawi
Lahbib Idrissi ould Sidi Abdi ould Said ould El Bachir
Adnan Abou Walid Al-Sahraoui
عدنان أبو وليد الصحراوي
</t>
  </si>
  <si>
    <t xml:space="preserve">Former spokesperson of the Mouvement pour l’Unification et le Jihad en Afrique de l’Ouest (MUJAO). \nEmir of the Al-Mourabitoun group in Mali. \nPledged allegiance to Islamic State in Iraq and the Levant (ISIL), listed as Al-Qaida in Iraq.
</t>
  </si>
  <si>
    <t>(Date of UN designation: 2018-08-09)</t>
  </si>
  <si>
    <t xml:space="preserve">Faturohman
Khalid
Saifudin
Faiz
Syaifudin
Elma
al Indunisi
Karim
</t>
  </si>
  <si>
    <t xml:space="preserve">Fauz
Abdullah
Kholid
Saifudin
Ustadz
Kembar
Muh
Mohammad
Udtadz
Zidni
Abu
Mohammed
</t>
  </si>
  <si>
    <t xml:space="preserve">Yusef Karim
Walid
Yusip
</t>
  </si>
  <si>
    <t xml:space="preserve">Fauz Faturohman
Abdullah Faiz
Kholid Faiz
Saifudin Faiz
Ustadz Faiz
Mohammad Saifuddin Mohammad Yusuf Faiz
Mohamad Yusuf Karim Saifullah Faiz
Kembar Khalid
Muh Saifudin
Mohammad Yusef Karim Faiz
Udtadz Syaifudin
Zidni Elma
Abu Walid al Indunisi
Mohammed Yusip Karim
</t>
  </si>
  <si>
    <t xml:space="preserve">11-10-78
</t>
  </si>
  <si>
    <t>(Date of UN designation: 2018-08-23)</t>
  </si>
  <si>
    <t>2018/1204 (OJ L217I)</t>
  </si>
  <si>
    <t>https://eur-lex.europa.eu/legal-content/EN/TXT/PDF/?uri=CELEX:32018R1204&amp;from=EN</t>
  </si>
  <si>
    <t xml:space="preserve">Bin Nurdin
al Malayzie
Rafiuddin
Ratin
al Malizi
Bin Udin
</t>
  </si>
  <si>
    <t xml:space="preserve">Muhammad Ratin
Mhammad Rahim
Abu Una
Muhammad
Abu Awn
Mohd Radi
Mohamad Rafi
</t>
  </si>
  <si>
    <t xml:space="preserve">Awn
</t>
  </si>
  <si>
    <t xml:space="preserve">Muhammad Ratin Bin Nurdin
Abu Ayn Tok Cit
Mhammad Rahim Bin Udin
Abu Una al Malayzie
Muhammad Rafiuddin
Muhammad Ratin
Abu Awn Awn al Malizi
Mohd Radi Bin Udin
Mohamad Rafi Bin Udin
</t>
  </si>
  <si>
    <t xml:space="preserve">03-06-66
</t>
  </si>
  <si>
    <t xml:space="preserve">660603-05-5267 (id-National identification card) (issued by National Registration Department of Malaysia; issued to Mohd Rafi bin Udin)
A31142734 (passport-National passport)  (issued by Immigration Department of Malaysia on 2013-11-06 valid to 2015-11-06)(issued by the Immigration Department of Malaysia, expiration date 6 Nov. 2015)
</t>
  </si>
  <si>
    <t xml:space="preserve">96-06-06 Flat Sri Kota, Bandar Tun Razak
90-00-04 Flat Sri Kota, Bandar Tun Razak
B-3B-19 Glenview Villa, Jalan 49 Off Jalan Kuari, Taman Pinggiran Cheras
</t>
  </si>
  <si>
    <t xml:space="preserve">56100
56000
</t>
  </si>
  <si>
    <t xml:space="preserve">Kuala Lumpur
</t>
  </si>
  <si>
    <t xml:space="preserve">SYR
MYS
</t>
  </si>
  <si>
    <t xml:space="preserve">Abtol
Abdul
</t>
  </si>
  <si>
    <t xml:space="preserve">Abtol Rahman
Abu Abdul Rahman al Filipini
Abdul Rahman
Muhammed Reza Lahaman Kiram
</t>
  </si>
  <si>
    <t xml:space="preserve">03-03-90
</t>
  </si>
  <si>
    <t xml:space="preserve">Zamboanga
</t>
  </si>
  <si>
    <t xml:space="preserve">EC3524065 (other-Other identification number) (Philippines number EC3524065)
XX3966391 (passport-National passport)  (issued by Department of Foreign Affairs of Philippines on 2015-02-25 valid to 2020-02-24)
</t>
  </si>
  <si>
    <t xml:space="preserve">SYR
PHL
</t>
  </si>
  <si>
    <t xml:space="preserve">Ibrahim Saeed Salim Jadhran
Ibrahim Saeed Salem Awad Aissa Hamed Dawoud Al Jadhran
</t>
  </si>
  <si>
    <t xml:space="preserve">29-10-82
</t>
  </si>
  <si>
    <t xml:space="preserve">Leader of armed militias
</t>
  </si>
  <si>
    <t xml:space="preserve">137803 (other-Other identification number) (Personal identification no.)
119820043341 (other-Other identification number) (National identification no.)
S/263963 (passport-National passport)  (on 2012-11-08)
</t>
  </si>
  <si>
    <t>(UN ID: LYi.027)\n(Date of UN designation: 2018-09-11)\n(Name of mother Salma Abdula Younis.\n\nListed pursuant to paragraphs 15 and 17 of resolution 1970 (Travel Ban, Asset Freeze))</t>
  </si>
  <si>
    <t>Jama'a Nusrat ul-Islam wa al-Muslimin (JNIM)
JNIM</t>
  </si>
  <si>
    <t>(UN ID: QDe.159)\n(Date of UN designation: 2018-10-04)\n(Associated with Al-Qaida, the Organization of Al-Qaida in the Islamic Maghreb, Ansar Eddine and Al-Mourabitoun. Operations in Mali and Burkina Faso.\nUNLI-04.10.2018)</t>
  </si>
  <si>
    <t>2018/1494 (OJ L252 I)</t>
  </si>
  <si>
    <t>https://eur-lex.europa.eu/legal-content/EN/TXT/PDF/?uri=CELEX:32018R1494&amp;from=EN</t>
  </si>
  <si>
    <t xml:space="preserve">CHOUDARY
</t>
  </si>
  <si>
    <t xml:space="preserve">ANJEM
</t>
  </si>
  <si>
    <t xml:space="preserve">ANJEM CHOUDARY
Abu Luqman
</t>
  </si>
  <si>
    <t xml:space="preserve">18-01-67
</t>
  </si>
  <si>
    <t xml:space="preserve">Welling, London
</t>
  </si>
  <si>
    <t xml:space="preserve">516384722 (passport-National passport)  (issued by Passport Office Glasgow on 2013-05-06 valid to 2023-06-06)(United Kingdom of Great Britain and Northern Ireland number 516384722, issued on 6 May 2013 (issued by Passport Office Glasgow, expires 06 Jun. 2023))
</t>
  </si>
  <si>
    <t>(UN ID: QDi.419)\n(Date of UN designation: 2018-10-15)\n(UNLI-15.10.2018)</t>
  </si>
  <si>
    <t>2019/1731 (OJ L264)</t>
  </si>
  <si>
    <t>https://eur-lex.europa.eu/legal-content/EN/TXT/PDF/?uri=OJ:L:2019:264:FULL&amp;from=EN%20</t>
  </si>
  <si>
    <t xml:space="preserve">BOUGUETOF
</t>
  </si>
  <si>
    <t xml:space="preserve">Hocine
</t>
  </si>
  <si>
    <t xml:space="preserve">Hocine BOUGUETOF
</t>
  </si>
  <si>
    <t xml:space="preserve">01-07-59
</t>
  </si>
  <si>
    <t>(Date of UN designation: 2018-10-15)</t>
  </si>
  <si>
    <t>2018/1539 (OJ L257I</t>
  </si>
  <si>
    <t>https://eur-lex.europa.eu/legal-content/EN/TXT/PDF/?uri=CELEX:32018R1539&amp;from=EN</t>
  </si>
  <si>
    <t xml:space="preserve">al-Khuwayt
Abdelnasser
</t>
  </si>
  <si>
    <t xml:space="preserve">Taha
Hajji
</t>
  </si>
  <si>
    <t xml:space="preserve">Taha al-Khuwayt
Hajji Abd al-Nasr
Hajji Abdelnasser
Taha Ibrahim Abdallah Bakr Al Khuwayt
Mullah Khuwayt
Mullah Taha
Hajji ‘Abd Al-Nasir
طه إبراهيم عبد الله بكر ال خويت
</t>
  </si>
  <si>
    <t xml:space="preserve">Tall 'Afar
</t>
  </si>
  <si>
    <t xml:space="preserve">Former ISIL governor of al-Jazira Province, military leader in the Syrian Arab Republic as well as member and chair of the ISIL Delegated Committee.
</t>
  </si>
  <si>
    <t>(Date of UN designation: 2018-11-19)</t>
  </si>
  <si>
    <t>Badi</t>
  </si>
  <si>
    <t>Salah</t>
  </si>
  <si>
    <t>Salah Badi</t>
  </si>
  <si>
    <t>Senior commander of the armed anti-GNA Al-Somood front, also known as Fakhr or ‘Pride of Libya’, and the Misratan Al Marsa Central Shield brigade</t>
  </si>
  <si>
    <t>(UN ID: LYi.28)</t>
  </si>
  <si>
    <t>2018/1863 (OJ L304)</t>
  </si>
  <si>
    <t>https://eur-lex.europa.eu/legal-content/EN/TXT/PDF/?uri=CELEX:32018R1863&amp;from=EN</t>
  </si>
  <si>
    <t xml:space="preserve">ПОЗДНЯКОВА
POZDNYAKOVA
POZDNJAKOVA
</t>
  </si>
  <si>
    <t xml:space="preserve">Ольга
Olha
Olga
</t>
  </si>
  <si>
    <t xml:space="preserve">Валерiївна
Valeriyivna
Валерьевна
Valeryevna
Valerievna
Valerijivna
Valerjevna
</t>
  </si>
  <si>
    <t xml:space="preserve">Ольга Валерiївна ПОЗДНЯКОВА
Olga Valeriyivna POZDNYAKOVA
Ольга Валерьевна ПОЗДНЯКОВА
Olga Valeryevna POZDNYAKOVA
Olga Valerievna POZDNYAKOVA
Olha Valerijivna POZDNJAKOVA
Olga Valerjevna POZDNJAKOVA
</t>
  </si>
  <si>
    <t>Shakhty</t>
  </si>
  <si>
    <t xml:space="preserve">Director of the Nekrasov Fund, a social and cultural organisation based in Donetsk. Former ‘Chairperson’ of the ‘Central Electoral Commission’ of the so-called ‘Donetsk People’s Republic’. Former head of the Directorate for Domestic Policy within the administration of the so-called ‘Head of the Donetsk People’s Republic’.
</t>
  </si>
  <si>
    <t>(Date of UN designation: 2018-12-10)</t>
  </si>
  <si>
    <t xml:space="preserve">КРАВЧЕНКО
KRAVCHENKO
KRAVTJENKO
</t>
  </si>
  <si>
    <t xml:space="preserve">Олена
Елена
Elena
Olena
Jelena
</t>
  </si>
  <si>
    <t xml:space="preserve">Валерiївна
Valeriyivna
Валериевна
Valeryevna
Valerievna
Valerijivna
Valerijevna
</t>
  </si>
  <si>
    <t xml:space="preserve">Олена Валерiївна КРАВЧЕНКО
Olena Valeriyivna KRAVCHENKO
Елена Валериевна КРАВЧЕНКО
Elena Valeryevna KRAVCHENKO
Elena Valerievna KRAVCHENKO
Olena Valerijivna KRAVTJENKO
Jelena Valerijevna KRAVTJENKO
</t>
  </si>
  <si>
    <t xml:space="preserve">So-called “Chairperson” of the so-called “Central Electoral Commission” of the so-called “Luhansk People's Republic”.
</t>
  </si>
  <si>
    <t xml:space="preserve">ПАСIЧНИК
PASICHNYK
ПАСЕЧНИК
PASECHNIK
PASITJNYK
PASETJNIK
</t>
  </si>
  <si>
    <t xml:space="preserve">Леонiд
Леонид
Leonid
</t>
  </si>
  <si>
    <t xml:space="preserve">Iванович
Ivanovych
Иванович
Ivanovich
Ivanovytj
Ivanovitj
</t>
  </si>
  <si>
    <t xml:space="preserve">Леонiд Iванович ПАСIЧНИК
Leonid Ivanovych PASICHNYK
Леонид Иванович ПАСЕЧНИК
Leonid Ivanovich PASECHNIK
Leonid Ivanovytj PASITJNYK
Leonid Ivanovitj PASETJNIK
</t>
  </si>
  <si>
    <t>Voroshylovhrad
Luhansk</t>
  </si>
  <si>
    <t xml:space="preserve">“Elected leader” of the so-called “Luhansk People's Republic”.
</t>
  </si>
  <si>
    <t xml:space="preserve">BIDIOVKA
BIDEVKA
BIDYOVKA
</t>
  </si>
  <si>
    <t xml:space="preserve">Anatoliyovych
Anatolievich
</t>
  </si>
  <si>
    <t xml:space="preserve">Володимир Анатолійович БІДЬОВКА
Volodymyr Anatoliyovych BIDIOVKA
Владимир Анатольевич БИДЁВКА
Vladimir Anatolievich BIDEVKA
Vladimir Anatolievich BIDYOVKA
</t>
  </si>
  <si>
    <t>Makeevka</t>
  </si>
  <si>
    <t xml:space="preserve">“Chairperson” of the so-called “People's Council” of the so-called “Donetsk People's Republic”.
</t>
  </si>
  <si>
    <t>(Designation details: Date of listing: 10.12.2018)</t>
  </si>
  <si>
    <t xml:space="preserve">МИРОШНИЧЕНКО
MIROSHNICHENKO
MIROSJNITJENKO
</t>
  </si>
  <si>
    <t xml:space="preserve">Денис
Denis
</t>
  </si>
  <si>
    <t xml:space="preserve">Николаевич
Nikolaevich
Nikolajevitj
</t>
  </si>
  <si>
    <t xml:space="preserve">Денис Николаевич МИРОШНИЧЕНКО
Denis Nikolaevich MIROSHNICHENKO
Denis Nikolajevitj MIROSJNITJENKO
</t>
  </si>
  <si>
    <t xml:space="preserve">“Chairperson” of the so-called “People's Council” of the so-called “Luhansk People's Republic”. Secretary of the United Russia party in the so-called “Luhansk People’s Republic”.
</t>
  </si>
  <si>
    <t xml:space="preserve">NAYDENKO
</t>
  </si>
  <si>
    <t xml:space="preserve">Oleksii
Aleksey
</t>
  </si>
  <si>
    <t xml:space="preserve">Oleksiyovych
Alekseevich
</t>
  </si>
  <si>
    <t xml:space="preserve">Олексій Олексійович НАЙДЕНКО
Oleksii Oleksiyovych NAYDENKO
Алексей Алексеевич НАЙДЕНКО
Aleksey Alekseevich NAYDENKO
</t>
  </si>
  <si>
    <t xml:space="preserve">“Deputy Chair” of the “Central Electoral Commission” of the so-called “Donetsk People's Republic”.
</t>
  </si>
  <si>
    <t xml:space="preserve">ВИСОЦЬКИЙ
VYSOTSKYI
ВЫСОЦКИЙ
VYSOTSKIY
VYSOTSKYJ
VYSOTSKIJ
</t>
  </si>
  <si>
    <t xml:space="preserve">Володимир
Владимир
Volodymyr
Vladimir
</t>
  </si>
  <si>
    <t xml:space="preserve">Юрiйович
Yuriyovych
Юрьевич
Yurievich
Jurijovytj
Jurjevitj
</t>
  </si>
  <si>
    <t xml:space="preserve">Володимир Юрiйович ВИСОЦЬКИЙ
Volodymyr Yuriyovych VYSOTSKYI
Владимир Юрьевич ВЫСОЦКИЙ
Vladimir Yurievich VYSOTSKIY
Volodymyr Jurijovytj VYSOTSKYJ
Vladimir Jurjevitj VYSOTSKIJ
</t>
  </si>
  <si>
    <t xml:space="preserve">Former so-called 'Secretary' of the so-called 'Central Electoral Commission' of the so-called 'Donetsk People's Republic'. Current so-called Head of the so-called 'Central Electoral Commission' of the so‐called 'Donetsk People's Republic'.
</t>
  </si>
  <si>
    <t xml:space="preserve">SVIDCHENKO
SVIDTJENKO
</t>
  </si>
  <si>
    <t xml:space="preserve">Maksym
Maksim
</t>
  </si>
  <si>
    <t xml:space="preserve">Oleksandrovych
Aleksandrovich
Oleksandrovytj
Aleksandrovitj
</t>
  </si>
  <si>
    <t xml:space="preserve">Максим Олександрович СВІДЧЕНКО
Maksym Oleksandrovych SVIDCHENKO
Максим Александрович СВИДЧЕНКО
Maksim Aleksandrovich SVIDCHENKO
Maksym Oleksandrovytj SVIDTJENKO
Maksim Aleksandrovitj SVIDTJENKO
</t>
  </si>
  <si>
    <t xml:space="preserve">So-called “Chair” of the so-called “District Electoral Commission” in the Artemovsk Region of Luhansk.\nFormer so-called “Deputy Chair” of the so-called “Central Electoral Commission” of the so-called “Luhansk People’s Republic”.
</t>
  </si>
  <si>
    <t xml:space="preserve">ТЕРЕЩЕНКО
TERESHCHENKO
TERESJTJENKO
</t>
  </si>
  <si>
    <t xml:space="preserve">Катерина
Екатерина
Ekaterina
Kateryna
Jekaterina
</t>
  </si>
  <si>
    <t xml:space="preserve">Василiвна
Васильевна
Vasilyevna
Vasilievna
Vasylivna
Vasiljevna
</t>
  </si>
  <si>
    <t xml:space="preserve">Катерина Василiвна ТЕРЕЩЕНКО
Kateryna Vasylivna TERESHCHENKO
Екатерина Васильевна ТЕРЕЩЕНКО
Ekaterina Vasilyevna TERESHCHENKO
Ekaterina Vasilievna TERESHCHENKO
Kateryna Vasylivna TERESJTJENKO
Jekaterina Vasiljevna TERESJTJENKO
</t>
  </si>
  <si>
    <t xml:space="preserve">So-called 'Secretary' of the so-called 'Central Electoral Commission' of the so‐called 'Luhansk People's Republic'.
</t>
  </si>
  <si>
    <t>Ba Kyaw</t>
  </si>
  <si>
    <t>Ba Kyaw is a Staff Sergeant in the 564th Light Infantry Battalion (LIB) of the Myanmar Armed Forces (Tatmadaw).</t>
  </si>
  <si>
    <t>(Designation details: Date of listing: 21/12/2018)</t>
  </si>
  <si>
    <t>Tun Naing</t>
  </si>
  <si>
    <t>Tun Naing is the Commanding Officer of the Border Guard Police (BGP) base in Taung Bazar.</t>
  </si>
  <si>
    <t xml:space="preserve">Khin Hlaing
</t>
  </si>
  <si>
    <t xml:space="preserve">Commander of the Bureau of Special Operations 4 since October 2022. Former Commander of the Triangle Region of the Myanmar Armed Forces (Tatmadaw), former Commander of the 99th Light Infantry Division (LID) and former Commander of the North-eastern Command of the Myanmar Armed Forces (Tatmadaw).
</t>
  </si>
  <si>
    <t>(Date of UN designation: 2018-12-21)</t>
  </si>
  <si>
    <t>Aung Myo Thu</t>
  </si>
  <si>
    <t>Major Aung Myo Thu is the Field Unit Commander of 33rd Light Infantry Division (LID) of the Myanmar Armed Forces (Tatmadaw).</t>
  </si>
  <si>
    <t>Thant Zaw Win</t>
  </si>
  <si>
    <t>Thant Zaw Win is a Major in the 564th Light Infantry Battalion (LIB) of the Myanmar Armed Forces (Tatmadaw).</t>
  </si>
  <si>
    <t>Kyaw Chay</t>
  </si>
  <si>
    <t>Kyaw Chay is a Corporal in the Border Guard Police (BGP). He was formerly based in Zay Di Pyin and was the Commanding Officer of the BGP base in Zay Di Pyin in the period around 25 August 2017 when a series of human rights violations were committed by the BGP under his command.</t>
  </si>
  <si>
    <t>Nyi Nyi Swe</t>
  </si>
  <si>
    <t>Major General Nyi Nyi Swe is the former Commander of the Northern Command of the Myanmar Armed Forces (Tatmadaw).</t>
  </si>
  <si>
    <t xml:space="preserve">ASSADI
</t>
  </si>
  <si>
    <t xml:space="preserve">Assadollah
</t>
  </si>
  <si>
    <t xml:space="preserve">Assadollah ASSADI
Assadollah Asadi
</t>
  </si>
  <si>
    <t xml:space="preserve">22-12-71
</t>
  </si>
  <si>
    <t xml:space="preserve">D9016657 (passport-National passport)  (diplomatic)(Iranian diplomatic passport number)
</t>
  </si>
  <si>
    <t xml:space="preserve">HASHEMI MOGHADAM
</t>
  </si>
  <si>
    <t xml:space="preserve">Saeid
</t>
  </si>
  <si>
    <t xml:space="preserve">Saeid HASHEMI MOGHADAM
</t>
  </si>
  <si>
    <t xml:space="preserve">06-08-62
</t>
  </si>
  <si>
    <t xml:space="preserve">Teheran
</t>
  </si>
  <si>
    <t xml:space="preserve">D9016290 (passport-National passport)  (valid to 2019-02-04)
</t>
  </si>
  <si>
    <t>Directorate for Internal Security of the Iranian Ministry for Intelligence and Security
Den inre säkerhetstjänsten vid iranska underrättelse- och säkerhetsministeriet
Iranin tiedustelu- ja turvallisuusministeriön sisäisen turvallisuuden osasto
Direktorat za notranjo varnost iranskega Ministrstva za obveščevalno dejavnost in varnost
Riaditeľstvo pre vnútornú bezpečnosť iránskeho ministerstva spravodajstva a bezpečnosti
Direcția pentru securitate internă a Ministerului iranian pentru Informații și Securitate
Direção da Segurança  Interna do Ministério das Informações e Segurança do Irão
Wydział Bezpieczeństwa Wewnętrznego irańskiego Ministerstwa Wywiadu i Bezpieczeństwa
Directoraat binnenlandse veiligheid van het Iraanse Ministerie voor Inlichtingen en Veiligheid
Id-Direttorat għas-Sigurtà Interna tal-Ministeru Iranjan għall-Intelliġenza u s-Sigurtà
Az iráni Hírszerzési és Biztonsági Minisztérium Belső Biztonsági Igazgatósága
Irano žvalgybos ir saugumo ministerijos Vidaus saugumo direktoratas
Direzione della sicurezza interna del ministero iraniano dell’intelligence e della sicurezza
Uprava za unutarnju sigurnost iranskog Ministarstva obavještajne djelatnosti i sigurnosti
Stiúrthóireacht na Slándála Inmheánaí in Aireacht Faisnéise agus Slándála na hIaráine
Direction de la sécurité intérieure du ministère iranien du renseignement et de la sécurité
Διεύθυνση εσωτερικής ασφάλειας του ιρανικού Υπουργείου Πληροφοριών και Ασφάλειας
Iraani luure- ja julgeolekuministeeriumi sisejulgeoleku direktoraat
Direktion für innere Sicherheit des iranischen Ministeriums für Nachrichtenwesen und Sicherheit
Direktoratet for intern sikkerhed under Irans efterretnings- og sikkerhedsministerium
Ředitelství pro vnitřní bezpečnost íránského Ministerstva pro zpravodajskou činnost a bezpečnost
Dirección de la Seguridad Interior del Ministerio de Inteligencia y Seguridad iraní
Дирекция за вътрешна сигурност на Министерството на разузнаването и сигурността на Иран
Irānas Izlūkošanas un drošības ministrijas Iekšējās drošības departaments</t>
  </si>
  <si>
    <t xml:space="preserve">Tarq Yasmina
Tariq YASMINA
</t>
  </si>
  <si>
    <t xml:space="preserve">Tariq YASMINA acts as the liaison officer between the Scientific Studies and Research Centre (SSRC) and the Presidential Palace
</t>
  </si>
  <si>
    <t>(Date of UN designation: 2019-01-21)</t>
  </si>
  <si>
    <t>CHEM</t>
  </si>
  <si>
    <t>2019/84 (OJ L18 I)</t>
  </si>
  <si>
    <t>https://eur-lex.europa.eu/legal-content/EN/TXT/PDF/?uri=CELEX:32019R0084&amp;from=EN</t>
  </si>
  <si>
    <t xml:space="preserve">Mohammed Khaled Nasri
Khaled NASRI
Haled Natsri
</t>
  </si>
  <si>
    <t xml:space="preserve">Director of Institute 1000, the division of the Scientific Studies and Research Centre (SSRC)
</t>
  </si>
  <si>
    <t>Владимир Степанович АЛЕКСЕЕВ
Vladimir Stepanovich ALEXSEYEV</t>
  </si>
  <si>
    <t>First Deputy Head of the GRU (a.k.a. GU)</t>
  </si>
  <si>
    <t>Игорь Олегович КОСТЮКОВ
Igor Olegovich KOSTYUKOV</t>
  </si>
  <si>
    <t xml:space="preserve">ZUGHAIB
Zughayb
Zgha'ib
Zughib
</t>
  </si>
  <si>
    <t xml:space="preserve">Walid
</t>
  </si>
  <si>
    <t xml:space="preserve">Walid ZUGHAIB
Walid Zughayb
Walid Zgha'ib
Walid Zughib
</t>
  </si>
  <si>
    <t xml:space="preserve">Walid Zughaib is the Director of Institute 2000, the division of the Scientific Studies and Research Centre (SSRC).
</t>
  </si>
  <si>
    <t>(Designation details: date of listing: 21.1.2019)</t>
  </si>
  <si>
    <t xml:space="preserve">Ahmad
AHMED
</t>
  </si>
  <si>
    <t xml:space="preserve">Firas
</t>
  </si>
  <si>
    <t xml:space="preserve">Firas Ahmad
Firas AHMED
</t>
  </si>
  <si>
    <t xml:space="preserve">21-01-67
</t>
  </si>
  <si>
    <t xml:space="preserve">Firas Ahmed is the Director of the Security Office of Institute 1000, the  division of  the  Scientific Studies and Research Centre (SSRC)
</t>
  </si>
  <si>
    <t>(Designation details: date of listing: 21.01.2019)</t>
  </si>
  <si>
    <t xml:space="preserve">Sa'id  Sa'id
Saeed
SAID
</t>
  </si>
  <si>
    <t xml:space="preserve">Said Sa'id  Sa'id
Said Saeed
Said SAID
سعيد سعيد
</t>
  </si>
  <si>
    <t xml:space="preserve">Said Said is a significant figure in Institute 3000 a.k.a. Institute 6000, the division of the Scientific Studies and Research Centre (SSRC)
</t>
  </si>
  <si>
    <t>2020/1463 (OJ L335)</t>
  </si>
  <si>
    <t>https://eur-lex.europa.eu/legal-content/EN/TXT/?uri=uriserv:OJ.L_.2020.335.01.0001.01.ENG&amp;toc=OJ:L:2020:335:TOC</t>
  </si>
  <si>
    <t xml:space="preserve">Tlass
Tals
Tuls
Talous
TALAS
</t>
  </si>
  <si>
    <t xml:space="preserve">Anas Tlass
Anas Tals
Anas Tuls
Anas Talous
Anas TALAS
أنس طلس
</t>
  </si>
  <si>
    <t xml:space="preserve">25-03-75
</t>
  </si>
  <si>
    <t xml:space="preserve">Chairperson of the Talas Group
</t>
  </si>
  <si>
    <t xml:space="preserve">Fawz
Foz
FOZ
</t>
  </si>
  <si>
    <t xml:space="preserve">Samir
Samer
</t>
  </si>
  <si>
    <t xml:space="preserve">Samer Zuhair Foz
Samir Fawz
Samir Foz
Samer FOZ
سامر فوز
Samer Foz bin Zuhair
</t>
  </si>
  <si>
    <t xml:space="preserve">20-05-73
</t>
  </si>
  <si>
    <t xml:space="preserve">Businessperson operating in Syria.
</t>
  </si>
  <si>
    <t xml:space="preserve">U09471711 (passport-National passport)  (valid to 2024-07-21)(Turkish Passport)
06010274705 (other-Other identification number) (Syrian national number)
</t>
  </si>
  <si>
    <t xml:space="preserve">Platinum Tower, office no. 2405, Jumeirah Lake Towers
</t>
  </si>
  <si>
    <t xml:space="preserve">Dubai
</t>
  </si>
  <si>
    <t xml:space="preserve">ARE
</t>
  </si>
  <si>
    <t xml:space="preserve">AL-QATARJI
AL QATIRJI
al-Katerji
al-Katardží
</t>
  </si>
  <si>
    <t xml:space="preserve">Hussam Mohammed
Hossam Muhammad
Hossam Mohammed
Hussam Muhammad
Hussam Ahmed
Hossam Ahmed
Husám
</t>
  </si>
  <si>
    <t xml:space="preserve">Hussam Mohammed al-Katerji
Hossam Muhammad al-Katerji
Hossam Mohammed al-Katerji
Hussam Muhammad al-Katerji
Hussam AL-QATARJI
Mohammed al-Katerji
Muhammad al-Katerji
حسام القاطرجي
Hussam AL QATIRJI
Hussam Ahmed al-Katerji
Hossam Ahmed al-Katerji
Husám al-Katardží
</t>
  </si>
  <si>
    <t xml:space="preserve">01-01-82
</t>
  </si>
  <si>
    <t xml:space="preserve">Raqqa
</t>
  </si>
  <si>
    <t xml:space="preserve">CEO of Katerji Group (a.k.a. Al-Qatarji, Al Qatarji Company/Qatirji Company/Khatirji Group/Katerji International Group)
</t>
  </si>
  <si>
    <t xml:space="preserve">BOSHIROV
CHEPIGA
</t>
  </si>
  <si>
    <t xml:space="preserve">Ruslan
Anatoliy
</t>
  </si>
  <si>
    <t xml:space="preserve">Ruslan BOSHIROV
Анатолий  Владимирович  ЧЕПИГА
Anatoliy Vladimirovich CHEPIGA
</t>
  </si>
  <si>
    <t>12-04-78
05-04-79</t>
  </si>
  <si>
    <t>TJK
RUS</t>
  </si>
  <si>
    <t xml:space="preserve">GRU  Officer
</t>
  </si>
  <si>
    <t>(Designation details: date of listing: 21.01.201)</t>
  </si>
  <si>
    <t xml:space="preserve">PETROV
MISHKIN
</t>
  </si>
  <si>
    <t xml:space="preserve">Alexander
</t>
  </si>
  <si>
    <t xml:space="preserve">Yevgeniyevich
</t>
  </si>
  <si>
    <t xml:space="preserve">Alexander PETROV
Александр  Евгеньевич  МИШКИН
Alexander Yevgeniyevich MISHKIN
</t>
  </si>
  <si>
    <t xml:space="preserve">GRU Officer
</t>
  </si>
  <si>
    <t xml:space="preserve">Centre de Recherche de Kaboun
Centre d'Études  et de  Recherches Scientifiques (CERS)
Scientific Studies and Research  Centre (SSRC)
SSRC
CERS
</t>
  </si>
  <si>
    <t xml:space="preserve">The Scientific Studies and Research Centre (SSRC) is the Syrian regime's principal entity for  the development of chemical weapon
</t>
  </si>
  <si>
    <t xml:space="preserve">Aman Damascus JSC
Aman Damascus Joint Stock Company
</t>
  </si>
  <si>
    <t xml:space="preserve">Bunyan Damascus Private JSC
Bunyan Damascus Private Joint Stock Company
</t>
  </si>
  <si>
    <t xml:space="preserve">Mirza
</t>
  </si>
  <si>
    <t xml:space="preserve">Nazir Ahmad
Mohammed Jamal Eddine
Mohammed Nazer JAMAL EDDIN
محمد ناذر جمال الدين
Jamal Aldiyn
</t>
  </si>
  <si>
    <t xml:space="preserve">02-01-62
</t>
  </si>
  <si>
    <t xml:space="preserve">Co‐founder and majority shareholder of Apex Development and Projects LLC and founder of A’ayan Company for Projects and Equipment. In May 2019, he created “Trillium Private JSC”, a company involved in the trade of building materials and electrical products.
</t>
  </si>
  <si>
    <t xml:space="preserve">N 011612445 (passport-National passport) (issue no. 002-17-L022286)
010-30208342 (id-National identification card) 
</t>
  </si>
  <si>
    <t xml:space="preserve">al-Tarazi
AL-TARAZI
</t>
  </si>
  <si>
    <t xml:space="preserve">Mazen
Mazin
</t>
  </si>
  <si>
    <t xml:space="preserve">Mazen al-Tarazi
Mazin AL-TARAZI
مازن الترزي
</t>
  </si>
  <si>
    <t xml:space="preserve">01-09-62
</t>
  </si>
  <si>
    <t xml:space="preserve">Businessperson. In September 2019, he created “al-Dana Group Investments LLC”, a company involved in export-import and investing in tourism facilities and commercial complexes. Member of the Syrian-Iranian Business Council (SIBC) .
</t>
  </si>
  <si>
    <t xml:space="preserve">AL-ZUBAIDI
al-Zubedi
al-Zubaidi
</t>
  </si>
  <si>
    <t xml:space="preserve">Khalid Bassam
Khalid
Mohammed Khaled
Khaled Bassam
</t>
  </si>
  <si>
    <t xml:space="preserve">Khalid Bassam Zubedi
Khalid Bassam Zubaidi
Khalid Bassam al-Zubedi
Khalid Bassam al-Zubaidi
Khalid Zubedi
Khalid Zubaidi
Khalid al-Zubedi
Khalid al-Zubaidi
Mohammed Khaled Zubedi
Mohammed Khaled Zubaidi
Mohammed Khaled al-Zubedi
Mohammed Khaled al-Zubaidi
Khaled al-Zubedi
Khaled Zubedi
Khaled Zubaidi
Khaled AL-ZUBAIDI
خالد الزبيدي
Khaled Bassam Zubedi
Khaled Bassam Zubaidi
Khaled Bassam al-Zubedi
Khaled Bassam al-Zubaidi
</t>
  </si>
  <si>
    <t xml:space="preserve">10-04-76
</t>
  </si>
  <si>
    <t xml:space="preserve">Co-owner of Zubaidi and Qalei LLC, Director of Agar Investment Company, General Manager of Al Zubaidi company and Al Zubaidi &amp; Al Taweet Contracting Company, Director and Owner of Zubaidi Development Company, and co-owner of Enjaz Investment Company. President of the Syrian-Algerian Business Council.
</t>
  </si>
  <si>
    <t xml:space="preserve">Rawafid Damascus Private Joint Stock Company
Rawafid Tributary Damascus Private Joint Stock Company
Rawafed Tributary Damascus Private Joint Stock Company
Rawafed Damascus Private Joint Stock Company
</t>
  </si>
  <si>
    <t xml:space="preserve">Brahim el KHAYARI
</t>
  </si>
  <si>
    <t xml:space="preserve">07-05-92
</t>
  </si>
  <si>
    <t xml:space="preserve">Nîmes
</t>
  </si>
  <si>
    <t>2019/270 (OJ L46 I)</t>
  </si>
  <si>
    <t>https://eur-lex.europa.eu/legal-content/EN/TXT/PDF/?uri=CELEX:32019R0270&amp;from=EN</t>
  </si>
  <si>
    <t xml:space="preserve">bin Laden
</t>
  </si>
  <si>
    <t xml:space="preserve">Hamza  Usama  Muhammad
</t>
  </si>
  <si>
    <t xml:space="preserve">Hamza  Usama  Muhammad bin Laden
</t>
  </si>
  <si>
    <t>Jeddah</t>
  </si>
  <si>
    <t>(UN ID: QDi.421)\n(Date of UN designation: 2019-02-28)\n(Son of Usama bin Laden (deceased).)</t>
  </si>
  <si>
    <t>2019/431 (OJ L75)</t>
  </si>
  <si>
    <t>https://eur-lex.europa.eu/legal-content/EN/TXT/PDF/?uri=OJ:L:2019:075:FULL&amp;from=EN</t>
  </si>
  <si>
    <t xml:space="preserve">AL-RAHMOUN
</t>
  </si>
  <si>
    <t xml:space="preserve">Mohammad Khaled
</t>
  </si>
  <si>
    <t xml:space="preserve">Mohammad Khaled AL-RAHMOUN
</t>
  </si>
  <si>
    <t xml:space="preserve">Minister of the Interior. Appointed in November 2018.
</t>
  </si>
  <si>
    <t>(Date of UN designation: 2019-03-04)</t>
  </si>
  <si>
    <t xml:space="preserve">MARTINI
</t>
  </si>
  <si>
    <t xml:space="preserve">Mohammad Rami Radwan
</t>
  </si>
  <si>
    <t xml:space="preserve">Mohammad Rami Radwan MARTINI
</t>
  </si>
  <si>
    <t xml:space="preserve">Minister of Tourism. Appointed in November 2018.
</t>
  </si>
  <si>
    <t xml:space="preserve">Imad Muwaffaq AL-AZAB
عماد موفق العزب
</t>
  </si>
  <si>
    <t xml:space="preserve">Former Minister of Education
</t>
  </si>
  <si>
    <t xml:space="preserve">Bassam Bashir IBRAHIM
</t>
  </si>
  <si>
    <t xml:space="preserve">Minister of Higher Education. Appointed in November 2018.
</t>
  </si>
  <si>
    <t>(Designation details: Date of listing: 4.3.2019)</t>
  </si>
  <si>
    <t xml:space="preserve">Suhail Mohammad ABDULLATIF
</t>
  </si>
  <si>
    <t xml:space="preserve">Minister of Public Works and Housing. Appointed in November 2018.
</t>
  </si>
  <si>
    <t xml:space="preserve">Iyad Mohammad AL-KHATIB
</t>
  </si>
  <si>
    <t xml:space="preserve">Minister of communications and  Technology. Appointed in November 2018.
</t>
  </si>
  <si>
    <t xml:space="preserve">Zimbabwe Defence Industries
</t>
  </si>
  <si>
    <t>ZWE</t>
  </si>
  <si>
    <t>10th Floor, Trustee House, 55 Samora Machel Avenue\n6597</t>
  </si>
  <si>
    <t>Harare</t>
  </si>
  <si>
    <t>77/2009 (OJ L23)</t>
  </si>
  <si>
    <t>http://eur-lex.europa.eu/LexUriServ/LexUriServ.do?uri=OJ:L:2009:023:0005:0024:EN:PDF</t>
  </si>
  <si>
    <t xml:space="preserve">Sergey Nikolayevich STANKEVICH
Сергей Николаевич СТАНКЕВИЧ
</t>
  </si>
  <si>
    <t>Kaliningrad</t>
  </si>
  <si>
    <t xml:space="preserve">Head of Border Directorate of the Federal Security Service of the Russian Federation for “Republic of Crimea and City of Sevastopol”, Rear Admiral.
</t>
  </si>
  <si>
    <t>(Designation details: Date of listing: 15.3.2019)</t>
  </si>
  <si>
    <t xml:space="preserve">Андрей Борисович ШЕИН
Andrey Borisovich SHEIN
</t>
  </si>
  <si>
    <t xml:space="preserve">Deputy Head of Border Directorate – Head of Coast Guard Unit of the Federal Security Service of the Russian Federation for “Republic of Crimea and City of Sevastopol.”
</t>
  </si>
  <si>
    <t xml:space="preserve">Алексей Михайлович САЛЯЕВ
Aleksey Mikhailovich SALYAYEV
Aleksey Mikhailovich SALYAEV
</t>
  </si>
  <si>
    <t>22-08-78
04-12-75</t>
  </si>
  <si>
    <t xml:space="preserve">Commanding officer of the border patrol boat “Don” (side markings 353) of the Border Guard Service of the Federal Security Service of the Russian Federation.
</t>
  </si>
  <si>
    <t>(Designation details: 15.3.2019)</t>
  </si>
  <si>
    <t xml:space="preserve">Андрей Олегович ШИПИЦИН
Andrei Olegovich SHIPITSIN
</t>
  </si>
  <si>
    <t>Astrakhan</t>
  </si>
  <si>
    <t xml:space="preserve">Commanding officer of the border patrol boat ‘Izumrud’ of the Border Guard Service of the Federal Security Service of the Russian Federation.
</t>
  </si>
  <si>
    <t xml:space="preserve">Алексей Владимирович ШАТОХИН
Aleksey Vladimirovich SHATOKHIN
</t>
  </si>
  <si>
    <t xml:space="preserve">Head of the Service of the Kerch Control Point for the “Republic of Crimea and City of Sevastopol” of the Federal Security Service of the Russian Federation.
</t>
  </si>
  <si>
    <t xml:space="preserve">Руслан Александрович РОМАШКИН
Ruslan Alexandrovich ROMASHKІN
</t>
  </si>
  <si>
    <t>Ruzaevka, Mordovia</t>
  </si>
  <si>
    <t xml:space="preserve">Head of the Service of the Control Point in the “Republic of Crimea and City of Sevastopol” of the Federal Security Service of the Russian Federation.
</t>
  </si>
  <si>
    <t xml:space="preserve">Сергей Алексеевич ЩЕРБАКОВ
Sergey Alekseevich SHCHERBAKOV
</t>
  </si>
  <si>
    <t xml:space="preserve">Commanding officer of the anti-submarine ship “Suzdalets” of the Black Sea Fleet of the Russian Federation.
</t>
  </si>
  <si>
    <t xml:space="preserve">ДВОРНИКОВ
DVORNIKOV
</t>
  </si>
  <si>
    <t xml:space="preserve">Александр Владимирович ДВОРНИКОВ
Aleksandr Vladimirovich DVORNIKOV
Aleksandr Vladimirovitj DVORNIKOV
</t>
  </si>
  <si>
    <t xml:space="preserve">General of the Russian Armed Forces. Former Commander of the Southern Military District of the Russian Armed Forces.
</t>
  </si>
  <si>
    <t>(Date of UN designation: 2019-03-15)</t>
  </si>
  <si>
    <t xml:space="preserve">TARIQ GIDAR GROUP (TGG)
THE ASIAN TIGERS
TARIQ GIDAR AFRIDI GROUP
COMMANDER TARIQ AFRIDI GROUP
TARIQ GEEDAR GROUP
TTP GEEDAR GROUP
TEHREEK-I-TALIBAN PAKISTAN GEEDAR GROUP
TTP-TARIQ GIDAR GROUP
TEHRIK-E-TALIBAN-TARIQ GIDAR GROUP
</t>
  </si>
  <si>
    <t xml:space="preserve">Splinter group of Tehrik-e Taliban Pakistan (TTP) (QDe.132). The group was formed in Darra Adam Khel, Federally Administered Tribal Area (FATA), Pakistan, in 2007.
</t>
  </si>
  <si>
    <t>(UN ID: QDe.160)\n(Date of UN designation: 2019-03-22)\n(UNLI- 22.03.2019)</t>
  </si>
  <si>
    <t>2019/507 (OJ L85)</t>
  </si>
  <si>
    <t>https://eur-lex.europa.eu/legal-content/EN/TXT/?uri=uriserv:OJ.L_.2019.085.01.0016.01.ENG&amp;toc=OJ:L:2019:085:TOC</t>
  </si>
  <si>
    <t xml:space="preserve">Mohammed Masood Azhar Alvi
Masud Azhar
Wali Adam Esah
Wali Adam Isah
</t>
  </si>
  <si>
    <t xml:space="preserve">10-07-68
10-06-68
</t>
  </si>
  <si>
    <t xml:space="preserve">Founder of Jaish-i-Mohammed (QDe.019). Former leader of Harakat ul-Mujahidin / HUM (QDe.008).
</t>
  </si>
  <si>
    <t>(UN ID: QDi.422)\n(Date of UN designation: 2019-05-01)\n(UNLI- 01.05.2019)</t>
  </si>
  <si>
    <t>2019/696 (OJ L116 I)</t>
  </si>
  <si>
    <t>https://eur-lex.europa.eu/legal-content/EN/TXT/PDF/?uri=CELEX:32019R0696&amp;from=EN</t>
  </si>
  <si>
    <t>SOUTH ASIAN CHAPTER OF ISIL
ISIL’S SOUTH ASIA BRANCH
ISIS WILAYAT KHORASAN
ISLAMIC STATE’S KHORASAN PROVINCE
ISIL KHORASAN
ISLAMIC STATE IN IRAQ AND THE LEVANT - KHORASAN (ISIL- K)
ISIL- K
South Asian Chapter of ISIL
ISIL's South Asia Branch
ISIS Wilayat Khorasan
Islamic State's Khorasan Province
ISIL Khorasan
Islamic State in Iraq and the Levant – Khorasan
IS-Khorasan
ISISK
ISIS-K
Islamic State Khurasan
Islamic State of Iraq and Levant in Khorasan Province
The Islamic State of Iraq and Syria – Khorasan
The Islamic State of Iraq and ash-Sham – Khorasan Province
État islamique en Iraq et au Levant - Khorasan
Stato islamico dell'Iraq e del Levante-Khorasan
Estado Islámico de Irak y el Levante – Jorasán (EIIL-J)
EI-Coraçone
EIILC
EIIL-C
Estado Islâmico Coraçone
Estado Islâmico do Iraque e do Levante na Província de Coraçone
Estado Islâmico do Iraque e da Síria  – Coraçone
Estado Islâmico do Iraque e de ash-Sham – Província de Coraçone
Capítulo da Ásia do Sul do EIIL
Secção da Ásia do Sul do EIIL
Província de Coraçone do EIIL
Província de  Coraçone do Estado Islâmico
EIIL Coraçone
Estado Islâmico do Iraque e do Levante – Coraçone
EIIL-J
Estado Islámico de Jorasán
Estado  Islámico de Irak y el Levante en la provincia de Jorasán
Jorasán del Estado Islámico de Irak y Siria
Estado Islámico de Irak y ash-Sham – provincia de Khorasan
División de Asia Meridional del EIIL
Sección de Asia Meridional del EIIL
Valiato de Jorasán del EIIL
Provincia de Jorasán del Estado Islámico
Jorasán del EIIL
Islamitische Staat Khorasan
Islamitische Staat van Irak en de Levant in de provincie Khorasan
Islamitische Staat van Irak en Syrië — Khorasan
Islamitische Staat van Irak en ash-Sham — provincie Khorasan
Zuid-Aziatische tak van ISIS
afdeling Zuid-Azië van ISIS
provincie Khorasan van de Islamitische Staat
ISIS Khorasan
Islamitische Staat in Irak en de Levant — Khorasan
Den Islamiske Stat  i Irak og Levanten – Khorasan
IS-Chorasan
Państwo Islamskie Chorasan
Islamskie Państwo Iraku i Lewantu w prowincji Chorasan
Islamskie Państwo Iraku i Syrii – Chorasan
Islamskie Państwo Iraku i asz-Sham – Prowincja Chorasan
Południowoazjatycka Sekcja ISIL
Południowoazjatycki Oddział ISIL
ISIS Wilajat Chorasan
Prowincja Chorasan Państwa Islamskiego
ISIL Chorasan
Islamskie Państwo w Iraku i Lewancie – Chorasan
Islámský stát Khurasan
Islámský stát v Iráku a Levantě v provincii Khorasan
Islámský stát v Iráku a Sýrii – Khorasan
Islámský stát  v Iráku a oblasti ash-Sham – provincie Khorasan
Jihoasijský odbor ISIL
Jihoasijská pobočka ISIL
Provincie Khorasan Islámského státu
Islámský stát v Iráku a Levantě – Khorasan
Statul Islamic Khurasan
Statul Islamic al Irakului și  Levantului din provincia Khorasan
Statul Islamic al Irakului și Siriei – Khorasan
Statul Islamic din Irak și  ash-Sham – provincia Khorasan
capitolul ISIL din Asia de Sud
sucursala din Asia de Sud a ISIL
provincia Khorasan a Statului Islamic
Statul Islamic în Irak și Levant – Khorasan
Ισλαμικό  Κράτος του Ιράκ και του Λεβάντε — Khorasan
Ислямска държава в Ирак и Леванта — Хорасан
Islamský štát v Iraku a Levante – provincia Chorásán
Islamska država Iraka i Levanta – Khorasan
Islamska država Iraka in Levanta – Khorasan
Irako ir Levanto islamo valstybės“ Chorasano atšaka
Islāma valsts Khurasan
Irākas un Levantes  Islāma valsts Korasānas provincē
Irākas un Sīrijas Islāma valsts Korasānas province
Islāma valsts  Irākā un ash-Sham Korasānas province
ISIL Dienvidāzijas nodaļa
ISIL Dienvidāzijas filiāle
Islāma valsts Korasānas province
Grupējuma “Irākas un Levantes Islāma valsts Horasānas province”
l-Istat Iżlamiku ta’ Khurasan
L-Istat Iżlamiku tal-Iraq u l-Levante fil-Provinċja ta’ Khorasan
L-Istat Iżlamiku tal-Iraq u s-Sirja — Khorasa
L-Istat Iżlamiku tal-Iraq u ash-Sham — il-Provinċja ta’ Khorasan
Kapitolu tal-Asja t’Isfel tal-ISIL
il-Fergħa tal-Asja t’Isfel tal-ISIL
Provinċja ta’ Khorasan  tal-Istat Iżlamiku
L-Istat Iżlamiku tal-Iraq u l-Levante — Khorasan
Stát Ioslamach Khurasan
Stát Ioslamach san Iaráic agus sa Leiveaint i gCúige Khorasan
Stát Ioslamach na hIaráice agus an tSiria —  Khorasan
Stát  Ioslamach na hIaráice agus an luaith-Sham — Cúige Khorasan
Caibidil na hÁise Theas de ISIL
Brainse na hÁise Theas
Cúige Khorasan an Stáit Ioslamaigh
An Stáit Ioslamach san Iaráic agus sa Leiveaint — Khorasan
ISIL - K</t>
  </si>
  <si>
    <t>(UN ID: QDe.161)\n(Date of UN designation: 2019-05-14)</t>
  </si>
  <si>
    <t>UNLI
TAQA</t>
  </si>
  <si>
    <t>UNLI - 14.05.2019
2023/908 (OJ L116)</t>
  </si>
  <si>
    <t>14-05-19
04-05-23</t>
  </si>
  <si>
    <t>https://www.un.org/press/en/2019/sc13806.doc.htm
https://eur-lex.europa.eu/legal-content/EN/TXT/?uri=uriserv%3AOJ.L_.2023.116.01.0010.01.ENG&amp;toc=OJ%3AL%3A2023%3A116%3ATOC</t>
  </si>
  <si>
    <t xml:space="preserve">Abderahmane al Maghrebi
علي ما يشو
ALI MAYCHOU
Abderrahmane le Marocain
Abou Abderahmane Sanhaji
</t>
  </si>
  <si>
    <t xml:space="preserve">25-05-83
</t>
  </si>
  <si>
    <t xml:space="preserve">Taza
</t>
  </si>
  <si>
    <t xml:space="preserve">V06359364 (passport-National passport) 
AB704306 (id-National identification card) 
</t>
  </si>
  <si>
    <t>(Date of UN designation: 2019-08-14)</t>
  </si>
  <si>
    <t>2019/1353 (OJ L217)</t>
  </si>
  <si>
    <t>https://eur-lex.europa.eu/legal-content/EN/TXT/PDF/?uri=OJ:L:2019:217:FULL&amp;from=EN</t>
  </si>
  <si>
    <t xml:space="preserve">Ag Mossa
BAH AG MOUSSA
Ammi Salim
</t>
  </si>
  <si>
    <t xml:space="preserve">28-10-56
31-12-52
01-01-58
</t>
  </si>
  <si>
    <t>2019/1375 (OJ L223)</t>
  </si>
  <si>
    <t>https://eur-lex.europa.eu/legal-content/EN/TXT/PDF/?uri=CELEX:32019R1375&amp;from=EN</t>
  </si>
  <si>
    <t xml:space="preserve">BLANCO HURTADO
</t>
  </si>
  <si>
    <t xml:space="preserve">Néstor Neptali
</t>
  </si>
  <si>
    <t xml:space="preserve">Néstor Neptali BLANCO HURTADO
</t>
  </si>
  <si>
    <t xml:space="preserve">26-09-82
</t>
  </si>
  <si>
    <t xml:space="preserve">Commander in military counterintelligence zone No 32 in the Los Llanos region. \nMajor in the Bolivarian National Guard (GNB) since at least December 2017.
</t>
  </si>
  <si>
    <t>V-15222057 (other-Other identification number) (ID number)</t>
  </si>
  <si>
    <t>(Date of UN designation: 2019-09-27)</t>
  </si>
  <si>
    <t xml:space="preserve">Rafael Ramón BLANCO MARRERO
</t>
  </si>
  <si>
    <t xml:space="preserve">28-02-68
</t>
  </si>
  <si>
    <t xml:space="preserve">Division General of the Venezuelan \nBolivarian National Army since 5 July \n2019. Former deputy Director of the \nDirectorate-General of Military Counter-Intelligence  (Dirección General de \nContrainteligencia Militar (DGCIM).
</t>
  </si>
  <si>
    <t>V-6250588 (other-Other identification number) (ID number)</t>
  </si>
  <si>
    <t xml:space="preserve">CALDERÓN CHIRINOS
</t>
  </si>
  <si>
    <t xml:space="preserve">Carlos Alberto
</t>
  </si>
  <si>
    <t xml:space="preserve">Carlos Alberto CALDERÓN CHIRINOS
</t>
  </si>
  <si>
    <t xml:space="preserve">03-07-70
</t>
  </si>
  <si>
    <t xml:space="preserve">Appointed Deputy Director of the Directorate of Strategic nd Tactical Actions (DAET) of the Venezuelan National Police (PNB) in 2023. Official with the elite command of the Venezuelan National Police (PNB/FAES). \nFormer senior office holder (referred to as General Commissioner, Director of El Helicoide and Director of Strategic Investigations) in the Bolivarian National Intelligence Service (SEBIN).
</t>
  </si>
  <si>
    <t>V‐10352300 (other-Other identification number) (ID number)</t>
  </si>
  <si>
    <t xml:space="preserve">ESCALONA  MARRERO
</t>
  </si>
  <si>
    <t xml:space="preserve">Alexis Enrique
</t>
  </si>
  <si>
    <t xml:space="preserve">Alexis Enrique ESCALONA  MARRERO
</t>
  </si>
  <si>
    <t xml:space="preserve">Chief in Charge of the National Office Against Organized Crime and Terrorist Financing (ONDOFT)  from January 2018 until May 2019. Former Vice Minister for prevention and public safety at the Ministry of Interior. Former National Commander of the National Anti-Extortion and Kidnapping Command (Comando Nacional Antiextorsión y Secuestro (CONAS)) (between 2014 and 2017).
</t>
  </si>
  <si>
    <t xml:space="preserve">FRANCO QUINTERO
</t>
  </si>
  <si>
    <t xml:space="preserve">Rafael Antonio
</t>
  </si>
  <si>
    <t xml:space="preserve">Rafael Antonio FRANCO QUINTERO
</t>
  </si>
  <si>
    <t xml:space="preserve">14-10-73
</t>
  </si>
  <si>
    <t xml:space="preserve">Agent in the Bolivarian National Intelligence Service (SEBIN). Head of Security at Maiquetía International Airport since August 2019.\nDirector of the Special Directorate of Criminal and Criminalistics Investigations (DEIPC) at the Directorate-General of Military Counter-Intelligence (Dirección General de Contrainteligencia Militar (DGCIM)) between November 2016 and November 2018.
</t>
  </si>
  <si>
    <t>V-11311672 (other-Other identification number) (ID number)</t>
  </si>
  <si>
    <t xml:space="preserve">GRANKO ARTEAGA
</t>
  </si>
  <si>
    <t xml:space="preserve">Alexander Enrique
</t>
  </si>
  <si>
    <t xml:space="preserve">Alexander Enrique GRANKO ARTEAGA
</t>
  </si>
  <si>
    <t xml:space="preserve">25-03-81
</t>
  </si>
  <si>
    <t xml:space="preserve">Head of Office of DGCIM’s Boleita detention centre since 29 August 2022.\nHead (Director) of the Special Affairs Division (DAE) of the Directorate-General of Military Counter-Intelligence (Dirección General de Contrainteligencia Militar (DGCIM)) since 2017.
</t>
  </si>
  <si>
    <t>V-14970215 (other-Other identification number) (ID Number)</t>
  </si>
  <si>
    <t xml:space="preserve">GUERRERO MIJARES
</t>
  </si>
  <si>
    <t xml:space="preserve">Hannover Esteban
</t>
  </si>
  <si>
    <t xml:space="preserve">Hannover Esteban GUERRERO MIJARES
</t>
  </si>
  <si>
    <t xml:space="preserve">Second Commander and Chief of Staff of the 35th Military Police Brigade since 2019. \nDirector of the Special Directorate of Criminal and Criminalistics Investigations (DEIPC)  at the Directorate-General of Military Counter-Intelligence (Dirección General de Contrainteligencia Militar (DGCIM)) from  November 2018 to August 2019.
</t>
  </si>
  <si>
    <t xml:space="preserve">Abdelrahman Mouhamad Zafir al Dabidi al Jahani
</t>
  </si>
  <si>
    <t xml:space="preserve">Abdelrahman Mouhamad Zafir al Dabidi al Jahani
Abd Al-Rahman Muhammad Zafir Al-Dubaysi Al-Juhni
Abd Al-Rahman Muhammad Zafir al-Dubaysi al-Jahni
Abd Al-Rahman Muhammad Zafir al-Dubaysi al-Jahani
Abd Al-Rahman Muhammad Zafir al-Dubaysi al-Juhani
Abdulrhman Mohammed D. Aljahani
Abu al-Wafa'
Abu Anas
Abd al-Rahman Muhammad Zafir al-Dabisi al-Jahani
Abu Wafa al-Saudi
Abu al-Wafa
Abd al-Rahman Muhammad Thafir al-Jahni
Abd al-Rahman Muhammad al-Juhani
Abdelrahman Mouhamad Zafir al Dabissi Juhani
Abou Wafa al Saoudi
</t>
  </si>
  <si>
    <t xml:space="preserve">04-12-71
N/A
</t>
  </si>
  <si>
    <t xml:space="preserve">Kharj
</t>
  </si>
  <si>
    <t xml:space="preserve">F50859 (passport-National passport) 
1027508157 (other-Other identification number) (Saudi Arabian national identification number)
</t>
  </si>
  <si>
    <t xml:space="preserve">Rukan Razuki Abd-al-Ghafur Sulaiman Al-Tikriti
Rukan Abdal-Ghaffur Sulayman al-Majid
Rukan Razuqi Abd al-Ghafur Al-Majid
Rukan Abd al-Ghaffur al-Majid Al-Tikriti Abu Walid
</t>
  </si>
  <si>
    <t xml:space="preserve">Head of Tribal Affairs in Presidential Office
</t>
  </si>
  <si>
    <t>(Designation details: UNSC RESOLUTION 1483 BASIS)</t>
  </si>
  <si>
    <t xml:space="preserve">PIROTTE
</t>
  </si>
  <si>
    <t xml:space="preserve">Guillaume
</t>
  </si>
  <si>
    <t xml:space="preserve">Guillaume PIROTTE
</t>
  </si>
  <si>
    <t xml:space="preserve">07-06-94
</t>
  </si>
  <si>
    <t xml:space="preserve">Grasse
</t>
  </si>
  <si>
    <t>(Designation details: Date of designation: 25/11/2019)</t>
  </si>
  <si>
    <t>2019/1943 (OJ L303 I)</t>
  </si>
  <si>
    <t>https://eur-lex.europa.eu/legal-content/EN/TXT/PDF/?uri=CELEX:32019R1943&amp;from=EN</t>
  </si>
  <si>
    <t xml:space="preserve">El Jazireh
Al Jazerra
</t>
  </si>
  <si>
    <t>(Designation details: 23.7.2014)</t>
  </si>
  <si>
    <t>Shaheen Building,  2nd floor, Sami el Solh</t>
  </si>
  <si>
    <t xml:space="preserve">DANILENKO
ДАНИЛЕНКО
</t>
  </si>
  <si>
    <t xml:space="preserve">Andreevich
Андреевич
</t>
  </si>
  <si>
    <t xml:space="preserve">Sergei Andreevich DANILENKO
Сергей Андреевич ДАНИЛЕНКО
Sergej Andrejevitj DANILENKO
</t>
  </si>
  <si>
    <t>Krasnodar</t>
  </si>
  <si>
    <t xml:space="preserve">Former Head of the Sevastopol Electoral Commission.
</t>
  </si>
  <si>
    <t>(Date of UN designation: 2020-01-28)</t>
  </si>
  <si>
    <t xml:space="preserve">ПЫРКОВА
PYRKOVA
</t>
  </si>
  <si>
    <t xml:space="preserve">Kateryna
Екатерина
Ekaterina
</t>
  </si>
  <si>
    <t xml:space="preserve">Eduardivna
Эдуардовна
Eduardovna
</t>
  </si>
  <si>
    <t xml:space="preserve">Катерина Едуардівна ПИРКОВА
Kateryna Eduardivna PYRKOVA
Екатерина Эдуардовна ПЫРКОВА
Ekaterina Eduardovna PYRKOVA
</t>
  </si>
  <si>
    <t xml:space="preserve">Secretary of the Sevastopol Electoral Commission
</t>
  </si>
  <si>
    <t xml:space="preserve">АЛТАБАЄВА
АЛТАБАЕВА
ALTABAEVA
Altabajevová
ALTABAJEVA
</t>
  </si>
  <si>
    <t xml:space="preserve">Борисiвна
Борисовна
Borysivna
Borisovna
</t>
  </si>
  <si>
    <t xml:space="preserve">Катерина Борисiвна АЛТАБАЄВА
Kateryna Borysivna ALTABAEVA
Екатерина Борисовна АЛТАБАЕВА
Ekaterina Borisovna ALTABAEVA
Ekaterina Altabajevová
Kateryna Borysivna ALTABAJEVA
Jekaterina Borisovna ALTABAJEVA
</t>
  </si>
  <si>
    <t>Uglich</t>
  </si>
  <si>
    <t xml:space="preserve">Member of the Federation Council of the Russian Federation for the illegally annexed City of Sevastopol and Deputy Chair of the Federation Council Committee on Science, Education and Culture.
</t>
  </si>
  <si>
    <t xml:space="preserve">HOTSANIUK
ГОЦАНЮК
GOTSANIUK
GOTSANYUK
</t>
  </si>
  <si>
    <t xml:space="preserve">Iurii
Юрий
Yuriy
</t>
  </si>
  <si>
    <t xml:space="preserve">Mykhailovych
Михайлович
Mikhailovich
</t>
  </si>
  <si>
    <t xml:space="preserve">Юрій Михайлович ГОЦАНЮК
Iurii Mykhailovych HOTSANIUK
Юрий Михайлович ГОЦАНЮК
Yuriy Mikhailovich GOTSANIUK
Yuriy Mikhailovich GOTSANYUK
</t>
  </si>
  <si>
    <t xml:space="preserve">Prime Minister of the so‐called “Republic of Crimea”
</t>
  </si>
  <si>
    <t xml:space="preserve">БАСОВА
BASOVA
</t>
  </si>
  <si>
    <t xml:space="preserve">Лiдiя
Lidiya
Лидия
Lidia
Lydyja
Lidija
</t>
  </si>
  <si>
    <t xml:space="preserve">Олександрiвна
Александровна
Oleksandrivna
Aleksandrovna
</t>
  </si>
  <si>
    <t xml:space="preserve">Лiдiя Олександрiвна БАСОВА
Lidiya Oleksandrivna BASOVA
Лидия Александровна БАСОВА
Lidia Aleksandrovna BASOVA
Lydyja Oleksandrivna BASOVA
Lidija Aleksandrovna BASOVA
</t>
  </si>
  <si>
    <t xml:space="preserve">Former Deputy Head of the Sevastopol Electoral Commission
</t>
  </si>
  <si>
    <t xml:space="preserve">НЄМЦЕВ
НЕМЦЕВ
NEMTSEV
</t>
  </si>
  <si>
    <t xml:space="preserve">Володимир
Volodymyr
Владимир
Vladimir
</t>
  </si>
  <si>
    <t xml:space="preserve">Володимирович
Volodymyrovych
Владимирович
Vladimirovich
</t>
  </si>
  <si>
    <t xml:space="preserve">Володимир Володимирович НЄМЦЕВ
Volodymyr Volodymyrovych NEMTSEV
Владимир Владимирович НЕМЦЕВ
Vladimir Vladimirovich NEMTSEV
</t>
  </si>
  <si>
    <t xml:space="preserve">Chairman of the so‐called “Legislative Assembly” of the illegally annexed City of Sevastopol
</t>
  </si>
  <si>
    <t xml:space="preserve">РАЗВОЖАЄВ
РАЗВОЖАЕВ
RAZVOZHAEV
RAZVOZJAJEV
</t>
  </si>
  <si>
    <t xml:space="preserve">Михайло
Mykhailo
Михаил
Mikhail
Mychajlo
Michail
</t>
  </si>
  <si>
    <t xml:space="preserve">Володимирович
Volodymyrovich
Владимирович
Vladimirovich
Volodymyrovytj
Vladimirovitj
</t>
  </si>
  <si>
    <t xml:space="preserve">Михайло Володимирович РАЗВОЖАЄВ
Mykhailo Volodymyrovich RAZVOZHAEV
Михаил Владимирович РАЗВОЖАЕВ
Mikhail Vladimirovich RAZVOZHAEV
Mychajlo Volodymyrovytj RAZVOZJAJEV
Michail Vladimirovitj RAZVOZJAJEV
</t>
  </si>
  <si>
    <t xml:space="preserve">So-called “Governor” of the illegally annexed City of Sevastopol. Member of the Presidium of the State Council of the Russian Federation since 21 December 2020.
</t>
  </si>
  <si>
    <t xml:space="preserve">Koufa
Kouffa
Barry
</t>
  </si>
  <si>
    <t xml:space="preserve">Hamadoun
Amadou
</t>
  </si>
  <si>
    <t xml:space="preserve">Amadou Koufa
Hamadou Kouffa
Hamadou Koufa
Hamadoun Kouffa
Hamadoun Koufa
Amadou Kouffa
Amadou Barry
</t>
  </si>
  <si>
    <t xml:space="preserve">Executive of the Organization of Al-Qaida in the Islamic Maghreb (AQIM) (QDe.014)
</t>
  </si>
  <si>
    <t>(Date of UN designation: 2020-02-04)\n(Amendment of Regulation 881/2002 in preparation\nExecutive of the Organization of Al-Qaida in the Islamic Maghreb (AQIM) (QDe.014). \nEye colour: brown. Hair colour: dark\nUNLI-4.2.2020)</t>
  </si>
  <si>
    <t>2020/184 (OJ L38I)</t>
  </si>
  <si>
    <t>https://eur-lex.europa.eu/legal-content/EN/TXT/?uri=uriserv:OJ.LI.2020.038.01.0001.01.ENG&amp;toc=OJ:L:2020:038I:TOC</t>
  </si>
  <si>
    <t xml:space="preserve">BALUKU
</t>
  </si>
  <si>
    <t xml:space="preserve">SEKA
</t>
  </si>
  <si>
    <t xml:space="preserve">Lumonde
Lumu
Musa
Mzee Kajaju
SEKA BALUKU
</t>
  </si>
  <si>
    <t xml:space="preserve">Overall leader of the Allied Democratic Forces (ADF) (CDe.001)
</t>
  </si>
  <si>
    <t>(Date of UN designation: 2020-02-06)\n(UNLI - 6.2.20)</t>
  </si>
  <si>
    <t>2020/189 (OJ L40I)</t>
  </si>
  <si>
    <t>https://eur-lex.europa.eu/legal-content/EN/TXT/?uri=uriserv:OJ.LI.2020.040.01.0001.01.ENG&amp;toc=OJ:L:2020:040I:TOC</t>
  </si>
  <si>
    <t xml:space="preserve">Baba Ji
Memon Baba
Qasmani Baba
Arif Umer
Mohammad Arif Qasmani
Muhammad 'Arif Qasmani
Muhammad Arif Qasmani
Arif Qasmani
</t>
  </si>
  <si>
    <t>(Date of UN designation: 2009-06-29)</t>
  </si>
  <si>
    <t xml:space="preserve">House Number 136, KDA Scheme No. 1, Tipu Sultan Road,
</t>
  </si>
  <si>
    <t xml:space="preserve">Yasr Aziz ABAS
Yasr Aziz ABBAS
Yaser Aziz ABAS
Yasser Aziz ABAS
Yaser Aziz ABBAS
ياسرعزيزعباس
Yasser Aziz ABBAS
</t>
  </si>
  <si>
    <t xml:space="preserve">22-08-78
</t>
  </si>
  <si>
    <t>(Designation details: 17.2.2020)\n(Relatives/business associates/entities or partner­s/links: Bajaa Trading Services LLC, Qudrah Trading, Tafawoq Tourism Projects Company,  Top Business, Yang King, Al-Aziz Group)</t>
  </si>
  <si>
    <t xml:space="preserve">TAHER
</t>
  </si>
  <si>
    <t xml:space="preserve">Khodr Ali
</t>
  </si>
  <si>
    <t xml:space="preserve">خضر علي طاهر
Khodr Ali TAHER
</t>
  </si>
  <si>
    <t xml:space="preserve">15-05-76
</t>
  </si>
  <si>
    <t xml:space="preserve">Director and owner of Ella Media Services. Founding partner of Castle Security and Protection and of Jasmine Contracting Company. Chairperson and founding partner of the Syrian Hotel Management Company. Manager and owner of Ematel.
</t>
  </si>
  <si>
    <t>(Date of UN designation: 2020-02-17)</t>
  </si>
  <si>
    <t xml:space="preserve">al-Olabi
el-Oulabi
AL-OLABI
Al-Ulábí
</t>
  </si>
  <si>
    <t xml:space="preserve">Adil Anwar
Adel Anouar
Adel Anwar
Ádil Anwar
</t>
  </si>
  <si>
    <t xml:space="preserve">عادل أنور العلبي
Adil Anwar al-Olabi
Adel Anouar el-Oulabi
Adel Anwar AL-OLABI
Ádil Anwar Al-Ulábí
</t>
  </si>
  <si>
    <t xml:space="preserve">10-01-76
</t>
  </si>
  <si>
    <t xml:space="preserve">Chairperson of Damascus Cham Holding Company (DCHC);\nGovernor of Damascus, appointed by President Bashar al-Assad in November 2018.
</t>
  </si>
  <si>
    <t>القابضة الشام دمشق
Damascus Cham Private Joint Stock Company
Damascus Cham Holding Company</t>
  </si>
  <si>
    <t>Islamic State of Iraq and the Levant – West Africa
Islamic State of Iraq and Syria West Africa Province (ISISWAP)
Islamic State of Iraq and Syria – West Africa (ISIS-WA)
Islamic State in Iraq and the Levant – West Africa (ISIL-WA)
ISLAMIC STATE WEST AFRICA PROVINCE (ISWAP)</t>
  </si>
  <si>
    <t>(UN ID: QDe.162)\n(Date of UN designation: 2020-02-23)\n(Associated with the Islamic State in Iraq and the Levant (listed as Al-Qaida in Iraq). Formed in March 2015 by Abubakar Shekau. Splinter group of Jama'atu Ahlis Sunna Lidda'Awati Wal-Jihad (Boko Haram). Committed terrorist attacks in Nigeria. Date of designation referred to in Article 7e(e): 23.02.2020.)</t>
  </si>
  <si>
    <t>2020/288 (OJ L61)</t>
  </si>
  <si>
    <t>https://eur-lex.europa.eu/legal-content/EN/TXT/?uri=uriserv:OJ.L_.2020.061.01.0001.01.ENG&amp;toc=OJ:L:2020:061:TOC</t>
  </si>
  <si>
    <t>ISIS in the Islamic Sahel
ISIS in the Greater Sahara
ISIS in the Greater Sahel
Islamic State of the Greater Sahel
Islamic State of Iraq and the Levant - Greater Sahara (ISIL-GS)
Islamic State of Iraq and Syria – Greater Sahara (ISIS-GS)
Islamic State in Iraq and Syria – Greater Sahara (ISIS-GS)
ISLAMIC STATE IN THE GREATER SAHARA (ISGS)</t>
  </si>
  <si>
    <t>(Date of UN designation: 2020-02-23)\n(Formed in May 2015 by Adnan Abu Walid al-Sahraoui. Associated with the Islamic State in Iraq and the Levant (listed as Al-Qaida in Iraq). Splinter group of Al-Mourabitoun. Committed terrorist attacks in Mali, Niger and Burkina Faso. Date of designation referred to in Article 7e(e): 23.02.2020.)</t>
  </si>
  <si>
    <t xml:space="preserve">al-Qatan
al-Qattan
al-Katan
al-Kattan
AL-KATTAN
</t>
  </si>
  <si>
    <t xml:space="preserve">Wasim Anouar
Wassim Anouar
Wasseem Anouar
Waseem Anouar
Wasim
Wassim
Wasseem
Waseem
</t>
  </si>
  <si>
    <t xml:space="preserve">وسيم قطان
وسيم أنوار القطان
Wasim Anouar al-Qatan
Wassim Anouar al-Qatan
Wasseem Anouar al-Qatan
Waseem Anouar al-Qatan
Wasim al-Qatan
Wassim al-Qatan
Wasseem al-Qatan
Waseem al-Qatan
Wasim Anouar al-Qattan
Wassim Anouar al-Qattan
Wasseem Anouar al-Qattan
Waseem Anouar al-Qattan
Wasim al-Qattan
Wassim al-Qattan
Wasseem al-Qattan
Waseem al-Qattan
Wasim Anouar al-Katan
Wassim Anouar al-Katan
Waseem Anouar al-Katan
Wasseem Anouar al-Katan
Wasim al-Katan
Wassim al-Katan
Wasseem al-Katan
Waseem al-Katan
Wasim Anouar al-Kattan
Wassim Anouar al-Kattan
Wasseem Anouar al-Kattan
Waseem Anouar al-Kattan
Wasim al-Kattan
Wassim al-Kattan
Wasseem al-Kattan
Waseem AL-KATTAN
</t>
  </si>
  <si>
    <t xml:space="preserve">20-06-76
</t>
  </si>
  <si>
    <t xml:space="preserve">President of Damascus Countryside (Rural) Province Chamber of Commerce. Chairman of the Syrian-Omani Business Council since 2022.
</t>
  </si>
  <si>
    <t xml:space="preserve">10090110187 (other-Other identification number) (National ID Number)
</t>
  </si>
  <si>
    <t xml:space="preserve">FOZ
</t>
  </si>
  <si>
    <t xml:space="preserve">Amer
</t>
  </si>
  <si>
    <t xml:space="preserve">عامر فوز
Amer FOZ
Amer Zuhair Fawz
</t>
  </si>
  <si>
    <t xml:space="preserve">11-03-76
</t>
  </si>
  <si>
    <t xml:space="preserve">Businessperson. Founder of District 6 Company; Founding partner of Easy life Company
</t>
  </si>
  <si>
    <t xml:space="preserve">06010274747 (other-Other identification number) (National No)
002-14-L169340 (passport-National passport) (Passport No)
784-1976-7135283-5 (residentperm-Resident&amp;apos;s Permit) (UAE Resident card)
</t>
  </si>
  <si>
    <t xml:space="preserve">al-Rostom
al-Rustom
RUSTOM
</t>
  </si>
  <si>
    <t xml:space="preserve">Saqer Asad
Saqr Asad
Saqer Asaad
Saqr Asaad
Saqer As’ad
Saqr As’ad
Saqer
Saqr
</t>
  </si>
  <si>
    <t xml:space="preserve">صقر رستم
صقر أسعد الرستم
Saqer Asad al-Rostom
Saqr Asad al-Rostom
Saqer Asad al-Rustom
Saqr Asad al-Rustom
Saqer Asad RUSTOM
Saqr Asad RUSTOM
Saqer Asaad al-Rostom
Saqr Asaad al-Rostom
Saqer Asaad al-Rustom
Saqr Asaad al-Rustom
Saqer Asaad RUSTOM
Saqr Asaad RUSTOM
Saqr As’ad al-Rostom
Saqer As’ad al-Rostom
Saqer As’ad al-Rustom
Saqr As’ad al-Rustom
Saqer As’ad RUSTOM
Saqr As’ad RUSTOM
Saqer al-Rostom
Saqr al-Rostom
Saqer al-Rustom
Saqr al-Rustom
Saqer RUSTOM
Saqr RUSTOM
</t>
  </si>
  <si>
    <t xml:space="preserve">04-12-1947
</t>
  </si>
  <si>
    <t xml:space="preserve">Head of National Defence Force in Homs
</t>
  </si>
  <si>
    <t xml:space="preserve">Ali Abo Ghaith
</t>
  </si>
  <si>
    <t xml:space="preserve">Sulaiman Jassem Sulaiman
</t>
  </si>
  <si>
    <t xml:space="preserve">Sulaiman Jassem Sulaiman Ali Abo Ghaith
</t>
  </si>
  <si>
    <t xml:space="preserve">14-12-65
</t>
  </si>
  <si>
    <t xml:space="preserve">849594 (passport-National passport) [known to be expired](Kuwaiti passport issued on 27.11.1998 in Kuwait, expired on 24.6.2003)
</t>
  </si>
  <si>
    <t xml:space="preserve">مجموعة قاطرجى
شركة قاطرجى
Katerji Group
Katarji Group
Khatirji Group
Al-Sham and Al-Darwish Company
Qatarji International Group
Al Qatarji Company
Qatirji Group
Grupa Katerji
</t>
  </si>
  <si>
    <t>Mazzah, Damascus</t>
  </si>
  <si>
    <t>Jamaah Ansharut Daulat
Jemaah Anshorut Daulah
JAMAAH ANSHARUT DAULAH</t>
  </si>
  <si>
    <t>(UN ID: QDe.164)\n(Date of UN designation: 2020-03-04)\n(Established in 2015 as an umbrella group of Indonesian extremist groups that pledged allegiance to then-ISIL leader Abu Bakr al-Baghdadi. Associated with Islamic State in Iraq and the Levant, listed as Al-Qaida in Iraq (QDe.115).\nUNLI - 4.3.2020)</t>
  </si>
  <si>
    <t>2020/390 (OJ L74)</t>
  </si>
  <si>
    <t>https://eur-lex.europa.eu/legal-content/EN/TXT/PDF/?uri=CELEX:32020R0390&amp;from=EN</t>
  </si>
  <si>
    <t>Wilayat Al‑Tarablus
Wilayat Tarablus
Wilayat Tripolitania
Wilayat Fezzan
Wilayat Barqa
Islamic state of Iraq and the Levant in Libya
الدولة الإسلامية في العراق والشام - ليبيا
ISLAMIC STATE IN IRAQ AND THE LEVANT - LIBYA</t>
  </si>
  <si>
    <t>(UN ID: QDe.165)\n(Date of UN designation: 2020-03-04)\n(Formed in November 2014 upon announcement by Abu Bakr Al-Baghdadi, listed as Ibrahim Awwad Ibrahim Ali Al-Badri Al-Samarrai (QDi.299). Associated with Islamic State in Iraq and the Levant, listed as Al-Qaida in Iraq (QDe.115).\nUNLI - 4.3.2020)</t>
  </si>
  <si>
    <t>Wilayat al-Yemen, Province of Yemen
ISIS in Yemen
ISIL in Yemen
Islamic State in Yemen
Islamic State of Iraq and the Levant of Yemen
الدولة الإسلامية في العراق والشام - اليمن
ISLAMIC STATE IN IRAQ AND THE LEVANT - YEMEN</t>
  </si>
  <si>
    <t>(UN ID: QDe.166)\n(Date of UN designation: 2020-03-04)\n(Formed in November 2014 upon acceptance of oaths of allegiance by Abu Bakr Al-Baghdadi, listed as Ibrahim Awwad Ibrahim Ali Al-Badri Al-Samarrai (QDi.299). Associated with Islamic State in Iraq and the Levant, listed as Al-Qaida in Iraq (QDe.115).\nUNLI - 4.3.2020)</t>
  </si>
  <si>
    <t xml:space="preserve">Omar Mahamat
Martin Koumta Madji
Martin Nkoumtamadji
Martin Nadingar Koumtamadji
Abdoullaye Miskine
Abdoulaye Miskine
Martin KOUMTAMADJI
</t>
  </si>
  <si>
    <t xml:space="preserve">03-03-65
05-10-65
</t>
  </si>
  <si>
    <t xml:space="preserve">Kabo
Kobo
Ndïnaba
</t>
  </si>
  <si>
    <t xml:space="preserve">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
  </si>
  <si>
    <t xml:space="preserve">06FBO2262 (passport-National passport)  (on 2007-02-22 valid to 2012-02-21 diplomatic)(CAR diplomatic passport)
SA0020249 (passport-National passport)  (on 2019-01-22 valid to 2022-01-21)(Congo service passport number)
</t>
  </si>
  <si>
    <t>(UN ID: CFi.013)\n(Date of UN designation: 2020-04-20)</t>
  </si>
  <si>
    <t xml:space="preserve">Am Dafock, Vakaga prefecture
Ndjamena
</t>
  </si>
  <si>
    <t xml:space="preserve">Ansar Dine
Ansar Eddine
</t>
  </si>
  <si>
    <t>(Date of UN designation: 2013-03-20)\n(Date of designation referred to in Article 2a (4)(b): 20.3.2013)</t>
  </si>
  <si>
    <t xml:space="preserve">Ramón Antonio AVELLÁN MEDAL
</t>
  </si>
  <si>
    <t xml:space="preserve">11-11-54
</t>
  </si>
  <si>
    <t xml:space="preserve">Jinotepe
</t>
  </si>
  <si>
    <t xml:space="preserve">NIC
</t>
  </si>
  <si>
    <t xml:space="preserve">Deputy Director-General of the Nicaraguan National Police (NNP) and former chief of the police in Masaya.
</t>
  </si>
  <si>
    <t>A0008696 (other-Other identification number)  (on 2011-10-17 valid to 2021-10-17)(Passport number)</t>
  </si>
  <si>
    <t>NIC</t>
  </si>
  <si>
    <t>2020/606 (OJ L139I)</t>
  </si>
  <si>
    <t>https://eur-lex.europa.eu/legal-content/EN/TXT/PDF/?uri=CELEX:32020R0606&amp;from=EN</t>
  </si>
  <si>
    <t xml:space="preserve">Sonia CASTRO GONZÁLEZ
</t>
  </si>
  <si>
    <t xml:space="preserve">29-09-67
</t>
  </si>
  <si>
    <t xml:space="preserve">Carazo
</t>
  </si>
  <si>
    <t xml:space="preserve">Special advisor to the President of Nicaragua on health issues and former Minister of Health.
</t>
  </si>
  <si>
    <t>0422909670000N (other-Other identification number) (ID number)
A00001526 (other-Other identification number)  (on 2019-11-19 valid to 2028-11-19)(Passport number)</t>
  </si>
  <si>
    <t xml:space="preserve">DÍAZ  MADRIZ
</t>
  </si>
  <si>
    <t xml:space="preserve">Francisco Javier
</t>
  </si>
  <si>
    <t xml:space="preserve">Francisco Javier DÍAZ  MADRIZ
</t>
  </si>
  <si>
    <t xml:space="preserve">General Director of the Nicaraguan National Police (NNP) since 23 August 2018 and former Deputy General Director of NNP.
</t>
  </si>
  <si>
    <t>(Date of UN designation: 2020-05-04)</t>
  </si>
  <si>
    <t>2022/1935 (OJ L268)</t>
  </si>
  <si>
    <t>https://eur-lex.europa.eu/legal-content/EN/TXT/PDF/?uri=CELEX:32022R1935</t>
  </si>
  <si>
    <t xml:space="preserve">Néstor MONCADA LAU
</t>
  </si>
  <si>
    <t xml:space="preserve">Personal advisor to the President of Nicaragua on national security matters.
</t>
  </si>
  <si>
    <t xml:space="preserve">Luís PÉREZ OLIVAS
</t>
  </si>
  <si>
    <t xml:space="preserve">General Commissioner and Legal Assistance Main Officer (DAEJ) in the "El Chipote" penitentiary centre.
</t>
  </si>
  <si>
    <t xml:space="preserve">Justo PASTOR URBINA
</t>
  </si>
  <si>
    <t xml:space="preserve">Head of Police Special Operations Unit (DOEP).
</t>
  </si>
  <si>
    <t xml:space="preserve">Ustadh Ahmad
Al-Ustadh
Amir Muhammad Sa’id ‘Abd-al-Rahman Muhammad al-Mula
Muhammad Sa'id `Abd-al-Rahman al-Mawla
`Abdul Amir Muhammad Sa'id Salbi
Hajji Abdullah Al-Afari
al-Hajj Abdullah Qardash
Abu ‘Abdullah Qardash
Abdullah Qardash
Abu ‘Umar al-Turkmani
Hajji Abdallah
Abu Ibrahim al-Hashimi al-Qurashi
أمیر محمد سعید عبد الرحمن السلبي
Amir Muhammad Sa’id Abdal-Rahman al-Salbi
Amir Muhammad Sa’id Abdal-Rahman al-Mawla
</t>
  </si>
  <si>
    <t xml:space="preserve">01-10-76
05-10-76
06-01-76
</t>
  </si>
  <si>
    <t xml:space="preserve">Tall’Afar
Mosul
Tall'Afar
</t>
  </si>
  <si>
    <t xml:space="preserve">Leader of Islamic State in Iraq and the Levant, listed as Al-Qaida in Iraq.
</t>
  </si>
  <si>
    <t xml:space="preserve">00278640 (id-National identification card)  (on 2012-05-02)
</t>
  </si>
  <si>
    <t>(UN ID: QDi.426)\n(Date of UN designation: 2020-05-21)\n(UNLI - 21.5.2020)</t>
  </si>
  <si>
    <t xml:space="preserve">near Shahid Mazen Mosque and al-Khansa Hospital
House 110, Street 704, District 704
</t>
  </si>
  <si>
    <t xml:space="preserve">Idlib
Mosul
Tall'Afar
</t>
  </si>
  <si>
    <t xml:space="preserve">José Adelino ORNELLAS FERREIRA
José Adelino ORNELLA FERREIRA
José Adelino ORNELAS FERREIRA
</t>
  </si>
  <si>
    <t xml:space="preserve">14-12-64
</t>
  </si>
  <si>
    <t xml:space="preserve">Caracas, Distrito Capital
</t>
  </si>
  <si>
    <t xml:space="preserve">VEN
</t>
  </si>
  <si>
    <t xml:space="preserve">Secretary‐General of the National Defence Council since 26 July 2019 and Chief of the General Staff to the Commander‐in‐Chief since September 2020. Former commander of the National Capital Integral Strategic Defence Region (REDI Capital), former Chief of Staff and former Second‐in‐Command of the Operational and Strategic Command of the Bolivarian National Armed Forces of Venezuela (CEOFANB).
</t>
  </si>
  <si>
    <t>V-7087964 (other-Other identification number) (ID number)</t>
  </si>
  <si>
    <t>(Date of UN designation: 2020-06-29)</t>
  </si>
  <si>
    <t xml:space="preserve">DEL VALLE REQUENA
</t>
  </si>
  <si>
    <t xml:space="preserve">Gladys
</t>
  </si>
  <si>
    <t xml:space="preserve">Gladys DEL VALLE REQUENA
</t>
  </si>
  <si>
    <t xml:space="preserve">09-11-52
</t>
  </si>
  <si>
    <t xml:space="preserve">Puerto Santo
</t>
  </si>
  <si>
    <t xml:space="preserve">Inspector General of the Courts since 27 April 2022. Former Member of the non-democratically elected National Assembly and former member and the Second Vice-President of the non-recognised National Constituent Assembly (ANC).
</t>
  </si>
  <si>
    <t>V-4114842 (other-Other identification number) (ID number)</t>
  </si>
  <si>
    <t xml:space="preserve">Tania Valentina DÍAZ GONZÁLEZ
</t>
  </si>
  <si>
    <t xml:space="preserve">18-06-63
</t>
  </si>
  <si>
    <t xml:space="preserve">Member of the non-democratically elected \nNational Assembly and former First Vice-President  of the non-recognised National \nConstituent Assembly (ANC).
</t>
  </si>
  <si>
    <t>V-6432672 (other-Other identification number) (ID number)</t>
  </si>
  <si>
    <t xml:space="preserve">HIDROBO AMOROSO
</t>
  </si>
  <si>
    <t xml:space="preserve">Elvis Eduardo
</t>
  </si>
  <si>
    <t xml:space="preserve">Elvis Eduardo HIDROBO AMOROSO
</t>
  </si>
  <si>
    <t xml:space="preserve">04-08-63
</t>
  </si>
  <si>
    <t xml:space="preserve">President of the National Electoral Commission of Venezuela since 24 August 2023. \nFormer Comptroller General, (between 23 October 2018 and August 2023), and former First and Second Vice‐President of the non‐recognised National Constituent Assembly (ANC).
</t>
  </si>
  <si>
    <t>V-7659695 (other-Other identification number) (ID number)</t>
  </si>
  <si>
    <t xml:space="preserve">MÁRQUEZ MONSALVE
</t>
  </si>
  <si>
    <t xml:space="preserve">Jorge Elieser
</t>
  </si>
  <si>
    <t xml:space="preserve">Jorge Elieser MÁRQUEZ MONSALVE
</t>
  </si>
  <si>
    <t xml:space="preserve">20-02-71
</t>
  </si>
  <si>
    <t xml:space="preserve">Caracas
</t>
  </si>
  <si>
    <t xml:space="preserve">Minister of the Office of the Presidency since November 2017.\nDirector-General of the National Commission of Telecommunications (CONATEL) since 7 August 2017.
</t>
  </si>
  <si>
    <t>V-8714253 (other-Other identification number) (ID number)</t>
  </si>
  <si>
    <t xml:space="preserve">Farik Karin MORA SALCEDO
</t>
  </si>
  <si>
    <t xml:space="preserve">Prosecutor serving at the Venezuelan First Special Court of First Instance with an office within the Directorate‐General of Military Counter‐Intelligence (Dirección General de Contrainteligencia Militar (DGCIM)).
</t>
  </si>
  <si>
    <t>V-8608523 (other-Other identification number) (ID number)</t>
  </si>
  <si>
    <t xml:space="preserve">Dinorah Yoselin BUSTAMANTE PUERTA
</t>
  </si>
  <si>
    <t xml:space="preserve">14-01-75
</t>
  </si>
  <si>
    <t xml:space="preserve">Prosecutor serving at the Venezuelan First Special Court of First Instance, with an office within the Directorate‐General of Military Counter‐Intelligence (Dirección General de Contrainteligencia Militar (DGCIM)).
</t>
  </si>
  <si>
    <t>V-10002096 (other-Other identification number) (ID number)</t>
  </si>
  <si>
    <t xml:space="preserve">Luis Eduardo PARRA RIVERO
</t>
  </si>
  <si>
    <t xml:space="preserve">07-07-78
</t>
  </si>
  <si>
    <t xml:space="preserve">Member of the non-democratically elected \nNational Assembly.
</t>
  </si>
  <si>
    <t>V-14211633 (other-Other identification number) (ID number)</t>
  </si>
  <si>
    <t xml:space="preserve">Franklyn Leonardo DUARTE
</t>
  </si>
  <si>
    <t xml:space="preserve">15-05-77
</t>
  </si>
  <si>
    <t xml:space="preserve">Member of the non-democratically elected \nNational Assembly. Former member and \nillegitimately elected first Vice-President \nof the National Assembly elected in 2015.
</t>
  </si>
  <si>
    <t>V-3304045 (other-Other identification number) (ID number)</t>
  </si>
  <si>
    <t xml:space="preserve">José Gregorio NORIEGA FIGUEROA
</t>
  </si>
  <si>
    <t xml:space="preserve">21-02-69
</t>
  </si>
  <si>
    <t xml:space="preserve">Member of the non-democratically elected \nNational Assembly. Former member and \nillegitimately elected second Vice-President of the National Assembly elected \nin 2015.
</t>
  </si>
  <si>
    <t>V-8348784 (other-Other identification number) (ID number)</t>
  </si>
  <si>
    <t xml:space="preserve">MENDOZA JOVER
</t>
  </si>
  <si>
    <t xml:space="preserve">Juan José
</t>
  </si>
  <si>
    <t xml:space="preserve">Juan José MENDOZA JOVER
</t>
  </si>
  <si>
    <t xml:space="preserve">11-03-69
</t>
  </si>
  <si>
    <t xml:space="preserve">Trujillo
</t>
  </si>
  <si>
    <t xml:space="preserve">Former Second Vice-President of the Venezuelan Supreme Court of Justice (Tribunal Supremo de Justicia (TSJ)) and former President of the Constitutional Chamber of the TSJ (February 2017 – April 2022).
</t>
  </si>
  <si>
    <t>V-9499372 (other-Other identification number) (ID number)</t>
  </si>
  <si>
    <t xml:space="preserve">Arnoldo Gabaldón
</t>
  </si>
  <si>
    <t xml:space="preserve">Candelaria
</t>
  </si>
  <si>
    <t xml:space="preserve">Bryan D'ANCONA
</t>
  </si>
  <si>
    <t xml:space="preserve">26-01-97
</t>
  </si>
  <si>
    <t xml:space="preserve">Nice
</t>
  </si>
  <si>
    <t>(Designation details: 30.7.2020)</t>
  </si>
  <si>
    <t>2020/1124 (OJ L246)</t>
  </si>
  <si>
    <t>https://eur-lex.europa.eu/legal-content/EN/TXT/?uri=uriserv:OJ.L_.2020.246.01.0001.01.ENG&amp;toc=OJ:L:2020:246:TOC</t>
  </si>
  <si>
    <t xml:space="preserve">Abu Mansoor Asim
Noor Wali Mehsud
</t>
  </si>
  <si>
    <t xml:space="preserve">26-06-78
</t>
  </si>
  <si>
    <t xml:space="preserve">Gurguray
</t>
  </si>
  <si>
    <t xml:space="preserve">Leader of Tehrik-e Taliban Pakistan (TTP)
</t>
  </si>
  <si>
    <t>(UN ID: QDi.427)\n(Date of UN designation: 2020-07-16)\n(UNLI 17.7.2020)</t>
  </si>
  <si>
    <t xml:space="preserve">GAO Qiang
</t>
  </si>
  <si>
    <t xml:space="preserve">04-10-83
</t>
  </si>
  <si>
    <t>(Date of UN designation: 2020-07-30)</t>
  </si>
  <si>
    <t>CYB</t>
  </si>
  <si>
    <t xml:space="preserve">Room 1102, Guanfu Mansion, 46 Xinkai Road, Hedong District
</t>
  </si>
  <si>
    <t xml:space="preserve">Tianjin
</t>
  </si>
  <si>
    <t>2020/1744 (OJ L393)</t>
  </si>
  <si>
    <t>https://eur-lex.europa.eu/legal-content/EN/TXT/?uri=uriserv%3AOJ.L_.2020.393.01.0001.01.ENG&amp;toc=OJ%3AL%3A2020%3A393%3ATOC</t>
  </si>
  <si>
    <t xml:space="preserve">ZHANG Shilong
</t>
  </si>
  <si>
    <t xml:space="preserve">10-09-81
</t>
  </si>
  <si>
    <t xml:space="preserve">Hedong, Yuyang Road No 121
</t>
  </si>
  <si>
    <t xml:space="preserve">МИНИН
MININ
Minin
</t>
  </si>
  <si>
    <t xml:space="preserve">Алексей
Alexey
Aleksej
Alexej
</t>
  </si>
  <si>
    <t xml:space="preserve">Валерьевич
Valeryevich
Valerjevič
Valerjevitj
</t>
  </si>
  <si>
    <t xml:space="preserve">Алексей Валерьевич МИНИН
Alexey Valeryevich MININ
Alexej Valerjevič Minin
Aleksej Valerjevitj MININ
Alexej Minin
</t>
  </si>
  <si>
    <t xml:space="preserve">27-05-72
</t>
  </si>
  <si>
    <t xml:space="preserve">Human intelligence support officer of the Main Directorate of the General Staff of the Armed Forces of the Russian Federation (GU/GRU)
</t>
  </si>
  <si>
    <t xml:space="preserve">120017582 (passport-National passport)  (issued by Ministry of Foreign Affairs of the Russian Federation valid from 2017-04-17 to 2022-04-17)
</t>
  </si>
  <si>
    <t>2024/1390 (OJ L17052024)</t>
  </si>
  <si>
    <t>https://eur-lex.europa.eu/legal-content/EN/TXT/PDF/?uri=OJ:L_202401390</t>
  </si>
  <si>
    <t xml:space="preserve">МОРЕНЕЦ
Moreněc
MORENETS
Morenec
</t>
  </si>
  <si>
    <t xml:space="preserve">Алексей
Aleksei
Aleksej
Alexej
</t>
  </si>
  <si>
    <t xml:space="preserve">Сергеевич
Sergeyvich
Sergejevič
Sergejevitj
</t>
  </si>
  <si>
    <t xml:space="preserve">Алексей Сергеевич МОРЕНЕЦ
Aleksei Sergeyvich MORENETS
Alexej Sergejevič Moreněc
Aleksej Sergejevitj MORENETS
Alexej Morenec
</t>
  </si>
  <si>
    <t xml:space="preserve">31-07-77
</t>
  </si>
  <si>
    <t xml:space="preserve">Cyber-operator for the Main Directorate of the General Staff of the Armed Forces of the Russian Federation (GU/GRU),
</t>
  </si>
  <si>
    <t xml:space="preserve">100135556 (passport-National passport)  (issued by Ministry of foreign Affairs of the Russian Federation valid from 2017-04-17 to 2022-04-17)
</t>
  </si>
  <si>
    <t xml:space="preserve">СЕРЕБРЯКОВ
SEREBRIAKOV
Serebrjakov
SEREBRJAKOV
Serebriakov
</t>
  </si>
  <si>
    <t xml:space="preserve">Евгений
Evgenii
Jevgenij
</t>
  </si>
  <si>
    <t xml:space="preserve">Михайлович
Mikhaylovich
Michailovič
Michajlovitj
</t>
  </si>
  <si>
    <t xml:space="preserve">Евгений Михайлович СЕРЕБРЯКОВ
Evgenii Mikhaylovich SEREBRIAKOV
Jevgenij Michailovič Serebrjakov
Jevgenij Michajlovitj SEREBRJAKOV
Jevgenij Serebriakov
</t>
  </si>
  <si>
    <t xml:space="preserve">26-07-81
</t>
  </si>
  <si>
    <t xml:space="preserve">Kursk
</t>
  </si>
  <si>
    <t xml:space="preserve">Cyber-operator for the Main Directorate of the General Staff of the Armed Forces of the Russian Federation (GU/GRU)
</t>
  </si>
  <si>
    <t xml:space="preserve">100135555 (passport-National passport)  (issued by Ministry of Foreign Affairs of the Russian Federation valid from 2017-04-17 to 2022-04-17)
</t>
  </si>
  <si>
    <t xml:space="preserve">СОТНИКОВ
Sotnikov
SOTNIKOV
</t>
  </si>
  <si>
    <t xml:space="preserve">Михайлович
Mikhaylovich
Michajlovič
Michajlovitj
</t>
  </si>
  <si>
    <t xml:space="preserve">Олег Михайлович СОТНИКОВ
Oleg Mikhaylovich SOTNIKOV
Oleg Michajlovič Sotnikov
Oleg Michajlovitj SOTNIKOV
</t>
  </si>
  <si>
    <t xml:space="preserve">24-08-72
</t>
  </si>
  <si>
    <t xml:space="preserve">Ulyanovsk
</t>
  </si>
  <si>
    <t xml:space="preserve">120018866 (passport-National passport)  (issued by Ministry of Foreign Affairs of the Russian Federation valid from 2017-04-17 to 2022-04-17)
</t>
  </si>
  <si>
    <t xml:space="preserve">Haitai Technology Development Co. Ltd
Tianjin Huaying Haitai Science and Technology Development Co. Ltd
</t>
  </si>
  <si>
    <t>Tianjin</t>
  </si>
  <si>
    <t>2020/1125 (OJ L246)</t>
  </si>
  <si>
    <t>https://eur-lex.europa.eu/legal-content/EN/TXT/?uri=uriserv:OJ.L_.2020.246.01.0004.01.ENG&amp;toc=OJ:L:2020:246:TOC</t>
  </si>
  <si>
    <t xml:space="preserve">Korea Export Joint Venture
Chosen Expo
Chosun Expo
</t>
  </si>
  <si>
    <t xml:space="preserve">Main Centre for Special Technologies (GTsST) of the Main Directorate of the General Staff of the Armed Forces of the Russian Federation (GU/GRU)
field post number 74455
αριθμό αναφοράς 74455
Κύριο Κέντρο Ειδικών Τεχνολογιών (GTsST) της Κεντρικής Διεύθυνσης του Γενικού Επιτελείου των Ενόπλων Δυνάμεων της Ρωσικής Ομοσπονδίας (GU/GRU)
Centre principal des technologies spéciales (GTsST) de la direction générale du renseignement de l'état-major des forces armées de la Fédération de Russie (GU/GRU)
Hauptzentrum für Spezialtechnologien (GTsST) der Hauptdirektion des Generalstabs der Streitkräfte der Russischen Föderation (GU/GRU)
Feldpostnummer 74455
unità 74455
Centro principale per le tecnologie speciali (GTsST), direzione principale dello Stato maggiore delle forze armate della Federazione russa (GU/GRU)
Centro Principal de Tecnologías Especiales (GTsST) del Mando Principal del Estado Mayor de la Defensa de las Fuerzas Armadas de la Federación de Rusia (GU/GRU)
código 74455
código postal de campanha 74455
Centro Principal de Tecnologias Especiais (GTsST) da Direção-Geral de Informações do Estado- -Maior-General das Forças Armadas da Federação da Rússia (GU/GRU)
jednostka numer 74455
Główny Ośrodek Specjalnych Technologii (GTsST) Głównego Zarządu Sztabu Generalnego Sił Zbrojnych Federacji Rosyjskiej (GU GRU)
74455 katonai azonosító FPN-számon
Az Oroszországi Föderáció fegyveres erői vezérkara Főigazgatóságának (GU/GRU) Különleges Technológiai Főközpontja (GTsST)
veldpostnummer 74455
hoofdcentrum voor speciale technologieën (GTsST) van het hoofddirectoraat van de generale staf van de strijdkrachten van de Russische Federatie (GU/GRU)
codul poștal de teren 74455
Centrul principal pentru tehnologii speciale (GTsST) al Direcției principale a Statului-Major al forțelor armate ruse (GU/GRU)
Hlavní středisko pro speciální technologie (GTsST) hlavního ředitelství generálního štábu ozbrojených sil Ruské federace (GU/GRU)
systémovým identifikačním číslem 74455
Подразделение 74455
Главен център за специални технологии (ГЦСТ) към Главното управление на Генералния щаб на Въоръжените сили на Руската федерация (ГУ/ГРУ)
feltnummer 74455
Hovedcentret for særlige teknologier (GTsST)) ved hoveddirektoratet for Den Russiske Føderations væbnede styrkers generalstab (GU/GRU)
huvudcentrum för  specialteknik (GTsST) vid huvuddirektoratet vid generalstaben inom Ryska federationens försvarsmakt (GU/GRU)
fältpostnummer 74455
kenttäpostinumeronsa 74455
Venäjän federaation asevoimien yleisesikunnan pääosaston (GU/GRU) erikoisteknologioiden pääkeskus (GTsST)
brojem vojne pošte 74455
Glavni centar za posebne tehnologije (GTsST) glavne uprave glavnog stožera oružanih snaga Ruske Federacije (GU/GRU)
74455 podľa poštového smerovacieho čísla
Hlavné stredisko pre špeciálne technológie (GCST) Hlavného riaditeľstva Generálneho štábu ozbrojených síl Ruskej federácie (GU/GRU)
poštni predal 74455
vietos pašto numerį 74455
Rusijos Federacijos ginkluotųjų pajėgų generalinio štabo vyriausiosios valdybos (GU/GRU) pagrindinis specialiųjų technologijų centras (GTsST)
sihtnumbri 74455
Venemaa Föderatsiooni relvajõudude peastaabi (GU/GRU) peadirektoraadi eritehnoloogia põhikeskus (GTsST)
lauka pasta numuru 74455
Krievijas Federācijas Bruņoto spēku Ģenerālštāba (GU/GRU) Galvenais īpašo tehnoloģiju centrs (GTsST)
numru tal-posta militari 74455
Iċ-Ċentru Ewlieni għat-Teknoloġiji Speċjali (GTsST) tad-Direttorat Ewlieni tal-Istat Maġġur tal-Forzi Armati tal-Federazzjoni Russa (GU/GRU)
Príomh-Lárionad le haghaidh Teicneolaíochtaí Speisialta (GTsST) Phríomh-Ard-Stiúrthóireacht Fhoireann Ghinearálta Fhórsaí Armtha Chónaidhm na Rúise (GU/GRU)
</t>
  </si>
  <si>
    <t>22 Kirova Street</t>
  </si>
  <si>
    <t xml:space="preserve">Bi Sidi Soulemane
Souleymane Bi Sidi
Sidiki Abbas
"General" Sidiki
Sidiki
Bi Sidi SOULEMAN
</t>
  </si>
  <si>
    <t xml:space="preserve">20-07-62
</t>
  </si>
  <si>
    <t xml:space="preserve">Bocaranga
</t>
  </si>
  <si>
    <t xml:space="preserve">President and self-proclaimed “general” of the Retour, Réclamation et Réhabilitation (3R)
</t>
  </si>
  <si>
    <t xml:space="preserve">N°235/MISPAT/DIRCAB/DGPC/DGAEI/SI/SP (passport-National passport)  (issued by Minister of Interior of the Central African Republic on 2019-03-15)(Laissez-passer no.)
</t>
  </si>
  <si>
    <t>(UN ID: CFi.014)\n(Date of UN designation: 2020-08-05)\n(Reportedly killed during fighting in December 2020)</t>
  </si>
  <si>
    <t xml:space="preserve">Koui, Ouham-Pendé prefecture
</t>
  </si>
  <si>
    <t>2021/628 (OJ L132)</t>
  </si>
  <si>
    <t>https://eur-lex.europa.eu/legal-content/EN/TXT/?uri=uriserv%3AOJ.L_.2021.132.01.0001.01.ENG&amp;toc=OJ%3AL%3A2021%3A132%3ATOC</t>
  </si>
  <si>
    <t xml:space="preserve">Iqbal
</t>
  </si>
  <si>
    <t xml:space="preserve">Muhammad
Malik
Zaffer
Zafar
</t>
  </si>
  <si>
    <t xml:space="preserve">Zafar
</t>
  </si>
  <si>
    <t xml:space="preserve">Muhammad Zafar Iqbal
Zafar Iqbal Chaudhry
Malik Zafar Iqbal Shahbaz
Malik Zafar Iqbal Shehbaz
Zaffer Iqbal
Zafar Iqbal
</t>
  </si>
  <si>
    <t xml:space="preserve">04-10-53
</t>
  </si>
  <si>
    <t xml:space="preserve">Lahore
</t>
  </si>
  <si>
    <t xml:space="preserve">29553654234 (id-National identification card) ((national identification))
35202-4135948-7 (id-National identification card) ((national identification))
DG5149481 (passport-National passport) [known to be expired](passport issued on 22.8.2006, expired on 21.8.2011, passport booklet number a2815665)
</t>
  </si>
  <si>
    <t xml:space="preserve">Yuri Khadzimuratavich KARAEU
Юрий Хаджимуратович КАРАЕВ
Юрый Хаджымуратавіч КАРАЕЎ
Yuri Khadzimuratovich KARAEV
Jurij Chadzjimuratovitj KARAJEV
Juryj Chadzjymuratavitj KARAJEU
</t>
  </si>
  <si>
    <t xml:space="preserve">Former Minister of Internal Affairs; Lieutenant General of Militia (police force); Aide to the President of the Republic of Belarus - Inspector for the Grodno/Hrodna Region/Oblast
</t>
  </si>
  <si>
    <t>(Date of UN designation: 2020-10-02)</t>
  </si>
  <si>
    <t xml:space="preserve">Vadim Dmitrievich IPATOV
Вадим Дмитриевич ИПАТОВ
Вадзім Дзмітрыевіч ІПАТАЎ
Vadzim Dzmitryevich IPATAU
Vadim Dmitrijevitj IPATOV
Vadzim Dzmitryjevitj IPATAU
</t>
  </si>
  <si>
    <t>Kolomyia</t>
  </si>
  <si>
    <t xml:space="preserve">Deputy Chairman of the Central Elec­toral Commission (CEC)
</t>
  </si>
  <si>
    <t xml:space="preserve">Elena Nikolaevna DMUHAILO
Елена Николаевна ДМУХАЙЛО
Алена Мікалаеўна ДМУХАЙЛА
Alena Mikalaeuna DMUHAILA
Jelena Nikolajevna DMUCHAJLO
Alena Mikalajeuna DMUCHAJLA
</t>
  </si>
  <si>
    <t xml:space="preserve">Former Secretary of the Central Electoral Commission (CEC)
</t>
  </si>
  <si>
    <t>2023/419 (OJ L61)</t>
  </si>
  <si>
    <t>https://eur-lex.europa.eu/legal-content/EN/TXT/PDF/?uri=CELEX:32023R0419</t>
  </si>
  <si>
    <t xml:space="preserve">Genadz Arkadzievich KAZAKEVICH
Геннадий Аркадьевич КАЗАКЕВИЧ
Генадзь Аркадзьевіч КАЗАКЕВІЧ
Gennadi  Arkadievich KAZAKEVICH
Gennadij Arkadjevitj KAZAKEVITJ
Henadz Arkadzevitj KAZAKEVITJ
</t>
  </si>
  <si>
    <t>Minsk</t>
  </si>
  <si>
    <t xml:space="preserve">Former First Deputy Minister of Internal Affairs; Deputy Minister of Internal Affairs – Chief of the Criminal Militia, Colonel of Militia (police force)
</t>
  </si>
  <si>
    <t xml:space="preserve">Alexandr Petrovich BARSUKOV
Александр Петрович БАРСУКОВ
Аляксандр Пятровіч БАРСУКОЎ
Aliaksandr Piatrovich BARSUKOU
Alexander Petrovich BARSUKOV
Aleksandr Petrovitj BARSUKOV
Aljaksandr Pjatrovitj BARSUKOU
</t>
  </si>
  <si>
    <t xml:space="preserve">Former Deputy Minister Internal Affairs; Lieutenant-General of Militia (police force);\n\nAide to the President of the Republic of Belarus - Inspector for the Minsk Region/Oblast
</t>
  </si>
  <si>
    <t xml:space="preserve">Sergei Nikolaevich KHOMENKO
Сергей Николаевич ХОМЕНКО
Сяргей Мікалаевіч ХАМЕНКА
Siarhei   Mikalaevich KHAMENKA
Sergej Nikolajevitj CHOMENKO
Siarhej Mikalajevitj CHAMENKA
</t>
  </si>
  <si>
    <t>Yasinovataya</t>
  </si>
  <si>
    <t xml:space="preserve">Former  Deputy Minister of Internal Affairs, Major-General of Militia (police force); Minister of Justice
</t>
  </si>
  <si>
    <t xml:space="preserve">Yuri    Genadzevich NAZARANKA
Юрий Геннадьевич НАЗАРЕНКО
Юрый Генадзевіч НАЗАРАНКА
Yuri    Gennadievich NAZARENKO
Jurij Gennadjevich NAZARENKO
Juryj Henadzevitj NAZARANKA
</t>
  </si>
  <si>
    <t>Slonim</t>
  </si>
  <si>
    <t xml:space="preserve">Former Deputy Minister of Internal Affairs, Former Commander of the Internal Troops;\n\nFirst Deputy Minister of Internal Affairs, Head of the Public Security Police, Major General of Militia (police force)
</t>
  </si>
  <si>
    <t xml:space="preserve">Dmitry Vladimirovich BALABA
Дмитрий Владимирович БАЛАБА
Дзмітрый Уладзіміравіч БАЛАБА
Dzmitry Uladzimiravich BALABA
Dmitrij Vladimirovitj BALABA
Dzmitryj Uladzimiravitj BALABA
</t>
  </si>
  <si>
    <t>village of Gorodilovo</t>
  </si>
  <si>
    <t xml:space="preserve">Head of OMON (‘Special Purpose Po­lice Detachment’) for the Minsk City Executive Committee
</t>
  </si>
  <si>
    <t>Oleg Vladimirovitch MATKIN
Олег Владимирович МАТКИН
Алег Уладзіміравіч МАТКІН
Aleh Uladzimiravich MATKIN
Oleg Vladimirovitj MATKIN
Aleh Uladzimiravitj MATKIN</t>
  </si>
  <si>
    <t xml:space="preserve">Head of Penal Correction Depart­ment in the Ministry of Internal Af­fairs (MoIA), Major-General of Militia (police force)
</t>
  </si>
  <si>
    <t xml:space="preserve">Valery Pavlovich VAKULCHIK
Валерий Павлович ВАКУЛЬЧИК
Вале́рый Па́ўлавіч ВАКУ́ЛЬЧЫК
Valeri Paulavich VAKULCHYK
Valerij Pavlovitj VAKULTJIK
Valeryj Paulavitj VAKULTJYK
</t>
  </si>
  <si>
    <t>Radostovo</t>
  </si>
  <si>
    <t xml:space="preserve">Former Chairman of the State Security Committee (KGB);\n\nFormer State Secretary of the Security Council;\n\nAide to the President of the Republic of Belarus – Inspector for the Brest Region/Oblast
</t>
  </si>
  <si>
    <t>Dmitry Vasilievich REUTSKY
Дмитрий Васильевич РЕУЦКИЙ
Дзмітрый Васільевіч РАВУЦКІ
Dzmitry Vasilievich RAVUTSKI
Dmitrij Vasiljevitj REUTSKIJ
Dzmitryj Vasiljevitj RAVUTSKI</t>
  </si>
  <si>
    <t xml:space="preserve">Deputy Chairman of the State Secur­ity Committee (KGB)
</t>
  </si>
  <si>
    <t>Vladimir Viktorovich KALACH
Владимир Викторович КАЛАЧ
Уладзімір Віктаравіч КАЛАЧ
Uladzimir Viktaravich KALACH
Vladimir Viktorovitj KALATJ
Uladzimir Viktaravitj KALATJ</t>
  </si>
  <si>
    <t xml:space="preserve">Former Deputy Chairman of the State Security Committee (KGB);  Aide to the President of the Republic of Belarus - Inspector for Minsk Region/Oblast
</t>
  </si>
  <si>
    <t>Oleg Anatolievich CHERNYSHEV
Олег Анатольевич ЧЕРНЫШЁВ
Алег Анатольевіч ЧАРНІШОЎ
Alieg Anatolevich CHARNYSHOU
Oleg Anatoljevitj TJERNYSJOV
Aleh Anatoljevitj TJARNYSJOU</t>
  </si>
  <si>
    <t xml:space="preserve">Former Deputy Chairman of the State Security Committee (KGB);  Deputy Chairman of the Presidium of the National Academy of Sciences
</t>
  </si>
  <si>
    <t xml:space="preserve">Alexander Vladimirovich KONYUK
Александр Владимирович КОНЮК
Аляксандр Уладзіміравіч КАНЮК
Aliaksandr Uladzimiravich KANYUK
Alexandr Vladimirovitj KONJUK
Aljaksandr Uladzimiravitj KANJUK
Alexandr Vladimirovich KONYUK
</t>
  </si>
  <si>
    <t>Grodno/Hrodna</t>
  </si>
  <si>
    <t xml:space="preserve">Former Prosecutor General of the Republic of Belarus;\n\nAmbassador of the Republic of Belarus to Armenia
</t>
  </si>
  <si>
    <t xml:space="preserve">Abu- Shayma
Abu-Shaima
Abu Gharib al-Madani
Mustafa Muhammad
Ahmad Shahji
Khalid Mahmud
Hasan Gul
Hassan Gul
Hassan Ghul
Mustafa Hajji Muhammad Khan
</t>
  </si>
  <si>
    <t xml:space="preserve">Sangrar, Sindh Province
Al-Madinah
</t>
  </si>
  <si>
    <t xml:space="preserve">PAK
SAU
</t>
  </si>
  <si>
    <t>(Date of designation referred to in Article 2a(4)(b): 14.3.2012.)</t>
  </si>
  <si>
    <t>Mousa DIAB
Moussa DIAB</t>
  </si>
  <si>
    <t>(Date of UN designation: 2020-09-21)</t>
  </si>
  <si>
    <t>2020/1309 (OJ L305I)</t>
  </si>
  <si>
    <t>https://eur-lex.europa.eu/legal-content/EN/TXT/?uri=uriserv:OJ.LI.2020.305.01.0001.01.ENG&amp;toc=OJ:L:2020:305I:TOC</t>
  </si>
  <si>
    <t xml:space="preserve">Air Sigma
Sigma Aviation
Sigma Airlines
</t>
  </si>
  <si>
    <t xml:space="preserve">Commercial cargo air company
</t>
  </si>
  <si>
    <t>Markov Str. 11</t>
  </si>
  <si>
    <t>Almaty</t>
  </si>
  <si>
    <t xml:space="preserve">Иван Владимирович КУБРАКОВ
Ivan Vladimirovich KUBRAKOV
Іван Уладзіміравіч КУБРАКОЎ
Ivan Uladzimiravich KUBRAKOU
Ivan Vladimirovitj KUBRAKOV
Ivan Uladzimiravitj KUBRAKOU
</t>
  </si>
  <si>
    <t>village of Malinovka</t>
  </si>
  <si>
    <t xml:space="preserve">Former Head of the Main Internal Affairs Directorate of the Minsk City Executive Committee;\n\nMinister of Internal Affairs, Major General of Militia (police force)
</t>
  </si>
  <si>
    <t>Максим Александрович ГАМОЛА
Maxim Aliaksandravich GAMOLA
Максім Аляксандравіч ГАМОЛА
Maxim  Alexandrovich GAMOLA
Maksim Aleksandrovitj GAMOLA
Maksim Aljaksandravitj HAMOLA
Maxim Aliaksandravich HAMOLA</t>
  </si>
  <si>
    <t xml:space="preserve">Former Head of the Police Department in Moskovski District, Minsk;\n\nDeputy head of the Minsk City Police Department, Head of Criminal Police
</t>
  </si>
  <si>
    <t>Александр Михайлович АЛЕШКЕВИЧ
Alexander Mikhailovich ALESHKEVICH
Аляксандр Міхайлавіч АЛЯШКЕВІЧ
Aliaksandr Mikhailavich ALIASHKEVICH
Alexandr Michajlovitj ALESJKEVITJ
Aljaksandr Michajlavitj ALJASJKEVITJ
Alexandr Mikhailovich ALESHKEVICH</t>
  </si>
  <si>
    <t xml:space="preserve">Former  First Deputy Head of the District De­partment of Internal Affairs in Mos­kovski District, Minsk, Head of Crim­inal Police;  Head of the District Department of Internal Affairs in Leninski District, Minsk
</t>
  </si>
  <si>
    <t xml:space="preserve">GALENKA
</t>
  </si>
  <si>
    <t xml:space="preserve">Andrey
Andrei
</t>
  </si>
  <si>
    <t xml:space="preserve">Vasilievich
</t>
  </si>
  <si>
    <t>Андрей Васильевич ГАЛЕНКА
Andrey Vasilievich GALENKA
Андрэй Васільевіч ГАЛЕНКА
Andrei Vasilievich GALENKA
Andrej Vasiljevitj GALENKA
Andrej Vasiljevitj HALENKA</t>
  </si>
  <si>
    <t xml:space="preserve">First Deputy Head of the District Department of Internal Affairs in Moskovski District, Minsk, Head of Public Safety Police
</t>
  </si>
  <si>
    <t xml:space="preserve">Александр Павлович ВАСИЛЬЕВ
Аляксандр Паўлавіч ВАСІЛЬЕЎ
Aliaksandr  Paulavich VASILIEU
Alexander Pavlovich VASILIEV
Alexandr Pavlovitj VASILJEV
Aljaksandr Paulavitj VASILJEU
Alexandr Pavlovich VASILIEV
</t>
  </si>
  <si>
    <t>Mahiliou/Mogilev</t>
  </si>
  <si>
    <t xml:space="preserve">Former  Head of the Department of Internal Affairs of Gomel/Homyel Region/Oblast Executive Committee; Head of the Academy of the Ministry of Internal Affairs
</t>
  </si>
  <si>
    <t xml:space="preserve">Олег Николаевич ШУЛЯКОВСКИЙ
Алег Мікалаевіч ШУЛЯКОЎСКІ
Aleh    Mikalaevich SHULIAKOUSKI
Oleg Nikolaevich SHULIAKOVSKI
Oleg Nikolajevitj SJULJAKOVSKIJ
Aleh Mikalajevitj SJULJAKOUSKI
</t>
  </si>
  <si>
    <t xml:space="preserve">Former First Deputy Head of the Department of Internal Affairs of Gomel/Homyel Region/Oblast Executive Committee, Head of Criminal Police;  Head of the Department of Internal Affairs of the Brest Region/Oblast Executive Committee
</t>
  </si>
  <si>
    <t xml:space="preserve">Александр Вячеславович АСТРЕЙКО
Аляксандр Вячаслававіч АСТРЭЙКА
Aliaksandr Viachaslavavich ASTREIKA
Alexander Viacheslavovich ASTREIKO
Alexandr Vjatjeslavovitj ASTREJKO
Aljaksandr Vjatjaslavavitj ASTREJKA
Alexandr Viacheslavovich ASTREIKO
</t>
  </si>
  <si>
    <t>Kapyl</t>
  </si>
  <si>
    <t xml:space="preserve">Former Head of the Department of Internal Affairs of Brest Region/Oblast Executive Committee, Major-General of Militia (police force);  Head of the Department of Internal Affairs of the Minsk Region/Oblast Executive Committee
</t>
  </si>
  <si>
    <t xml:space="preserve">Леонид ЖУРАВСКИЙ
Leanid ZHURAUSKI
Леанід ЖУРАЎСКІ
Leonid ZHURAVSKI
Leonid ZJURAVSKIJ
Leanid ZJURAUSKI
</t>
  </si>
  <si>
    <t xml:space="preserve">Former Head of OMON (‘Special Purpose Police Detachment’) in Vitebsk/Viciebsk
</t>
  </si>
  <si>
    <t>Михаил ДОМАРНАЦКИЙ
Mikhail DOMARNATSKY
Міхаіл ДАМАРНАЦКІ
Mikhail DAMARNACKI
Michail DOMARNATSKIJ
Michail DAMARNATSKI</t>
  </si>
  <si>
    <t xml:space="preserve">Head of OMON (‘Special Purpose Po­lice Detachment’) in Gomel/Homyel
</t>
  </si>
  <si>
    <t>Максим МИХОВИЧ
Maxim MIKHOVICH
Максім МІХОВІЧ
Maksim MICHOVITJ</t>
  </si>
  <si>
    <t xml:space="preserve">Head of OMON (‘Special Purpose Po­lice Detachment’) in Brest, Lieutenant Colonel
</t>
  </si>
  <si>
    <t>Иван Юрьевич СОКОЛОВСКИЙ
Ivan Yurievich SOKOLOVSKI
Іван Юр’евіч САКАЛОЎСКІ
Ivan Yurievich SAKALOUSKI
Ivan Jurjevitj SOKOLOVSKIJ
Ivan Jurjevitj SAKALOUSKI</t>
  </si>
  <si>
    <t xml:space="preserve">Director of the Akrestina detention centre, Minsk
</t>
  </si>
  <si>
    <t xml:space="preserve">Андрей Анатольевич ГУРЖИЙ
Андрэй Анатольевіч ГУРЖЫ
Andrei Anatolievich GURZHY
Andrey Anatolievich GURZHIY
Andrej Anatoljevitj GURZJIJ
Andrej Anatoljevitj HURZJY
</t>
  </si>
  <si>
    <t xml:space="preserve">Member   of   the   Central   Electoral Commission (CEC)
</t>
  </si>
  <si>
    <t xml:space="preserve">Ольга Леонидовна ДОРОШЕНКО
Вольга Леанідаўна ДАРАШЭНКА
Volga Leanidauna DARASHENKA
Olga Leonidovna DOROSHENKO
Olga Leonidovna DOROSJENKO
Volha Leanidauna DARASJENKA
</t>
  </si>
  <si>
    <t xml:space="preserve">Сергей Алексеевич КАЛИНОВСКИЙ
Сяргей Аляксеевіч КАЛІНОЎСКІ
Siarhei Aliakseevich KALINOUSKI
Sergey Alexeyevich KALINOVSKIY
Sergej Alexeyevich KALINOVSKIJ
Siarhej Aljaksejevitj KALINOUSKI
</t>
  </si>
  <si>
    <t xml:space="preserve">КАЦУБО
КАЦУБА
KATSUBO
KATSUBA
</t>
  </si>
  <si>
    <t xml:space="preserve">Светлана
Святлана
Sviatlana
Svetlana
Svjatlana
</t>
  </si>
  <si>
    <t xml:space="preserve">Петровна
Пятроўна
Piatrouna
Petrovna
Pjatrouna
</t>
  </si>
  <si>
    <t xml:space="preserve">Светлана Петровна КАЦУБО
Святлана Пятроўна КАЦУБА
Sviatlana Piatrouna KATSUBA
Svetlana Petrovna KATSUBO
Svjatlana Pjatrouna KATSUBA
</t>
  </si>
  <si>
    <t>Podilsk</t>
  </si>
  <si>
    <t xml:space="preserve">Chair of Social Humanities and Legal Disciplines at Gomel/Homyel State Technical University.,\nformer Member of the Central Electoral Commission (CEC)
</t>
  </si>
  <si>
    <t>2024/768 (OJ L27022024)</t>
  </si>
  <si>
    <t>https://eur-lex.europa.eu/legal-content/EN/TXT/PDF/?uri=OJ:L_202400768</t>
  </si>
  <si>
    <t xml:space="preserve">Александр Михайлович ЛОСЯКИН
Аляксандр Міхайлавіч ЛАСЯКІН
Aliaksandr Mikhailavich LASYAKIN
Alexander Mikhailovich LOSYAKIN
Alexandr Michajlovitj LOSIAKIN
Aljaksandr Michajlavitj LASIAKIN
Alexandr Mikhailovich LOSYAKIN
</t>
  </si>
  <si>
    <t xml:space="preserve">ПЛЫШЕВСКИЙ
ПЛЫШЭЎСКI
PLYSHEUSKI
PLYSHEVSKIY
PLYSJEVSKIJ
PLYSJEUSKI
</t>
  </si>
  <si>
    <t xml:space="preserve">Игорь
Iгар
Igar
Ihor
Igor
Ihar
</t>
  </si>
  <si>
    <t xml:space="preserve">Анатольевич
Анатольевiч
Anatolievich
Anatoljevitj
</t>
  </si>
  <si>
    <t xml:space="preserve">Игорь Анатольевич ПЛЫШЕВСКИЙ
Iгар Анатольевiч ПЛЫШЭЎСКI
Igar Anatolievich PLYSHEUSKI
Ihor Anatolievich PLYSHEVSKIY
Igor Anatoljevitj PLYSJEVSKIJ
Ihar Anatoljevitj PLYSJEUSKI
</t>
  </si>
  <si>
    <t>Lyuban</t>
  </si>
  <si>
    <t xml:space="preserve">Managing Director of OOO Bergia Group,  \nformer Member of the Central Electoral Commission (CEC)
</t>
  </si>
  <si>
    <t xml:space="preserve">Марина Юрьевна РАХМАНОВА
Марына Юр'еўна РАХМАНАВА
Marina Yureuna RAKHMANAVA
Marina Yurievna RAKHMANOVA
Marina Jurjevna RACHMANOVA
Maryna Jurjeuna RACHMANAVA
</t>
  </si>
  <si>
    <t xml:space="preserve">Former Member of the Central Electoral Commission (CEC)
</t>
  </si>
  <si>
    <t xml:space="preserve">СЛИЖЕВСКИЙ
СЛIЖЭЎСКI
SLIZHEUSKI
SLIZHEVSKI
SLIZJEVSKIJ
SLIZJEUSKI
</t>
  </si>
  <si>
    <t xml:space="preserve">Олег
Алег
Oleg
Aleh
</t>
  </si>
  <si>
    <t xml:space="preserve">Леонидович
Леанiдавiч
Leanidavich
Leonidovich
Leonidovitj
Leanidavitj
</t>
  </si>
  <si>
    <t xml:space="preserve">Олег Леонидович СЛИЖЕВСКИЙ
Алег Леанiдавiч СЛIЖЭЎСКI
Aleh Leanidavich SLIZHEUSKI
Oleg Leonidovich SLIZHEVSKI
Oleg Leonidovitj SLIZJEVSKIJ
Aleh Leanidavitj SLIZJEUSKI
</t>
  </si>
  <si>
    <t>Grodno/
Hrodna</t>
  </si>
  <si>
    <t xml:space="preserve">Head of the Legal Support Department of the Permanent Committee of the Union State of Belarus and Russia, \nformer Member of the Central Electoral Commission (CEC)
</t>
  </si>
  <si>
    <t xml:space="preserve">ЦЕЛИКОВЕЦ
ЦЭЛIКАВЕЦ
TSELIKAVETS
TSELIKOVEC
</t>
  </si>
  <si>
    <t xml:space="preserve">Ирина
Iрына
Irina
</t>
  </si>
  <si>
    <t xml:space="preserve">Александровна
Аляксандраўна
Aliaksandrauna
Alexandrovna
</t>
  </si>
  <si>
    <t xml:space="preserve">Ирина Александровна ЦЕЛИКОВЕЦ
Iрына Аляксандраўна ЦЭЛIКАВЕЦ
Irina Aliaksandrauna TSELIKAVETS
Irina Alexandrovna TSELIKOVEC
</t>
  </si>
  <si>
    <t>Zhlobin</t>
  </si>
  <si>
    <t xml:space="preserve">Александр Николаевич ГАНОВ
Alexander Nikolaevich GANOV
</t>
  </si>
  <si>
    <t>Voronezh</t>
  </si>
  <si>
    <t xml:space="preserve">General director of the JSC TC Grand Service Express
</t>
  </si>
  <si>
    <t>(Date of UN designation: 2020-10-01)</t>
  </si>
  <si>
    <t>2020/1367 (OJ L318)</t>
  </si>
  <si>
    <t>https://eur-lex.europa.eu/legal-content/EN/TXT/?uri=uriserv:OJ.L_.2020.318.01.0001.01.ENG&amp;toc=OJ:L:2020:318:TOC</t>
  </si>
  <si>
    <t xml:space="preserve">РЫЖЕНЬКИН
RYZHENKIN
</t>
  </si>
  <si>
    <t xml:space="preserve">Кронидович
Kronidovich
</t>
  </si>
  <si>
    <t xml:space="preserve">Леонид Кронидович РЫЖЕНЬКИН
Leonid Kronidovich RYZHENKIN
Leonid Kronidovitj RYZJENKIN
</t>
  </si>
  <si>
    <t xml:space="preserve">10-11-67
</t>
  </si>
  <si>
    <t xml:space="preserve">Leningrad
</t>
  </si>
  <si>
    <t xml:space="preserve">Former Deputy general director for infrastructure projects at Stroigazmontazh (SGM)
</t>
  </si>
  <si>
    <t>722 706 177 (passport-National passport) ((in 2015))</t>
  </si>
  <si>
    <t xml:space="preserve">АО «Ленпромтранспроект»
Joint-stock company “Lenpromtransproyekt”
Акционерно дружество  „Ленпромтранспроект“
Aktieselskabet  »Lenpromtransproyekt«
Aktiengesellschaft „Lenpromtransproyekt“
Società per azioni “Lenpromtransproyekt”
Société par actions “Lenpromtransproyekt”
Aandelenvennootschap “Lenpromtransproyekt”
Εταιρία κατά μετοχές “Lenpromtransproyekt”
Societatea pe acțiuni «Lenpromtransproyekt»
spółka  akcyjna „Lenpromtransprojekt”
Sociedade por ações "Lenpromtransproyekt"
Akciová společnost  ‚Lenpromtransproyekt‘
„Lenpromtransproyekt”  részvénytársaság
Delniška družba ‚Lenpromtransprojekt‘
Akciová spoločnosť ‚Lenpromtransprojekt‘
Dioničko društvo ‚Lenpromtransproyekt’
Lenpromtransprojekt
Akcinė bendrovė „Lenpromtransproyekt“
Piiratud vastutusega äriühing „Lenpromtransproyekt“
Cuideachta chomhstoic ‘Lenpromtransproyekt’
</t>
  </si>
  <si>
    <t>7825064262 (fiscalcode-National Fiscal Code) (Tax ID (INN no.))
1 027 809 210 054 (regnumber-Registration Number) (Registration ID (OGRN no.))</t>
  </si>
  <si>
    <t xml:space="preserve">Kondrat’yevskiy Prospekt, 15, building 5/1, 223
</t>
  </si>
  <si>
    <t xml:space="preserve">195197
</t>
  </si>
  <si>
    <t xml:space="preserve">АО «Дирекция по строительству железной дороги Беркакит-Томмот-Якутск»
Joint-stock company “The Berkakit-Tommot-Yakutsk Railway Line’s Construction Directorate”
</t>
  </si>
  <si>
    <t>1 402 015 986 (other-Other identification number) (Tax ID (INN no.))
1 121 402 000 213 (regnumber-Registration Number) (Registration ID (OGRN no.))</t>
  </si>
  <si>
    <t xml:space="preserve">Mayakovskogo St. 14
</t>
  </si>
  <si>
    <t xml:space="preserve">678 900
</t>
  </si>
  <si>
    <t xml:space="preserve">city of Aldan
</t>
  </si>
  <si>
    <t xml:space="preserve">Федеральное государственное унитарное предприятие «Крымская железная дорога»
Federal State Unitary Enterprise “Crimea Railway”
</t>
  </si>
  <si>
    <t>9 102 157 783 (other-Other identification number) (Tax ID (INN no.))
1 159 102 022 738 (regnumber-Registration Number) (Registration ID (OGRN no.))</t>
  </si>
  <si>
    <t xml:space="preserve">34 Pavlenko St.
</t>
  </si>
  <si>
    <t xml:space="preserve">95 006
</t>
  </si>
  <si>
    <t xml:space="preserve">Крымская первая страховая компания
First Crimean Insurance Company
La Primera Compañía de Seguros de Crimea
Първо кримско застрахователно дружество
Primeira Companhia de Seguros da Crimeia
Első Krími Biztosítótársaság
Prvo krimsko osiguravajuće društvo
Prva krimska zavarovalniška družba
Prvá krymská poisťovacia spoločnosť
</t>
  </si>
  <si>
    <t>9 102 006 047 (fiscalcode-National Fiscal Code) (Tax ID (INN no.))
1 149 102 007 933 (regnumber-Registration Number) (Registration ID (OGRN no.))</t>
  </si>
  <si>
    <t xml:space="preserve">st. Portovaya, d. 17,  office 301
Ekaterininskaya (Karl Marx) Street, 29,
</t>
  </si>
  <si>
    <t xml:space="preserve">Sevastopol
Simferopol
</t>
  </si>
  <si>
    <t xml:space="preserve">Avrasya Shipping
</t>
  </si>
  <si>
    <t xml:space="preserve">A maritime company
</t>
  </si>
  <si>
    <t>Liman Mh. Gezi Cd. No:22/3</t>
  </si>
  <si>
    <t>İlkadım, Samsun</t>
  </si>
  <si>
    <t xml:space="preserve">Med Wave Shipping
</t>
  </si>
  <si>
    <t>Ground Floor, Orient Queen Homes Building, John Kennedy, Ras Beirut
Adel Al-Hojrat building n°3, 1st Floor, opposite Swefieh, Mall-Swefieh\n850880
Office 511, 5th Floor, Baraka Building, Dauwar Al-Waha</t>
  </si>
  <si>
    <t xml:space="preserve">11185
</t>
  </si>
  <si>
    <t>LBN
JOR</t>
  </si>
  <si>
    <t xml:space="preserve">Rungrado Trading Corporation
Korea Rungrado General Trading Corporation
조선릉라도무역총회사
Trgovska družba  Rungrado
Korejska splošna  trgovska družba  Rungrado
</t>
  </si>
  <si>
    <t xml:space="preserve">БАДИН
BADIN
Badin
</t>
  </si>
  <si>
    <t xml:space="preserve">Сергеевич
Sergeyevich
Sergheevici
Sergejevič
Sergejevitj
</t>
  </si>
  <si>
    <t xml:space="preserve">Дмитрий Сергеевич БАДИН
Dmitry Sergeyevich BADIN
Dmitri Sergheevici BADIN
Dmitrij Sergejevič Badin
Dmitrij Sergejevitj BADIN
Dmitrij Badin
</t>
  </si>
  <si>
    <t xml:space="preserve">15-11-90
</t>
  </si>
  <si>
    <t xml:space="preserve">Military intelligence officer of the 85th Main Centre of Special Services (GTsSS) of the Main Directorate of the General Staff of the Armed Forces of the Russian Federation (GU/GRU)
</t>
  </si>
  <si>
    <t>(Date of UN designation: 2020-10-22)</t>
  </si>
  <si>
    <t xml:space="preserve">КОСТЮКОВ
KOSTYUKOV
Kostyukow
KOSTJUKOV
Kosťukov
</t>
  </si>
  <si>
    <t xml:space="preserve">Олегович
Olegovich
Olegovič
Olegovitj
</t>
  </si>
  <si>
    <t xml:space="preserve">Игорь Олегович КОСТЮКОВ
Igor Olegovich KOSTYUKOV
Igor Kostyukow
Igor Olegovič Kosťukov
Igor Olegovitj KOSTJUKOV
Igor Kosťukov
</t>
  </si>
  <si>
    <t xml:space="preserve">21-02-61
</t>
  </si>
  <si>
    <t xml:space="preserve">Current Head of the Main Directorate of the General Staff of the Armed Forces of the Russian Federation (GU/GRU). where he previously served as First Deputy Head.
</t>
  </si>
  <si>
    <t>БЫКОВ
БЫКАЎ
BYKAU
BYKOV</t>
  </si>
  <si>
    <t>Александр
Аляксандр
Alexander
Aliaksandr
Aljaksandr
Alexandr</t>
  </si>
  <si>
    <t>Валерьевич
Валер’евiч
Valerjevitj
Valerievich</t>
  </si>
  <si>
    <t>Александр Валерьевич БЫКОВ
Аляксандр Валер’евiч БЫКАЎ
Alexander Valerievich BYKOV
Aliaksandr Valerievich BYKAU
Alexandr Valerjevitj BYKOV
Aljaksandr Valerjevitj BYKAU
Alexandr Valerievich BYKOV</t>
  </si>
  <si>
    <t xml:space="preserve">First Deputy Commander of the Interior Troops, former Commander of the Special Rapid Response Unit (SOBR),
</t>
  </si>
  <si>
    <t xml:space="preserve">Александр Святославович ШЕПЕЛЕВ
Аляксандр Святаслававіч ШЭПЕЛЕЎ
Alexander Svyatoslavovich SHEPELEV
Aliaksandr Sviataslavavich SHEPELEU
Alexandr Svjatoslavovitj SJEPELEV
Aljaksandr Svjataslavavitj SJEPELEU
Alexandr Svyatoslavovich SHEPELEV
</t>
  </si>
  <si>
    <t>village of Rublevsk</t>
  </si>
  <si>
    <t xml:space="preserve">Head of the Department for Safety and Security, Ministry of Internal Affairs
</t>
  </si>
  <si>
    <t xml:space="preserve">Сергей Евгеньевич ТЕРЕБОВ
Сяргей Яўгенавіч ЦЕРАБАЎ
Sergey Evgenievich TEREBOV
Siarhei Yaugenavich TSERABAU
Sergej Evgenjevitj TEREBOV
Siarhej Jauhenavitj TSERABAU
</t>
  </si>
  <si>
    <t>Borisov/Barisaw</t>
  </si>
  <si>
    <t xml:space="preserve">First Deputy Chairman of the State Security Committee (KGB)
</t>
  </si>
  <si>
    <t xml:space="preserve">ATABEKOV
ATABEKAU
</t>
  </si>
  <si>
    <t xml:space="preserve">Khazalbek
</t>
  </si>
  <si>
    <t xml:space="preserve">Bakhtibekovich
Baktibekavich
</t>
  </si>
  <si>
    <t xml:space="preserve">Хазалбек Бахтибекович АТАБЕКОВ
Хазалбек Бактібекавіч АТАБЕКАЎ
Khazalbek Bakhtibekovich ATABEKOV
Khazalbek Baktibekavich ATABEKAU
Chazalbek Bachtibekovitj ATABEKOV
Chazalbek Baktibekavitj ATABEKAU
</t>
  </si>
  <si>
    <t xml:space="preserve">Former Deputy Commander of the Internal Troops
</t>
  </si>
  <si>
    <t xml:space="preserve">Abu-Malik al-Talli
Abu-Malik al-Shami
abu-Malik al-Ansari
Abu Hussein
Abu Malek El Talleh
Jamal Husayn Zayniyah
زینیھ حسن حسین جمال
Jamal Hussein Hassan Zeiniye
</t>
  </si>
  <si>
    <t xml:space="preserve">01-01-72
17-08-72
</t>
  </si>
  <si>
    <t xml:space="preserve">Tell Mnin
Al Tall
Benghazi
</t>
  </si>
  <si>
    <t xml:space="preserve">SYR
LBY
</t>
  </si>
  <si>
    <t xml:space="preserve">Leader of Al-Nusrah Front for the People of the Levant in West Kalamoun, Syrian Arab Republic
</t>
  </si>
  <si>
    <t xml:space="preserve">5877002 (id-National identification card)  (on 2011-05-25)
13080011550 (id-National identification card) (National identification no.)
3987189 (passport-National passport) 
</t>
  </si>
  <si>
    <t>(UN ID: QDi.428)\n(Date of UN designation: 2020-10-08)\n(Mother’s name is Amina Tohmeh.\nUNLI - 9.10.2020)</t>
  </si>
  <si>
    <t xml:space="preserve">Arsal, Bekaa
</t>
  </si>
  <si>
    <t xml:space="preserve">LBN
SYR
</t>
  </si>
  <si>
    <t>2020/1473 (OJ L334I)</t>
  </si>
  <si>
    <t>https://eur-lex.europa.eu/legal-content/EN/TXT/?uri=uriserv:OJ.LI.2020.334.01.0001.01.ENG&amp;toc=OJ:L:2020:334I:TOC</t>
  </si>
  <si>
    <t xml:space="preserve">Лидия Михайловна ЕРМОШИНА
Лідзія Міхайлаўна ЯРМОШЫНА
Lidia Mikhailovna YERMOSHINA
Lidzia Mihailauna YARMOSHINA
Lidija Michajlovna JERMOSJINA
Lidzija Michajlauna JARMOSJYNA
</t>
  </si>
  <si>
    <t>Slutsk</t>
  </si>
  <si>
    <t xml:space="preserve">Former Chairwoman of the Central Electoral Commission (CEC)
</t>
  </si>
  <si>
    <t xml:space="preserve">VASILIEV
VASILIEU
</t>
  </si>
  <si>
    <t xml:space="preserve">Anatoli
Anatol
</t>
  </si>
  <si>
    <t xml:space="preserve">Anatolievich
</t>
  </si>
  <si>
    <t xml:space="preserve">Анатолий Анатольевич ВАСИЛЬЕВ
Анатоль Анатольевіч ВАСІЛЬЕЎ
Anatoli Anatolievich VASILIEV
Anatol Anatolievich VASILIEU
Anatolij Anatoljevitj VASILJEV
Anatol Anatoljevitj VASILJEU
</t>
  </si>
  <si>
    <t>Gomel/Homyel</t>
  </si>
  <si>
    <t xml:space="preserve">First Deputy Head of the Department of Internal Affairs of Gomel/Homyel Region/Oblast Executive Committee, Head of Public Safety Police\n\nFormer Deputy Head of the Department of Internal Affairs of Gomel/Homyel Region/Oblast Executive Committee, Head of Public Safety Police, Former Deputy Chairman of the Investigative Committee
</t>
  </si>
  <si>
    <t xml:space="preserve">Андрей Вениаминович ЯРИН
Andrei  Veniaminovich YARIN
</t>
  </si>
  <si>
    <t xml:space="preserve">Nizhny Tagil
</t>
  </si>
  <si>
    <t>(Date of UN designation: 2020-10-15)</t>
  </si>
  <si>
    <t>2020/1480 (OJ L341)</t>
  </si>
  <si>
    <t>https://eur-lex.europa.eu/legal-content/EN/TXT/?uri=uriserv:OJ.L_.2020.341.01.0001.01.ENG&amp;toc=OJ:L:2020:341:TOC</t>
  </si>
  <si>
    <t xml:space="preserve">Сергей Владиленович КИРИЕНКО
Sergei  Vladilenovich KIRIYENKO
</t>
  </si>
  <si>
    <t xml:space="preserve">26-07-62
</t>
  </si>
  <si>
    <t xml:space="preserve">Sukhumi
</t>
  </si>
  <si>
    <t xml:space="preserve">МЕНЯЙЛО
MENYAILO
MENJAJLO
</t>
  </si>
  <si>
    <t xml:space="preserve">Сергей
Sergei
Serguéi
Sergej
</t>
  </si>
  <si>
    <t xml:space="preserve">Иванович
Ivanovich
Ivanovitj
</t>
  </si>
  <si>
    <t xml:space="preserve">Сергей Иванович МЕНЯЙЛО
Sergei Ivanovich MENYAILO
Serguéi Ivanovich MENYAILO
Sergej Ivanovitj MENJAJLO
</t>
  </si>
  <si>
    <t xml:space="preserve">22-08-60
</t>
  </si>
  <si>
    <t xml:space="preserve">Head of North Ossetia Alania, former Plenipotentiary Representative of the President of the Russian Federation in the Siberian Federal District
</t>
  </si>
  <si>
    <t>2022/1936 (OJ L268)</t>
  </si>
  <si>
    <t>https://eur-lex.europa.eu/legal-content/EN/TXT/PDF/?uri=CELEX:32022R1936</t>
  </si>
  <si>
    <t xml:space="preserve">Александр Васильевич БОРТНИКОВ
Aleksandr  Vasilievich BORTNIKOV
</t>
  </si>
  <si>
    <t xml:space="preserve">15-11-51
</t>
  </si>
  <si>
    <t xml:space="preserve">Perm
</t>
  </si>
  <si>
    <t xml:space="preserve">Павел  Анатольевич ПОПОВ
Pavel  Anatolievich  POPOV
</t>
  </si>
  <si>
    <t xml:space="preserve">01-01-57
</t>
  </si>
  <si>
    <t xml:space="preserve">Krasnoyarsk
</t>
  </si>
  <si>
    <t xml:space="preserve">Алексей Юрьевич  КРИВОРУЧКО
Aleksei  Yurievich  KRIVORUCHKO
</t>
  </si>
  <si>
    <t xml:space="preserve">17-07-75
</t>
  </si>
  <si>
    <t xml:space="preserve">Stavropol
</t>
  </si>
  <si>
    <t xml:space="preserve">Государственный научно-исследо­вательский  институт  органической химии и  технологии
State Scientific Research Institute for Organic  Chemistry and Technology  (GosNIIOKhT)
</t>
  </si>
  <si>
    <t xml:space="preserve">state research institute
</t>
  </si>
  <si>
    <t>Shosse Entuziastov 23</t>
  </si>
  <si>
    <t>11 124</t>
  </si>
  <si>
    <t xml:space="preserve">Mehmet Ferruh AKALIN
</t>
  </si>
  <si>
    <t xml:space="preserve">09-12-60
</t>
  </si>
  <si>
    <t xml:space="preserve">Vice-President (Assistant General Manager) and member of the Board of Directors of the Turkish Petroleum Corporation (TPAO). The head of TPAO’s Exploration.
</t>
  </si>
  <si>
    <t xml:space="preserve">13571379758 (other-Other identification number) (Passport No or ID)
</t>
  </si>
  <si>
    <t>(Date of UN designation: 2020-02-27)</t>
  </si>
  <si>
    <t>2021/1960 (OJ L400)</t>
  </si>
  <si>
    <t>https://eur-lex.europa.eu/legal-content/EN/TXT/?uri=uriserv%3AOJ.L_.2021.400.01.0011.01.ENG&amp;toc=OJ%3AL%3A2021%3A400%3ATOC</t>
  </si>
  <si>
    <t xml:space="preserve">Ali Coscun  NAMOGLU
</t>
  </si>
  <si>
    <t xml:space="preserve">27-11-56
</t>
  </si>
  <si>
    <t xml:space="preserve">Deputy Director of the Exploration Department of the Turkish Petroleum Corporation (TPAO)
</t>
  </si>
  <si>
    <t xml:space="preserve">11096919534 (other-Other identification number) (Passport No or ID)
</t>
  </si>
  <si>
    <t xml:space="preserve">85th Main Centre for Special Services (GTsSS) of the Main Directorate of the General Staff of the Armed Forces of the Russian Federation (GU/GRU)
military unit 26165
Strontium
Pawn Storm
Sofacy Group
Fancy Bear
85ο Κύριο Κέντρο για Ειδικές Υπηρεσίες (GTsSS) της Κεντρικής Διεύθυνσης του Γενικού Επιτελείου των Ενόπλων Δυνάμεων της Ρωσικής Ομοσπονδίας (GU/GRU)
στρατιωτική μονάδα 26165
85e Centre principal des services spéciaux (GTsSS) de la direction générale du renseignement de l'état-major des forces armées de la Fédération de Russie (GU/GRU)
unité militaire 26165
Militäreinheit 26165
85. Hauptzentrum für Spezialdienste (GTsST) der Hauptdirektion des Generalstabs der Streitkräfte der Russischen Föderation (GU/GRU)
unità militare 26165
85º Centro principale per i servizi speciali (GTsSS), direzione principale dello Stato maggiore delle forze armate della Federazione russa (GU/GRU)
unidad militar 26165
85.º Centro Principal de Servicios Especiales (GTsSS) del Mando Principal del Estado Mayor de la Defensa de las Fuerzas Armadas de la Federación de Rusia (GU/GRU)
unidade militar 26165
85.º Centro Principal de Serviços Especiais (GTsSS) da Direção-Geral de Informações do Estado-Maior-General das Forças Armadas da Federação da Rússia (GU/GRU)
jednostka wojskowa 26165
Główny Ośrodek Służb Specjalnych (GTsSS) Głównego Zarządu Sztabu Generalnego Sił Zbrojnych Federacji Rosyjskiej (GU GRU)
26165-ös katonai egység
Az Oroszországi Föderáció fegyveres erői vezérkara Főigazgatóságának (GU/GRU) 85. Különleges Szolgálati Főközpontja (GTsSS)
militaire eenheid 26165
85e hoofdcentrum voor speciale diensten (GTsST) van het hoofddirectoraat van de generale staf van de strijdkrachten van de Russische Federatie (GU/GRU)
unitatea militară 26165
Cel de al 85-lea Centru principal de servicii speciale (GTsSS) din cadrul Direcției principale a Statului-Major al forțelor armate al Federației Ruse (GU/GRU)
85. hlavní středisko pro speciální služby (GTsSS) hlavního ředitelství generálního štábu ozbrojených sil Ruské federace (GU/GRU)
Военно подразделение 26165
85-и Главен център за специални услуги (ГЦСУ) към Главното управление на Генералния щаб на Въоръжените сили на Руската федерация (ГУ/ГРУ)
militærenhed 26165
85. hovedcenter for særlige tjenester (GTsSS) ved hoveddirektoratet for Den Russiske Føderations væbnede styrkers generalstab (GU/GRU)
militär enhet 26165
85:e huvudcentrum för specialtjänsten (GTsSS) vid huvuddirektoratet vid generalstaben inom Ryska federationens försvarsmakt (GU/GRU)
sotilasyksikkö 26165
Venäjän federaation asevoimien yleisesikunnan pääosaston (GU/GRU) erikoispalveluiden 85. tiedustelukeskus (GTsSS)
vojna jedinica 26165
85. glavni centar za specijalne službe (GTsSS) Glavne uprave Glavnog stožera oružanih snaga Ruske Federacije (GU/GRU)
vojenská jednotka 26165
85. hlavné centrum pre špeciálne služby (GCSS) Hlavného riaditeľstva Generálneho štábu ozbrojených síl Ruskej federácie (GU/GRU)
vojaška enota 26165
Karinis dalinys 26165
Rusijos Federacijos ginkluotųjų pajėgų generalinio štabo vyriausiosios valdybos (GU/GRU) 85-asis pagrindinis specialiųjų tarnybų centras (GTsSS)
sõjaline üksus 26165
Venemaa Föderatsiooni relvajõudude peastaabi (GU/GRU) peadirektoraadi eriteenistuste 85. põhikeskus (GTsSS)
militārā vienība 26165
Krievijas Federācijas Bruņoto spēku Ģenerālštāba Galvenās pārvaldes (GU/GRU) 85. Speciālo dienestu galvenais centrs (GTsSS)
L-85th Main Centre for Special Services (GTsSS) tad-Direttorat Ewlieni tal-Persunal Ġenerali tal-Forzi Armati tal-Federazzjoni Russa (GU/GRU)
Aonad Míleata 26165
85ú Príomh-Lárionad le haghaidh Seirbhísí Speisialta (GTsSS) Phríomh-Ard-Stiúrthóireacht Fhoireann Ghinearálta Fhórsaí Armtha Chónaidhm na Rúise (GU/GRU)
</t>
  </si>
  <si>
    <t>Komsomol’skiy Prospekt, 20</t>
  </si>
  <si>
    <t xml:space="preserve">Viktar Aliaksandravich LUKASHENKA
Виктор Александрович ЛУКАШЕНКО
Віктар Аляксандравіч ЛУКАШЭНКА
Viktor Aleksandrovich LUKASHENKO
Viktor Aleksandrovitj LUKASJENKO
Viktar Aljaksandravitj LUKASJENKA
</t>
  </si>
  <si>
    <t xml:space="preserve">Former National Security Advisor to the President, Member of the Security Council; President of the National Olympic Committee of Belarus
</t>
  </si>
  <si>
    <t>(Date of UN designation: 2020-11-06)</t>
  </si>
  <si>
    <t xml:space="preserve">Иван Станиславович ТЕРТЕЛЬ
Іван Станіслававіч ТЭРТЭЛЬ
Ivan Stanislavovich TERTEL
Ivan Stanislavavich TERTEL
Ivan Stanislavovitj TERTEL
Ivan Stanislavavitj TERTEL
</t>
  </si>
  <si>
    <t xml:space="preserve">Chairman of the State Security Committee (KGB), former Chairman of the State Control Committee
</t>
  </si>
  <si>
    <t xml:space="preserve">Роман Иванович МЕЛЬНИК
Раман Іванавіч МЕЛЬНІК
Roman Ivanovich MELNIK
Raman Ivanavich MELNIK
Roman Ivanovitj MELNIK
Raman Ivanavitj MELNIK
</t>
  </si>
  <si>
    <t xml:space="preserve">Former  Head of Main Directorate of Law and Order Protection and Preven­tion at the Ministry of Internal Affairs;  Head of the Administration of the Leninskiy District of Minsk
</t>
  </si>
  <si>
    <t xml:space="preserve">Иван Данилович НОСКЕВИЧ
Іван Данілавіч НАСКЕВІЧ
Ivan Danilovich NOSKEVICH
Ivan Danilavich NASKEVICH
Ivan Danilovitj NOSKEVITJ
Ivan Danilavitj NASKEVITJ
</t>
  </si>
  <si>
    <t xml:space="preserve">Former  Chairman of the Investigative Committee;  Member of the reserve of the Investigative Committee
</t>
  </si>
  <si>
    <t xml:space="preserve">Алексей Александрович ВОЛКОВ
Аляксей Аляксандравіч ВОЛКАЎ
Alexei Alexandrovich VOLKOV
Aliaksey Aliaksandravich VOLKAU
Aleksej Aleksandrovitj VOLKOV
Aljaksej Aljaksandravitj VOLKAU
</t>
  </si>
  <si>
    <t xml:space="preserve">Former First Deputy Chairman of the Investigative Committee; currently Chairman of the State Committee for Forensic Expertise
</t>
  </si>
  <si>
    <t xml:space="preserve">Сергей Яковлевич АЗЕМША
Сяргей Якаўлевіч АЗЕМША
Sergei Yakovlevich AZEMSHA
Siarhei Yakaulevich AZEMSHA
Sergej Jakovlevitj AZEMSJA
Siarhej Jakaulevitj AZEMSJA
</t>
  </si>
  <si>
    <t>Rechitsa</t>
  </si>
  <si>
    <t xml:space="preserve">Deputy Chairman of the Investigative Committee
</t>
  </si>
  <si>
    <t xml:space="preserve">Андрей Федорович СМАЛЬ
Андрэй Фёдаравіч СМАЛЬ
Andrei Fyodorovich SMAL
Andrei Fiodaravich SMAL
Andrej Fedorovitj SMAL
Andrej Fjodaravitj SMAL
</t>
  </si>
  <si>
    <t>Brest</t>
  </si>
  <si>
    <t xml:space="preserve">Former Deputy Chairman of the Investigative Committee
</t>
  </si>
  <si>
    <t xml:space="preserve">Андрей Юрьевич ПАВЛЮЧЕНКО
Андрэй Юр'евіч ПАЎЛЮЧНКА
Andrei Yurevich PAVLYUCHENKO
Andrei Yurevich PAULIUCHENKA
Andrej Jurjevitj PAVLJUTJENKO
Andrej Jurjevitj PAULJUTJENKA
</t>
  </si>
  <si>
    <t xml:space="preserve">Head of Operational-Analytical Center
</t>
  </si>
  <si>
    <t xml:space="preserve">Игорь Иванович БУЗОВСКИЙ
Ігар Іванавіч БУЗОЎСКІ
Igor Ivanovich BUZOVSKI
Ihar Ivanavich BUZOUSKI
Igor Ivanovitj BUZOVSKIJ
Ihar Ivanavitj BUZOUSKI
</t>
  </si>
  <si>
    <t xml:space="preserve">Deputy Minister of Information
</t>
  </si>
  <si>
    <t xml:space="preserve">Наталья Николаевна ЭЙСМОНТ
Наталля Мікалаеўна ЭЙСМАНТ
Natalia Nikolayevna EISMONT
Natallia Mikalaeuna  EISMANT
Natalja Nikolajevna EJSMONT
Natalja Mikalajeuna EJSMANT
</t>
  </si>
  <si>
    <t xml:space="preserve">Press Secretary of the President of Belarus
</t>
  </si>
  <si>
    <t xml:space="preserve">Сергей Евгеньевич ЗУБКОВ
Сяргей Яўгенавіч ЗУБКОЎ
Sergei Yevgenevich ZUBKOV
Siarhei Yaugenavich ZUBKOU
Sergej Jevgenjevitj ZUBKOV
Siarhej Jauhenavitj ZUBKOU
</t>
  </si>
  <si>
    <t xml:space="preserve">ALFA Unit Commander
</t>
  </si>
  <si>
    <t xml:space="preserve">Андрей Алексеевич РАВКОВ
Андрэ́й Аляксе́евіч РАЎКО́Ў
Andrei Alexeyevich RAVKOV
Andrei Aliakseevich RAUKOU
Andrej Aleksejevitj RAVKOV
Andrej Aljaksejevitj RAUKOU
</t>
  </si>
  <si>
    <t xml:space="preserve">Former State Secretary of the Security Council\n\nAmbassador of the Republic of Belarus to Azerbaijan
</t>
  </si>
  <si>
    <t xml:space="preserve">Петр Петрович МИКЛАШЕВИЧ
Пётр Пятровіч МІКЛАШЭВІЧ
Petr Petrovich MIKLASHEVICH
Pyotr Piatrovich MIKLASHEVICH
Petr Petrovitj MIKLASJEVITJ
Pjotr Pjatrovitj MIKLASJEVITJ
</t>
  </si>
  <si>
    <t xml:space="preserve">Chairman of the Constitutional Court of the Republic of Belarus
</t>
  </si>
  <si>
    <t xml:space="preserve">Игорь Петрович СЕРГЕЕНКО
Ігар Пятровіч СЕРГЯЕНКА
Igor Petrovich SERGEENKO
Ihar Piatrovich SERGYAENKA
Igor Petrovitj SERGEJENKO
Ihar Pjatrovitj SERHIAJENKA
</t>
  </si>
  <si>
    <t xml:space="preserve">Chief of Staff of the Presidential Administration
</t>
  </si>
  <si>
    <t xml:space="preserve">Александр Григорьевич ЛУКАШЕНКО
Аляксандр Рыгоравіч ЛУКАШЭНКА
Alexandr Grigorievich LUKASHENKO
Aliaksandr Ryhoravich LUKASHENKA
Aleksandr Grigorjevitj LUKASJENKO
Aljaksandr Ryhoravitj LUKASJENKA
Alexander Grigorievich LUKASHENKO
</t>
  </si>
  <si>
    <t xml:space="preserve">President of the Republic of Belarus
</t>
  </si>
  <si>
    <t xml:space="preserve">Talal Barazi
Talal AL-BARAZI
طلال البرازي
</t>
  </si>
  <si>
    <t>Hama city</t>
  </si>
  <si>
    <t xml:space="preserve">Former Minister of Internal \nTrade and Consumer \nProtection.
</t>
  </si>
  <si>
    <t>(Date of UN designation: 2020-10-16)</t>
  </si>
  <si>
    <t xml:space="preserve">Lubana Mshaweh
Loubana Mshaweh
Lubana MOUCHAWEH
Loubana MOUCHAWEH
لبانة مشوح
</t>
  </si>
  <si>
    <t xml:space="preserve">Culture Minister. Appointed in August 2020.
</t>
  </si>
  <si>
    <t xml:space="preserve">TABA’A
</t>
  </si>
  <si>
    <t xml:space="preserve">Darem
</t>
  </si>
  <si>
    <t xml:space="preserve">Darem TABA’A
دارم طباع
</t>
  </si>
  <si>
    <t xml:space="preserve">Former Minister of Education. Appointed in August 2020.
</t>
  </si>
  <si>
    <t xml:space="preserve">Ahmad al-Sayed
Ahmad al-Sayyed
Ahmad Alsyed
Ahmad SAYYED
احمد السيد
</t>
  </si>
  <si>
    <t xml:space="preserve">Minister of Justice. Appointed in August 2020.
</t>
  </si>
  <si>
    <t xml:space="preserve">Raad
RA’AD
</t>
  </si>
  <si>
    <t xml:space="preserve">Tamam
Tammam
</t>
  </si>
  <si>
    <t xml:space="preserve">Tamam Raad
Tammam Raad
Tamam RA’AD
Tammam RA’AD
تمام رعد
</t>
  </si>
  <si>
    <t>Homs
Al-Qusayr</t>
  </si>
  <si>
    <t xml:space="preserve">Former Minister of Hydraulic/Water Resources. Appointed in August 2020.
</t>
  </si>
  <si>
    <t xml:space="preserve">Kenan Yagi
Kinan Yagi
Kenan YAGHI
Kinan YAGHI
كنان ياغي
</t>
  </si>
  <si>
    <t xml:space="preserve">Minister of Finance. Appointed in August 2020.
</t>
  </si>
  <si>
    <t xml:space="preserve">Zouhair KHAZIM
Zuhair KHAZIM
زهير خزيم
</t>
  </si>
  <si>
    <t>Lattakia
Ain al-Tinah</t>
  </si>
  <si>
    <t xml:space="preserve">Minister of Transport. Appointed in August 2020.
</t>
  </si>
  <si>
    <t xml:space="preserve">TU’MA
TOU’MA
</t>
  </si>
  <si>
    <t xml:space="preserve">Bassam TU’MA
Bassam TOU’MA
بسام طعمة
</t>
  </si>
  <si>
    <t>Safita</t>
  </si>
  <si>
    <t xml:space="preserve">Former Minister of oil and mineral resources. Appointed in August 2020.
</t>
  </si>
  <si>
    <t xml:space="preserve">Hassan AL-GHABBASH
Hassan GHOBASH
Hassan GHABACHE
حسن غباشة
</t>
  </si>
  <si>
    <t xml:space="preserve">Minister of health. Appointed in August 2020.
</t>
  </si>
  <si>
    <t>2020/1649 (OJ L370I)</t>
  </si>
  <si>
    <t>https://eur-lex.europa.eu/legal-content/EN/TXT/PDF/?uri=CELEX:32020R1649&amp;from=EN</t>
  </si>
  <si>
    <t xml:space="preserve">SABBAGH
</t>
  </si>
  <si>
    <t xml:space="preserve">Ziyad
</t>
  </si>
  <si>
    <t xml:space="preserve">Ziyad SABBAGH
زياد صباغ
</t>
  </si>
  <si>
    <t xml:space="preserve">Former Minister of Industry.
</t>
  </si>
  <si>
    <t xml:space="preserve">Mohammad Hassan QATANA
حسن قطانة
</t>
  </si>
  <si>
    <t xml:space="preserve">Minister of Agriculture and Agrarian reform. Appointed in August 2020.
</t>
  </si>
  <si>
    <t xml:space="preserve">Ghassan AL-ZAMEL
Ghassan AL-ZAMIL
Ghassan ZAMEL
غسان زامل
</t>
  </si>
  <si>
    <t xml:space="preserve">Minister of Electricity. Appointed in August 2020.
</t>
  </si>
  <si>
    <t xml:space="preserve">AL-BARASHA
AL-BARSHA
BARCHA
</t>
  </si>
  <si>
    <t xml:space="preserve">Mohammad Fayez
Mohamad Fayez
</t>
  </si>
  <si>
    <t xml:space="preserve">Mohammad Fayez AL-BARASHA
Mohammad Fayez AL-BARSHA
Mohammad Fayez BARCHA
Mohamad Fayez AL-BARASHA
Mohamad Fayez AL-BARSHA
Mohamad Fayez BARCHA
محمد فايز برشة
</t>
  </si>
  <si>
    <t xml:space="preserve">Former Minister of State.
</t>
  </si>
  <si>
    <t xml:space="preserve">Maloul AL-HUSSEIN
Maloul HUSSEIN
Malloul AL-HUSSEIN
Malloul HUSSEIN
ملول حسين
</t>
  </si>
  <si>
    <t xml:space="preserve">HADDAD
</t>
  </si>
  <si>
    <t xml:space="preserve">Mohammad Samir
</t>
  </si>
  <si>
    <t xml:space="preserve">Mohammad Samir HADDAD
محمد سمير حداد
</t>
  </si>
  <si>
    <t xml:space="preserve">Анатолий Александрович СИВАК
Анатоль Аляксандравіч СІВАК
Anatoli Alexandrovich SIVAK
Anatol Aliaksandravich SIVAK
Anatolij Aleksandrovitj SIVAK
Anatol Aljaksandravitj SIVAK
</t>
  </si>
  <si>
    <t>Zavoit</t>
  </si>
  <si>
    <t xml:space="preserve">Deputy Prime Minister, former Chairman of the Minsk City Executive Committee
</t>
  </si>
  <si>
    <t>(Date of UN designation: 2020-12-17)</t>
  </si>
  <si>
    <t xml:space="preserve">Ivan Mikhailovich EISMONT
Иван Михайлович Э́ЙСМОНТ
Іван Міхайлавіч ЭЙСМАНТ
Ivan Mikhailavich EISMANT
Ivan Michajlovitj EJSMONT
Ivan Michajlavitj EJSMANT
</t>
  </si>
  <si>
    <t xml:space="preserve">Chairman of the Belarusian State Television and Radio Company, Head of Belteleradio Company
</t>
  </si>
  <si>
    <t xml:space="preserve">Владимир Степанович КАРАНИК
Уладзімір Сцяпанавіч КАРАНІК
Vladimir Stepanovich KARANIK
Uladzimir Stsiapanavich KARANIK
Vladimir Stepanovitj KARANIK
Uladzimir Stsiapanavitj KARANIK
</t>
  </si>
  <si>
    <t xml:space="preserve">Governor of the Grodno/Hrodna Region/Oblast; former Minister of Healthcare
</t>
  </si>
  <si>
    <t xml:space="preserve">Наталья Ивановна КОЧАНОВА
Наталля Іванаўна КАЧАНАВА
Natalia Ivanovna KOCHANOVA
Natallia Ivanauna KACHANAVA
Natalja Ivanovna KOTJANOVA
Natallja Ivanauna KATJANAVA
</t>
  </si>
  <si>
    <t>Polotsk</t>
  </si>
  <si>
    <t xml:space="preserve">Chair of the Council of the Republic of the National Assembly of Belarus
</t>
  </si>
  <si>
    <t xml:space="preserve">LIOHKI
</t>
  </si>
  <si>
    <t xml:space="preserve">Nikolaevich
Mikalaevich
</t>
  </si>
  <si>
    <t xml:space="preserve">Павел Николаевич ЛЁГКИЙ
Павел Мікалаевіч ЛЁГКІ
Pavel Nikolaevich LIOHKI
Pavel Mikalaevich LIOHKI
Pavel Nikolajevitj LJOGKIJ
Pavel Mikalajevitj LJOHKI
</t>
  </si>
  <si>
    <t>Baranavichy</t>
  </si>
  <si>
    <t xml:space="preserve">minister counsellor at the Belarusian embassy in Moscow, Russia, Former First Deputy Minister of Information
</t>
  </si>
  <si>
    <t xml:space="preserve">LUTSKY
</t>
  </si>
  <si>
    <t xml:space="preserve">Igor
Ihar
</t>
  </si>
  <si>
    <t xml:space="preserve">Vladimirovich
Uladzimiravich
</t>
  </si>
  <si>
    <t xml:space="preserve">Игорь Владимирович ЛУЦКИЙ
Ігар Уладзіміравіч ЛУЦКІ
Igor Vladimirovich LUTSKY
Ihar Uladzimiravich LUTSKY
Igor Vladimirovitj LUTSKIJ
Ihar Uladzimiravitj LUTSKI
</t>
  </si>
  <si>
    <t>Stolin</t>
  </si>
  <si>
    <t xml:space="preserve">Deputy Head of the Presidential Administration, former Minister of Information
</t>
  </si>
  <si>
    <t xml:space="preserve">Андрей Иванович ШВЕД
Андрэй Іванавіч ШВЕД
Andrei Ivanovich SHVED
Andrei Ivanavich SHVED
Andrej Ivanovitj SJVED
Andrej Ivanavitj SJVED
</t>
  </si>
  <si>
    <t>Glushkovichi</t>
  </si>
  <si>
    <t xml:space="preserve">Prosecutor General of the Republic of Belarus
</t>
  </si>
  <si>
    <t xml:space="preserve">БОГДАН
BOGDAN
</t>
  </si>
  <si>
    <t xml:space="preserve">Геннадий
Генадзь
Gennady
Genadz
</t>
  </si>
  <si>
    <t xml:space="preserve">Андреевич
Андрэевiч
Andreievich
Andreevich
</t>
  </si>
  <si>
    <t xml:space="preserve">Геннадий Андреевич БОГДАН
Генадзь Андрэевiч БОГДАН
Gennady Andreievich BOGDAN
Genadz Andreevich BOGDAN
</t>
  </si>
  <si>
    <t xml:space="preserve">Former Deputy Head of the Belarus President Property Management Directorate
</t>
  </si>
  <si>
    <t xml:space="preserve">БУРМИСТРОВ
БУРМIСТРАЎ
BURMISTROV
BURMISTRAU
</t>
  </si>
  <si>
    <t xml:space="preserve">Игорь
Iгар
Igor
Ihar
</t>
  </si>
  <si>
    <t xml:space="preserve">Павлович
Паўлавiч
Pavlovich
Paulavich
</t>
  </si>
  <si>
    <t xml:space="preserve">Игорь Павлович БУРМИСТРОВ
Iгар Паўлавiч БУРМIСТРАЎ
Igor Pavlovich BURMISTROV
Ihar Paulavich BURMISTRAU
</t>
  </si>
  <si>
    <t xml:space="preserve">Former Chief of Staff and First Deputy Commander of the Internal Troops of the Ministry of Internal Affairs
</t>
  </si>
  <si>
    <t xml:space="preserve">ДУНЬКО
ДУНЬКА
DUNKO
DUNKA
</t>
  </si>
  <si>
    <t xml:space="preserve">Артем
Арцём
Artem
Arciom
</t>
  </si>
  <si>
    <t xml:space="preserve">Константинович
Канстанцiнавiч
Konstantinovich
Kanstantinavich
</t>
  </si>
  <si>
    <t xml:space="preserve">Артем Константинович ДУНЬКО
Арцём Канстанцiнавiч ДУНЬКА
Artem Konstantinovich DUNKO
Arciom Kanstantinavich DUNKA
</t>
  </si>
  <si>
    <t xml:space="preserve">Deputy Head of the Vitebsk/Viciebsk Region/Oblast Office of the Department of Financial Investigations of the State Control Committee, \nformer Senior Inspector for Special Matters of the Department of Financial Investigations of the State Control Committee
</t>
  </si>
  <si>
    <t xml:space="preserve">Олег Георгиевич КАРАЗЕЙ
Алег Георгіевіч КАРАЗЕЙ
Oleg Georgievich KARAZEI
Aleh Heorhievich KARAZIEI
Oleg Georgijevitj KARAZEJ
Aleh Heorhievitj KARAZEJ
</t>
  </si>
  <si>
    <t xml:space="preserve">Former Head of the Prevention Department of the Main Department of Law Enforcement and Prevention of the Public Security Police of the Ministry of Internal Affairs; Associate professor at the Academy of the Ministry of Internal Affairs
</t>
  </si>
  <si>
    <t xml:space="preserve">KURYAN
</t>
  </si>
  <si>
    <t xml:space="preserve">Dmitry
Dzmitry
</t>
  </si>
  <si>
    <t xml:space="preserve">Alexandrovich
Aliaksandravich
</t>
  </si>
  <si>
    <t xml:space="preserve">Дмитрий Александрович КУРЬЯН
Дзмітрый Аляксандравіч КУРЬЯН
Dmitry Alexandrovich KURYAN
Dzmitry Aliaksandravich KURYAN
Dmitrij Aleksandrovitj KURJAN
Dzmitryj Aljaksandravitj KURJAN
</t>
  </si>
  <si>
    <t xml:space="preserve">Deputy Head of the public militia of the Academy of the Ministry of Internal Affairs, former Deputy Head of the Main Department and Head of the Department of Law Enforcement in the Ministry of Internal Affairs
</t>
  </si>
  <si>
    <t xml:space="preserve">Алекса́ндр Ге́нрихович ТУРЧИ́Н
Алякса́ндр Ге́нрыхавіч ТУРЧЫ́Н
Alexandr  Henrihovich TURCHIN
Aliaksandr Henrykavich TURCHIN
Alexander Henrihovich TURCHIN
Aleksandr Genrichovitj TURTJIN
Aljaksandr Henrychavitj TURTJYN
Aleksandr Henrihovich TURCHIN
</t>
  </si>
  <si>
    <t>Novogrudok</t>
  </si>
  <si>
    <t xml:space="preserve">Chairman of Minsk Regional Executive Committee
</t>
  </si>
  <si>
    <t xml:space="preserve">Дмитрий Николаевич ШУМИЛИН
Дзмітрый Мікалаевіч ШУМІЛІН
Dmitry Nikolayevich SHUMILIN
Dzmitry Mikalaevich SHUMILIN
Dmitrij Nikolajevitj SJUMILIN
Dzmitryj Mikalajevitj SJUMILIN
</t>
  </si>
  <si>
    <t xml:space="preserve">Deputy Head of the Directorate for the Protection of Law and Order and Prevention, former Deputy Head of the department for mass events of the GUVD (Main Department of Internal Affairs) of the Minsk City Executive Committee
</t>
  </si>
  <si>
    <t xml:space="preserve">Виталий Иванович СТАСЮКЕВИЧ
Віталь Іванавіч СТАСЮКЕВІЧ
Vitalyi Ivanovich STASIUKEVICH
Vital Ivanavich STASIUKEVICH
Vitalij Ivanovitj STASIUKEVITJ
Vital Ivanavitj STASIUKEVITJ
</t>
  </si>
  <si>
    <t xml:space="preserve">Deputy Chief of Public Security Police in Grodno/Hrodna
</t>
  </si>
  <si>
    <t xml:space="preserve">КАЛИННИК
KALINNIK
</t>
  </si>
  <si>
    <t xml:space="preserve">Сергей
Сяргей
Siarhei
Sergei
Sergej
Siarhej
</t>
  </si>
  <si>
    <t xml:space="preserve">Сергей Леонидович КАЛИННИК
Сяргей Леанiдавiч КАЛИННИК
Siarhei Leanidavich KALINNIK
Sergei Leonidovich KALINNIK
Sergej Leonidovitj KALINNIK
Siarhej Leanidavitj KALINNIK
</t>
  </si>
  <si>
    <t xml:space="preserve">Deputy Head of Criminal Police in the Main Internal Affairs Directorate of the Minsk City Executive Committee,\nformer Police Colonel, former Chief of the Sovetsky District Police Department of Minsk
</t>
  </si>
  <si>
    <t xml:space="preserve">Вадим Сергеевич ПРИГАРА
Вадзім Сяргеевіч ПРЫГАРА
Vadzim Siarhaevich PRYGARA
Vadim Sergeyevich PRIGARA
Vadim Sergejevitj PRIGARA
Vadzim Siarhejevitj PRYHARA
</t>
  </si>
  <si>
    <t xml:space="preserve">Police Lieutenant Colonel, Head of the District Police Department in Molodechno
</t>
  </si>
  <si>
    <t xml:space="preserve">Александр Александрович ПЕТРАШ
Аляксандр Аляксандравіч ПЕТРАШ
Alexandr Alexandrovich PETRASH
Aliaksandr Aliaksandravich PIETRASH
Aleksandr Aleksandrovitj PETRASJ
Aljaksandr Aljaksandravitj PETRASJ
Alexander Alexandrovich PETRASH
</t>
  </si>
  <si>
    <t xml:space="preserve">Chairman of the Tsentralny District Court in Minsk, former Chairman of the Moskovski district court in Minsk
</t>
  </si>
  <si>
    <t>Андрей Александрович ЛАГУНОВИЧ
Андрэй Аляксандравіч ЛАГУНОВІЧ
Andrei Alexandrovich LAHUNOVICH
Andrei Aliaksandravich LAHUNOVICH
Andrej Aleksandrovitj LAGUNOVITJ
Andrej Aljaksandravitj LAHUNOVITJ</t>
  </si>
  <si>
    <t xml:space="preserve">Judge of the Sovetsky district court in Gomel/Homyel
</t>
  </si>
  <si>
    <t>Елена Васильевна ЛИТВИНА
Алена Васільеўна ЛІТВІНА
Elena Vasilevna LITVINA
Alena Vasileuna LITVINA
Jelena Vasiljevna LITVINA
Alena Vasiljeuna LITVINA</t>
  </si>
  <si>
    <t xml:space="preserve">Judge of the Leninsky district court in Mogilev/Mahiliou
</t>
  </si>
  <si>
    <t xml:space="preserve">Виктория Валерьевна ШАБУНЯ
Вікторыя Валер'еўна ШАБУНЯ
Victoria Valerevna SHABUNYA
Victoria Valeryeuna SHABUNYA
Viktorija Valerjevna SJABUNJA
Viktoryja Valerjeuna SJABUNJA
</t>
  </si>
  <si>
    <t xml:space="preserve">Judge of the Central district court in Minsk
</t>
  </si>
  <si>
    <t xml:space="preserve">Елена Александровна ЖИВИЦА
Алена Аляксандравна ЖЫВІЦА
Elena Alexandrovna ZHYVITSA
Alena Aliaksandravna ZHYVITSA
Jelena Aleksandrovna ZJIVITSA
Alena Aljaksandravna ZJYVITSA
</t>
  </si>
  <si>
    <t xml:space="preserve">Judge of the Oktyabrsky disctrict court in Minsk
</t>
  </si>
  <si>
    <t xml:space="preserve">Наталья Анатольевна ДЕДКОВА
Наталля Анатольеўна ДЗЯДКОВА
Natalia Anatolievna DEDKOVA
Natallia Anatolievna DZIADKOVA
Natalja Anatoljevna DEDKOVA
Natallja Anatoljeuna DZIADKOVA
</t>
  </si>
  <si>
    <t xml:space="preserve">Judge of the Partizanski district court in Minsk
</t>
  </si>
  <si>
    <t xml:space="preserve">Марина Аркадьевна ФЕДОРОВА
Марына Аркадзьеўна ФЁДАРАВА
Marina Arkadievna FEDOROVA
Maryna Arkadzeuna FIODARAVA
Marina Arkadjevna FEDOROVA
Maryna Arkadzjeuna FJODARAVA
</t>
  </si>
  <si>
    <t xml:space="preserve">Judge of the Sovetsky district court in Minsk
</t>
  </si>
  <si>
    <t xml:space="preserve">Юлия Чеславовна ГУСТЫР
Юлія Чаславаўна ГУСТЫР
Yulia Cheslavovna HUSTYR
Yulia Chaslavauna HUSTYR
Julija Tjeslavovna GUSTYR
Julija Tjaslavauna HUSTYR
</t>
  </si>
  <si>
    <t xml:space="preserve">lawyer at the legal aid office of the Kastrychnitski district in Minsk, former Judge of the Central district court in Minsk
</t>
  </si>
  <si>
    <t xml:space="preserve">Елена Тимофеевна НЕКРАСОВА
Алена Цімафееўна НЯКРАСАВА
Elena Timofeyevna NEKRASOVA
Alena Tsimafeeuna NYAKRASAVA
Jelena Timofejevna NEKRASOVA
Alena Tsimafejeuna NJAKRASAVA
</t>
  </si>
  <si>
    <t xml:space="preserve">Judge of the Zavodsky district court in Minsk
</t>
  </si>
  <si>
    <t xml:space="preserve">ШАКУТИН
ШАКУЦIН
SHAKUTIN
SHAKUTSIN
SJAKUTIN
SJAKUTSIN
</t>
  </si>
  <si>
    <t xml:space="preserve">Александр
Аляксандр
Aliaksandr
Aleksandr
Aljaksandr
</t>
  </si>
  <si>
    <t xml:space="preserve">Васильевич
Васiльевiч
Vasilevich
Vasiljevitj
</t>
  </si>
  <si>
    <t xml:space="preserve">Александр Васильевич ШАКУТИН
Аляксандр Васiльевiч ШАКУЦIН
Aleksandr Vasilevich SHAKUTIN
Aliaksandr Vasilevich SHAKUTSIN
Aleksandr Vasiljevitj SJAKUTIN
Aljaksandr Vasiljevitj SJAKUTSIN
</t>
  </si>
  <si>
    <t xml:space="preserve">Businessman, chairman of the board of directors of Amkodor holding, shareholder of SV Maschinen GmbH, UAB EM System, Anulatrans SIA, Amkodor-Tsentr, OOO PMI Inzhiniring
</t>
  </si>
  <si>
    <t xml:space="preserve">Николай Николаевич ВОРОБЕЙ
Мікалай Мікалаевіч ВЕРАБЕЙ
Мікалай Мікалаевіч ВАРАБЕЙ
Nikolay Nikolaevich VOROBEY
Mikalai Mikalaevich VERABEI
Mikalai Mikalaevich VARABEI
Nikolaj Nikolajevitj VOROBEJ
Mikalaj Mikalajevitj VERABEJ
</t>
  </si>
  <si>
    <t xml:space="preserve">Businessman, co-owner of Bremino Group
</t>
  </si>
  <si>
    <t xml:space="preserve">Белтехэкспорт
Beltechexport
Beltecheksport
</t>
  </si>
  <si>
    <t>Nezavisimosti Ave. 86-B</t>
  </si>
  <si>
    <t xml:space="preserve">ЗТАА “Дана Астра”
ИООО “Дана Астра”
Dana Astra
</t>
  </si>
  <si>
    <t>191295361 (regnumber-Registration Number) (Registration number: Dana Astra: 191295361)</t>
  </si>
  <si>
    <t xml:space="preserve">Peter Mstislavets St. 9, pom. 9-13
</t>
  </si>
  <si>
    <t xml:space="preserve">220076
</t>
  </si>
  <si>
    <t xml:space="preserve">Главное хозяйственное управление
GHU – Main Economic Department of the Presidential Administration
GHU — den centrale økonomiske afdeling for præsidentens administration
GHU – Hauptwirtschaftsabteilung der Präsidialverwaltung
GHU – Departamento Económico Principal de la Administración Presidencial
GHU – Κεντρική Υπηρεσία Οικονομικών του Προεδρικού Γραφείου
GHU – Office central économique de l’administration présidentielle
GHU – glavni odjel za gospodarstvo predsjedničke administracije
GHU – prezidento administracijos Vyriausioji ūkio valdyba
GHU – Prezidenta administrācijas galvenais ekonomikas departaments
GHU – Az elnöki igazgatás gazdasági főosztálya
GHU - Id-Dipartiment Ekonomiku Ewlieni tal-Amministrazzjoni Presidenzjali
GHU – Dipartimento economico principale dell'amministrazione presidenziale
GHU – Główny Urząd Gospodarczy administracji prezydenta
GHU – Departamento Económico Principal da Administração Presidencial
Departamentul economic general al Administrației Prezidențiale
GHU – glavni gospodarski oddelek urada predsednika
GHU – Hlavné ekonomické oddelenie prezidentskej kancelárie
huvudavdelningen för ekonomi vid presidentens kansli
GHU – Hoofdbureau economie van het presidentieel kabinet
GHU – presidentin hallinnon päätalousosasto
GHU – Hlavní hospodářská správa prezidentské kanceláře
GHU – presidendi kantselei juhtiv majandusosakond
</t>
  </si>
  <si>
    <t>Miasnikova St. 37</t>
  </si>
  <si>
    <t xml:space="preserve">ООО "Синезис"
SYNESIS LLC
</t>
  </si>
  <si>
    <t xml:space="preserve">7704734000/ 770301001 (regnumber-Registration Number) 
190950894 (regnumber-Registration Number) </t>
  </si>
  <si>
    <t xml:space="preserve">Mantulinskaya 24
Platonova 20B
</t>
  </si>
  <si>
    <t xml:space="preserve">123100
220005
</t>
  </si>
  <si>
    <t xml:space="preserve">Moscow
Minsk
</t>
  </si>
  <si>
    <t xml:space="preserve">RUS
BLR
</t>
  </si>
  <si>
    <t xml:space="preserve">Агат-электромеханический завод
AGAT electromechanical Plant OJSC
Elektromehanski zavod OJSC
Elektromehaanikatehas AGAT OJSC
zakłady elektromechaniczne AGAT OJSC
Fábrica eletromecânica AGAT OJSC
Open vennootschap op aandelen AGAT electromechanical Plant
</t>
  </si>
  <si>
    <t xml:space="preserve">AGAT electromechanical Plant OJSC is part of the Belarussian State Authority for Military Industry of the Republic of Belarus (a.k.a. SAMI or State Military Industrial Committee)
</t>
  </si>
  <si>
    <t>Nezavisimosti Ave. 115</t>
  </si>
  <si>
    <t xml:space="preserve">140 ремонтный завод
140 Repair Plant
Remontni zavod
Zakłady naprawcze 140
</t>
  </si>
  <si>
    <t xml:space="preserve">140 Repair Plant is part of the Belarussian State Authority for Military Industry of the Republic of Belarus (a.k.a. SAMI or State Military Industrial Committee)
</t>
  </si>
  <si>
    <t xml:space="preserve">МЗКТ - Минский завод колёсных тягачей
VOLAT
MZKT
</t>
  </si>
  <si>
    <t xml:space="preserve">MZKT (a.k.a. VOLAT) is part of the Belarussian State Authority for Military Industry of the Republic of Belarus (a.k.a. SAMI or State Military Industrial Committee)
</t>
  </si>
  <si>
    <t xml:space="preserve">Виктор Иванович СТАНИСЛАВЧИК
Віктар Іванавіч СТАНІСЛАЎЧЫК
Viktor Ivanovich STANISLAVCHIK
Viktar Ivanavich STANISLAUCHYK
Viktor Ivanovitj STANISLAVTJIK
Viktar Ivanavitj STANISLAUTJYK
</t>
  </si>
  <si>
    <t xml:space="preserve">Former  Deputy Head of the Police Department of the Sovetsky District of Minsk, Head of the Public Security Police; First deputy head of Center of Advanced Studies and Specialists of the Ministry of Internal Affairs
</t>
  </si>
  <si>
    <t xml:space="preserve">فيصل المقداد
Fayçal AL-MEQDAD
Fayçal MEQDAD
Fayçal AL-MEKDAD
Faisal AL-MEQDAD
Faisal MEQDAD
Faisal AL-MEKDAD
Fayçal MEKDAD
Faisal MEKDAD
</t>
  </si>
  <si>
    <t>Ghasm</t>
  </si>
  <si>
    <t xml:space="preserve">Minister of Foreign Affairs. Appointed in November 2020.
</t>
  </si>
  <si>
    <t>(Date of UN designation: 2021-01-15)</t>
  </si>
  <si>
    <t>2021/29 (OJ L12I)</t>
  </si>
  <si>
    <t>https://eur-lex.europa.eu/legal-content/EN/TXT/?uri=uriserv%3AOJ.LI.2021.012.01.0001.01.ENG&amp;toc=OJ%3AL%3A2021%3A012I%3ATOC</t>
  </si>
  <si>
    <t xml:space="preserve">Gholamreza SOLEIMANI
</t>
  </si>
  <si>
    <t xml:space="preserve">Farsan
</t>
  </si>
  <si>
    <t xml:space="preserve">Head of the Basij Organisation of the Islamic Revolutionary Guard Corps (IRGC)
</t>
  </si>
  <si>
    <t>(Date of UN designation: 2021-04-12)</t>
  </si>
  <si>
    <t>2021/584 (OJ L124I)</t>
  </si>
  <si>
    <t>https://eur-lex.europa.eu/legal-content/EN/TXT/?uri=uriserv%3AOJ.LI.2021.124.01.0001.01.ENG&amp;toc=OJ%3AL%3A2021%3A124I%3ATOC</t>
  </si>
  <si>
    <t xml:space="preserve">Hussain SALAMI
Hossein SALAMI
</t>
  </si>
  <si>
    <t xml:space="preserve">Vaneshan, Golpayegan
</t>
  </si>
  <si>
    <t xml:space="preserve">Commander in Chief of the Islamic Revolutionary Guard Corps (IRGC)
</t>
  </si>
  <si>
    <t xml:space="preserve">Hassan KARAMI
</t>
  </si>
  <si>
    <t xml:space="preserve">Commander of the Special Units of the Iranian police force
</t>
  </si>
  <si>
    <t xml:space="preserve">Mohammad PAKPUR
Mohammad PAKPOUR
</t>
  </si>
  <si>
    <t xml:space="preserve">Aran
Arak
</t>
  </si>
  <si>
    <t xml:space="preserve">Commander in Chief of the Islamic Revolutionary Guard Corps (IRGC) Ground Forces
</t>
  </si>
  <si>
    <t xml:space="preserve">ASHTARI
Aštarí
</t>
  </si>
  <si>
    <t xml:space="preserve">Hossein
Hosejn
</t>
  </si>
  <si>
    <t xml:space="preserve">Hossein ASHTARI
Hosejn Aštarí
</t>
  </si>
  <si>
    <t xml:space="preserve">Ispahan
Esfahan
Isfahan
</t>
  </si>
  <si>
    <t xml:space="preserve">Commander in Chief of the Iranian police force (March 2015-January 2023). Member of the National Security Council (Iran).
</t>
  </si>
  <si>
    <t xml:space="preserve">ZIAEI
</t>
  </si>
  <si>
    <t xml:space="preserve">Gholamreza
</t>
  </si>
  <si>
    <t xml:space="preserve">Gholamreza ZIAEI
غلامرضا ضیایی
</t>
  </si>
  <si>
    <t xml:space="preserve">Former Director of Evin Prison; former Director of other detention centres
</t>
  </si>
  <si>
    <t xml:space="preserve">SHAHVARPOUR
</t>
  </si>
  <si>
    <t xml:space="preserve">Hassan SHAHVARPOUR
حسن شاهوارپور
</t>
  </si>
  <si>
    <t xml:space="preserve">Safi Abad
</t>
  </si>
  <si>
    <t xml:space="preserve">Islamic Revolutionary Guard Corps (IRGC) Commander of Khuzestan Province (Vali Asr Corps)
</t>
  </si>
  <si>
    <t xml:space="preserve">2001624001 (other-Other identification number) (national ID number)
</t>
  </si>
  <si>
    <t xml:space="preserve">VASEQI
VASEGHI
</t>
  </si>
  <si>
    <t xml:space="preserve">Layla
Leila
Leyla
</t>
  </si>
  <si>
    <t xml:space="preserve">Layla VASEGHI
Layla VASEQI
Leila VASEGHI
Leyla VASEGHI
</t>
  </si>
  <si>
    <t>Sari</t>
  </si>
  <si>
    <t xml:space="preserve">Former Governor of Shahr-e Qods and Head of the City Security Council (September 2019 until November 2021)
</t>
  </si>
  <si>
    <t xml:space="preserve">Evin Prison
затвор Evin
Prisión de Evin
Věznice Evín
Evin-Gefängnis
Φυλακή Evin
Prison d’Evin
Zatvor Evin
Prigione di Evin
Evino kalėjimas
Il-Ħabs ta’ Evin
Evingevangenis
Więzienie Evin
Prisão de Evin
Închisoarea Evin
Väznica Evin
Zapor Evin
Evinin vankila
Evin-fängelset
Evini börtön
Evinfængslet
Evini vangla
Príosún Evin
</t>
  </si>
  <si>
    <t xml:space="preserve">detention centre in Tehran, Iran
</t>
  </si>
  <si>
    <t>District 2, Dasht-e Behesht</t>
  </si>
  <si>
    <t xml:space="preserve">Greater Tehran Prison
Hasanabad-e Qom Prison
Greater Tehran Central Penitentiary
Fashafouyeh Prison
prisión de Hasanabad-e Qom
penitenciaría central de Gran Teherán
Prisión de Fashafouyeh
Затвор Fashafouyeh
Velká teheránská věznice
věznice Hasanabad-e Qom
Velká teheránská ústřední věznice
Věznice Fašafújeh
Hasanabad-e Qom-Gefängnis
Teheraner Zentralgefängnis
Fashafouyeh-Gefängnis
Κεντρική φυλακή της Τεχεράνης
Φυλακή Hasanabad-e Qom
Ανώτερο κεντρικό σωφρονιστικό ίδρυμα της Τεχεράνης
Φυλακή Fashafouyeh
prigione della Grande Teheran
prigione di Hasanabad-e Qom
penitenziario centrale della Grande Teheran
Prigione Fashafouyeh
zatvor Hasanabad-e Qom
središnji kazneni centar u Teheranu
Zatvor Fashafouyeh
Prison de Fashafouyeh
didysis Teherano kalėjimas
Hasanabad-eQom kalėjimas
didysis Teherano centrinis kalėjimas
Kalėjimas „Fashafouyeh“
Ħabs ta’ Hasanabad-e Qom
Penitenzjarju Ċentrali ta’ Greater Tehran
Il-Ħabs ta’ Fashafouyeh
Ħabs ta’ Greater Tehran
więzienie aglomeracji teherańskiej
więzienie Hasanabad-e Qom
główny zakład karny aglomeracji teherańskiej
Więzienie Fashafouyeh
Fashafouyehgevangenis
Prisão da Grande Teerão
Prisão Hasanabad-e Qom
Penitenciária Central de Teerão
Prisão de Fashafouyeh
zapor Hasanabad-e Qom
centralni zapor Teheran
Zapor Fashafouyeh
Väznica Fashafouyeh
Închisoarea Fashafouyeh
Fashafouyeh-fängelset
Fashafouyehin vankila
Fashafouyehfængslet
Fashafouyehi börtön
Príosún Fashafouyeh
</t>
  </si>
  <si>
    <t xml:space="preserve">Detention centre in Iran
</t>
  </si>
  <si>
    <t>Hasanabad, Bijin Industrial Zone, Qom Old Road</t>
  </si>
  <si>
    <t xml:space="preserve">Gohar Dasht Prison
Gorhardasht Prison
Rajayi Shahr
Reja’i Shahr
Raja’i Shahr
Rajaishahr
Rajai Shahr Prison
Rajaee Shahr Prison
затвор Rajaee Shahr
prisión de Gohar Dasht
prisión de Gorhardasht
prisión de Rajai Shahr
Prisión de Rajaee Shahr
věznice Gohar Dasht
věznice Gorhardasht
věznice Rajai Shahr
Věznice Radžaj-Šahr
Gohar-Dasht-Gefängnis
Gorhardasht-Gefängnis
Rajai-Shahr-Gefängnis
Rajaee-Shahr-Gefängnis
φυλακή Gohar Dasht
φυλακή Gorhardasht
Φυλακή Rajai Shahr
Φυλακή Rajaee Shahr
Prison de Rajaee Shahr
zatvor Gohar Dasht
zatvor Gorhardasht
zatvor Rajai Shahr
Zatvor Rajaee Shahr
prigione Gohar Dasht
prigione Gorhardasht
prigione Rajai Shahr
Prigione Rajaee Shahr
Kalėjimas „Rajaee Shahr“
il-Ħabs ta’ Rajai Shahr
Il-Ħabs ta’ Rajaee Shahr
Ħabs ta’ Gohar Dasht
Ħabs ta’ Gorhardasht
Rajaee Shahrgevangenis
więzienie Rajai Shahr
Więzienie Rajaee Shahr
więzienie Gohar Dasht
więzienie Gorhardasht
Prisão de Gohar Dasht
Prisão de Gorhardasht
Prisão de Rajai Shahr
Prisão de Rajaee Shahr
Închisoarea Gohar Dasht
Închisoarea Gorhardasht
Închisoarea Rajai Shahr
Închisoarea Rajaee Shahr
zapor Gohar Dasht
zapor Gorhardasht
zapor Rajai Shahr
Zapor Rajaee Shahr
Väznica Rajaee Shahr
Rajaee Shahr-fängelset
Rajaee Shahrin vankila
Rajaee Shahr-fængslet
Rajaee Shahr börtön
Príosún Gohar Dasht
Príosún Gorhardasht
Príosún Rajai Shahr
Príosún Rajaee Shahr
</t>
  </si>
  <si>
    <t>Moazzen Blvd, Gohardasht</t>
  </si>
  <si>
    <t>Karaj</t>
  </si>
  <si>
    <t xml:space="preserve">CEBALLOS ICHASO
</t>
  </si>
  <si>
    <t xml:space="preserve">Remigio
</t>
  </si>
  <si>
    <t xml:space="preserve">Remigio CEBALLOS ICHASO
</t>
  </si>
  <si>
    <t xml:space="preserve">01-05-63
</t>
  </si>
  <si>
    <t xml:space="preserve">Since August 2021 Minister of Interior and Justice of Venezuela and Vice-President of the Government for Citizen Security. Former commander of the Operational and Strategic Command of the Bolivarian National Armed Forces of Venezuela (Comando Estratégico Operacional Fuerzas Armadas Nacionales Bolivarianas (CEOFANB)), the highest organ in the Venezuelan Armed Forces (June 2017 - July 2021).
</t>
  </si>
  <si>
    <t>V-6557495 (other-Other identification number) (ID-number)</t>
  </si>
  <si>
    <t>(Date of UN designation: 2021-02-22)</t>
  </si>
  <si>
    <t xml:space="preserve">PRIETO FERNÁNDEZ
</t>
  </si>
  <si>
    <t xml:space="preserve">Omar José
</t>
  </si>
  <si>
    <t xml:space="preserve">Omar José PRIETO FERNÁNDEZ
</t>
  </si>
  <si>
    <t xml:space="preserve">25-05-69
</t>
  </si>
  <si>
    <t xml:space="preserve">Former governor of Zulia State (2017 - 2021).
</t>
  </si>
  <si>
    <t>V-9761075 (other-Other identification number) (ID number)</t>
  </si>
  <si>
    <t xml:space="preserve">José Dionisio BRITO RODRÍGUEZ
</t>
  </si>
  <si>
    <t xml:space="preserve">15-01-71
</t>
  </si>
  <si>
    <t xml:space="preserve">Member of the non-democratically elected National Assembly and chair of the parliamentary commission that investigates the “actions perpetrated against the Republic” by members of the National Assembly elected in 2015.
</t>
  </si>
  <si>
    <t>V-8263861 (other-Other identification number) (ID-number)</t>
  </si>
  <si>
    <t>2021/275 (OJ L60I)</t>
  </si>
  <si>
    <t>https://eur-lex.europa.eu/legal-content/EN/TXT/?uri=uriserv%3AOJ.LI.2021.060.01.0001.01.ENG&amp;toc=OJ%3AL%3A2021%3A060I%3ATOC</t>
  </si>
  <si>
    <t xml:space="preserve">José Bernabé GUTIÉRREZ PARRA
</t>
  </si>
  <si>
    <t xml:space="preserve">21-12-52
</t>
  </si>
  <si>
    <t xml:space="preserve">Member of the non-democratically elected National Assembly and illegitimate leader of opposition party Acción Democrática.
</t>
  </si>
  <si>
    <t>V-1565144 (other-Other identification number) (ID-number)</t>
  </si>
  <si>
    <t xml:space="preserve">Luis Fernando DAMIANI BUSTILLOS
</t>
  </si>
  <si>
    <t xml:space="preserve">Judge of the Constitutional Chamber of the Supreme Court (Tribunal Supremo de Justicia (TSJ)).
</t>
  </si>
  <si>
    <t xml:space="preserve">SUÁREZ ANDERSON
</t>
  </si>
  <si>
    <t xml:space="preserve">Lourdes Benicia
</t>
  </si>
  <si>
    <t xml:space="preserve">Lourdes Benicia SUÁREZ ANDERSON
</t>
  </si>
  <si>
    <t xml:space="preserve">Judge of the Constitutional Chamber of the Supreme Court (Tribunal Supremo de Justicia) since December 2005 and Vice President of the Constitutional Chamber since April 2022. Former President of the Constitutional Chamber and former first Vice-President of the Supreme Court.
</t>
  </si>
  <si>
    <t xml:space="preserve">Calixto Antonio ORTEGA RÍOS
</t>
  </si>
  <si>
    <t>DEGRAVES ALMARZA</t>
  </si>
  <si>
    <t>René Alberto</t>
  </si>
  <si>
    <t>René Alberto DEGRAVES ALMARZA</t>
  </si>
  <si>
    <t>Substitute judge in the Constitutional Chamber of the Constitutional Chamber of the Supreme Court (Tribunal Supremo de Justicia) since April 2022. Former judge of the Constitutional Chamber of the Supreme Court.</t>
  </si>
  <si>
    <t xml:space="preserve">DELGADO ROSALES
</t>
  </si>
  <si>
    <t xml:space="preserve">Arcadio
</t>
  </si>
  <si>
    <t xml:space="preserve">Arcadio DELGADO ROSALES
</t>
  </si>
  <si>
    <t xml:space="preserve">Former judge and Vice-President of the Constitutional Chamber of the Supreme Court (Tribunal Supremo de Justicia (TSJ))
</t>
  </si>
  <si>
    <t xml:space="preserve">ZULETA DE MERCHÁN
</t>
  </si>
  <si>
    <t xml:space="preserve">Carmen Auxiliadora
</t>
  </si>
  <si>
    <t xml:space="preserve">Carmen Auxiliadora ZULETA DE MERCHÁN
</t>
  </si>
  <si>
    <t xml:space="preserve">Former judge of the Constitutional Chamber of the Supreme Court (Tribunal Supremo de Justicia (TSJ))
</t>
  </si>
  <si>
    <t xml:space="preserve">ALFONZO IZAGUIRRE
</t>
  </si>
  <si>
    <t xml:space="preserve">Indira Maira
</t>
  </si>
  <si>
    <t xml:space="preserve">Indira Maira ALFONZO IZAGUIRRE
</t>
  </si>
  <si>
    <t xml:space="preserve">29-04-68
</t>
  </si>
  <si>
    <t xml:space="preserve">La Guaira
</t>
  </si>
  <si>
    <t xml:space="preserve">Former President of the Electoral Chamber of the Supreme Court (Tribunal Supremo de Justicia). Former chairwoman of the National Electoral \nCouncil (Consejo Nacional Electoral (CNE)), appointed on 13 June 2020. Former member of the Electoral Chamber and Plenary Chamber of the Supreme Court, Second Vice-Chairwoman of the Supreme Court from 2015 until 24 February 2017, Vice-Chairwoman of the Supreme Court from 24 February 2017 until 12 June 2020.
</t>
  </si>
  <si>
    <t>V-6978710 (other-Other identification number) (ID-number)</t>
  </si>
  <si>
    <t>MORALES POLEO</t>
  </si>
  <si>
    <t>Leonardo Enrique</t>
  </si>
  <si>
    <t>Leonardo Enrique MORALES POLEO</t>
  </si>
  <si>
    <t>Former Vice-President of the National Electoral Council (Consejo Nacional Electoral) and President of the Political Participation and Financing Commission (August 2020–May 2021).</t>
  </si>
  <si>
    <t xml:space="preserve">D’AMELIO CARDIET
</t>
  </si>
  <si>
    <t xml:space="preserve">Tania
</t>
  </si>
  <si>
    <t xml:space="preserve">Tania D’AMELIO CARDIET
</t>
  </si>
  <si>
    <t xml:space="preserve">05-12-71
</t>
  </si>
  <si>
    <t xml:space="preserve">Second Vice President of the Supreme Court (Tribunal Supremo de Justicia (TSJ)) and President of the Constitutional Chamber since January 2024. \nFormer Member (Rector) of the National Electoral Council (Consejo Nacional Electoral (CNE)) for the period 2016-2023. Former Member (Rector) of the CNE for the period 2010-2016.
</t>
  </si>
  <si>
    <t xml:space="preserve">V-11691429 (other-Other identification number) (ID-number)
</t>
  </si>
  <si>
    <t xml:space="preserve">DOMÍNGUEZ  RAMÍREZ
</t>
  </si>
  <si>
    <t xml:space="preserve">José Miguel
</t>
  </si>
  <si>
    <t xml:space="preserve">José Miguel DOMÍNGUEZ  RAMÍREZ
</t>
  </si>
  <si>
    <t xml:space="preserve">17-10-79
</t>
  </si>
  <si>
    <t xml:space="preserve">Director of the Directorate of Strategic and Tactical Actions (DAET) since July 2022 and Assistant Director of the Bolivarian National Police (PNB) since July 2023.\nFormer Director of the Special Action Forces (Fuerzas de Acciones Especiales (FAES)). Former Chief Commissioner of the FAES in Táchira State. Additionally, José Miguel Domínguez Ramírez was the Director of Operations of the FAES, which fall within Venezuela’s Bolivarian National Police.
</t>
  </si>
  <si>
    <t>V-14444352 (other-Other identification number) (ID-number)</t>
  </si>
  <si>
    <t xml:space="preserve">CARVALLO GUEVARA
</t>
  </si>
  <si>
    <t xml:space="preserve">Carlos Ramón Enrique
</t>
  </si>
  <si>
    <t xml:space="preserve">Carlos Ramón Enrique CARVALLO GUEVARA
</t>
  </si>
  <si>
    <t xml:space="preserve">President of state enterprise Corporación Ecosocialista Ezequiel Zamora (CORPOEZ) since March 2021. Deputy Director of the Directorate-General of Military Counter-Intelligence (Dirección General de Contrainteligencia Militar (DGCIM)) since 21 August 2020. Previously, Carvallo Guevara served for the DGCIM in Los Andes region and held an upper rank position in the Bolivarian National Guard.
</t>
  </si>
  <si>
    <t>V-10132041 (other-Other identification number) (ID-number)</t>
  </si>
  <si>
    <t xml:space="preserve">VÁSQUEZ QUINTERO
</t>
  </si>
  <si>
    <t xml:space="preserve">Jesús Emilio
</t>
  </si>
  <si>
    <t xml:space="preserve">Jesús Emilio VÁSQUEZ QUINTERO
</t>
  </si>
  <si>
    <t xml:space="preserve">President of the Court Martial and the Military Criminal Judicial Circuit since 17 September 2021. Division General since 5 July 2019 and former Attorney General of the Military Prosecutor’s Office (December 2017 - 17 September 2021).
</t>
  </si>
  <si>
    <t>V-7422049 (other-Other identification number) (ID-number)</t>
  </si>
  <si>
    <t xml:space="preserve">TERÁN HURTADO
</t>
  </si>
  <si>
    <t xml:space="preserve">Carlos Enrique
</t>
  </si>
  <si>
    <t xml:space="preserve">Carlos Enrique TERÁN HURTADO
</t>
  </si>
  <si>
    <t xml:space="preserve">Director of the Special Directorate of Criminal and Criminalistics Investigations (DEIPC) at the Directorate-General of Military Counter- Intelligence (Dirección General de Contrainteligencia Militar (DGCIM)) from August 2019 to February 2021.\nIn previous functions, Brigadier General Terán Hurtado served as head of the police in Falcón state and head of DGCIM in Táchira state.
</t>
  </si>
  <si>
    <t>V-8042567 (other-Other identification number) (ID-number)</t>
  </si>
  <si>
    <t xml:space="preserve">PÉREZ URDANETA
</t>
  </si>
  <si>
    <t xml:space="preserve">Manuel Eduardo
</t>
  </si>
  <si>
    <t xml:space="preserve">Manuel Eduardo PÉREZ URDANETA
</t>
  </si>
  <si>
    <t xml:space="preserve">26-05-62
29-12-60
</t>
  </si>
  <si>
    <t xml:space="preserve">Cagua
</t>
  </si>
  <si>
    <t xml:space="preserve">Former Deputy Minister of the Interior and Justice. Within the Venezuelan Ministry of the Interior and Justice, Brigadier General Manuel Eduardo Pérez Urdaneta ranked as one of five Deputy Ministers.  His portfolio encompassed Preventive Security and Public Safety (Viceministro de prevención y Seguridad Ciudadana). Before that, Brigadier General Pérez served as Director of the Bolivarian National Police.
</t>
  </si>
  <si>
    <t>001234503 (passport-National passport) [known to be expired](Passport expired 2012)
V-6357038 (other-Other identification number) (ID-number)</t>
  </si>
  <si>
    <t xml:space="preserve">Douglas Arnoldo RICO GONZÁLEZ
</t>
  </si>
  <si>
    <t xml:space="preserve">28-09-69
</t>
  </si>
  <si>
    <t xml:space="preserve">Director of the Bureau for Scientific, Criminal, and Forensic Investigations (Cuerpo de Investigaciones Científicas, Penales y Criminalísticas (CICPC)) since 5 February 2016. Previously, he acted as CICPC deputy director.
</t>
  </si>
  <si>
    <t>V-6864238 (other-Other identification number) (ID-number)</t>
  </si>
  <si>
    <t xml:space="preserve">КАЛАШНИКОВ
KALASHNIKOV
KALAŠNIKOv
</t>
  </si>
  <si>
    <t xml:space="preserve">Александр
Alexander
Alexandr
</t>
  </si>
  <si>
    <t xml:space="preserve">Петрович
Petrovich
Petrovič
</t>
  </si>
  <si>
    <t xml:space="preserve">Александр Петрович КАЛАШНИКОВ
Alexandr Petrovich KALASHNIKOV
Alexander Petrovich KALASHNIKOV
Aleksandr Petrovitj KALASJNIKOV
Alexander Petrovitj KALASJNIKOV
Alexandr Petrovič KALAŠNIKOv
</t>
  </si>
  <si>
    <t xml:space="preserve">27-01-64
</t>
  </si>
  <si>
    <t xml:space="preserve">Tatarsk
</t>
  </si>
  <si>
    <t xml:space="preserve">Former Director of the Russian Federal Penitentiary Service (FSIN)
</t>
  </si>
  <si>
    <t>(Date of UN designation: 2021-03-02)</t>
  </si>
  <si>
    <t>HR</t>
  </si>
  <si>
    <t>2022/2374 (OJ L314)</t>
  </si>
  <si>
    <t>https://eur-lex.europa.eu/legal-content/EN/TXT/?uri=uriserv%3AOJ.L_.2022.314.01.0081.01.ENG&amp;toc=OJ%3AL%3A2022%3A314%3ATOC</t>
  </si>
  <si>
    <t xml:space="preserve">БАСТРЫКИН
BASTRYKIN
Бастрикин
</t>
  </si>
  <si>
    <t xml:space="preserve">Алексaндр
Alexandr
Alexander
Александър
</t>
  </si>
  <si>
    <t xml:space="preserve">Ивaнович
Ivanovich
Ivanovitj
</t>
  </si>
  <si>
    <t xml:space="preserve">Алексaндр Ивaнович БАСТРЫКИН
Alexandr Ivanovich BASTRYKIN
Alexander Ivanovich BASTRYKIN
Alexandr Ivanovitj BASTRYKIN
Alexander Ivanovitj BASTRYKIN
Александър Бастрикин
</t>
  </si>
  <si>
    <t xml:space="preserve">27-08-53
</t>
  </si>
  <si>
    <t xml:space="preserve">Pskov
</t>
  </si>
  <si>
    <t xml:space="preserve">Chairman of the Investigative Committee of the Russian Federation
</t>
  </si>
  <si>
    <t>2023/2722 (OJ L05122023)</t>
  </si>
  <si>
    <t>https://eur-lex.europa.eu/legal-content/EN/TXT/PDF/?uri=OJ:L_202302722</t>
  </si>
  <si>
    <t xml:space="preserve">Игорь Викторович КРАСНОВ
Igor Viktorovich KRASNOV
Igor Viktorovitj KRASNOV
</t>
  </si>
  <si>
    <t xml:space="preserve">24-12-75
</t>
  </si>
  <si>
    <t xml:space="preserve">Arkhangelsk
</t>
  </si>
  <si>
    <t xml:space="preserve">Prosecutor General of the Russian Federation
</t>
  </si>
  <si>
    <t>2021/371 (OJ L71I)</t>
  </si>
  <si>
    <t>https://eur-lex.europa.eu/legal-content/EN/TXT/?uri=uriserv%3AOJ.LI.2021.071.01.0001.01.ENG&amp;toc=OJ%3AL%3A2021%3A071I%3ATOC</t>
  </si>
  <si>
    <t xml:space="preserve">Виктор Васильевич ЗОЛОТОВ
Viktor Vasilyevich ZOLOTOV
Viktor Vasilievich ZOLOTOV
Viktor Vasiljevitj ZOLOTOV
</t>
  </si>
  <si>
    <t xml:space="preserve">27-01-54
</t>
  </si>
  <si>
    <t xml:space="preserve">Sasovo
</t>
  </si>
  <si>
    <t xml:space="preserve">Director of the Federal Service of National Guard Troops of the Russian Federation (Rosgvardia)
</t>
  </si>
  <si>
    <t>2021/2151 (OJ L436)</t>
  </si>
  <si>
    <t>https://eur-lex.europa.eu/legal-content/EN/TXT/?uri=uriserv%3AOJ.L_.2021.436.01.0001.01.ENG&amp;toc=OJ%3AL%3A2021%3A436%3ATOC</t>
  </si>
  <si>
    <t xml:space="preserve">Sheikh Abukar
Ibrahim Afghan
Abukar Ali Aden
Abukar Ali Adan
</t>
  </si>
  <si>
    <t xml:space="preserve">Deputy leader of Al-Shabaab
</t>
  </si>
  <si>
    <t>(UN ID: SOi.018)\n(Date of UN designation: 2021-02-26)\n(UNLI - 26.02.2021)</t>
  </si>
  <si>
    <t>2021/559 (OJ L115I)</t>
  </si>
  <si>
    <t>https://eur-lex.europa.eu/legal-content/EN/TXT/?uri=uriserv%3AOJ.LI.2021.115.01.0001.01.ENG&amp;toc=OJ%3AL%3A2021%3A115I%3ATOC</t>
  </si>
  <si>
    <t xml:space="preserve">Abdiaziz Dubow Ali
Ayman Kabo
Nuh Ibrahim Abdi
Mo’alim Ayman
Ma’alim Ayman
Maalim Ayman
</t>
  </si>
  <si>
    <t xml:space="preserve">Founder and leader of Jaysh Ayman, an al-Shabaab unit conducting attacks and operations in Kenya and Somalia
</t>
  </si>
  <si>
    <t>(UN ID: SOi.019)\n(Date of UN designation: 2021-02-26)\n(UNLI - 26.02.2021)</t>
  </si>
  <si>
    <t xml:space="preserve">Abdirahim Mohamed Warsame
Mahad Warsame Qalley Karate
Mahad Mohamed Ali Karate
Mahad Karate
</t>
  </si>
  <si>
    <t>Xararadheere</t>
  </si>
  <si>
    <t>(UN ID: SOi.020)\n(Date of UN designation: 2021-02-26)\n(UNLI - 26.02.2021)</t>
  </si>
  <si>
    <t>Sultan Saleh Aida Aida Zabin</t>
  </si>
  <si>
    <t>Director of the Criminal Investigation Department (CID) in Sanaa</t>
  </si>
  <si>
    <t>(Date of UN designation: 2021-02-25)\n(Date of UN designation: 25.2.2021)</t>
  </si>
  <si>
    <t>2021/397 (OJ L77I)</t>
  </si>
  <si>
    <t>https://eur-lex.europa.eu/legal-content/EN/TXT/?uri=uriserv%3AOJ.LI.2021.077.01.0001.01.ENG&amp;toc=OJ%3AL%3A2021%3A077I%3ATOC</t>
  </si>
  <si>
    <t xml:space="preserve">Min Aung Hlaing
</t>
  </si>
  <si>
    <t xml:space="preserve">03-07-56
</t>
  </si>
  <si>
    <t xml:space="preserve">Tavoy
</t>
  </si>
  <si>
    <t xml:space="preserve">Commander-in-Chief of the Myanmar Armed Forces (Tatmadaw) since 2011. Chairman of the State Administration Council (SAC) and member of the National Defence and Security Council (NDSC). Declared himself as "Prime Minister" on 1 August 2021.
</t>
  </si>
  <si>
    <t xml:space="preserve">12/SAKHANA(N)020199 (other-Other identification number) (National Identification  number)
</t>
  </si>
  <si>
    <t>(Date of UN designation: 2021-03-22)</t>
  </si>
  <si>
    <t>2022/662 (OJ L121)</t>
  </si>
  <si>
    <t>https://eur-lex.europa.eu/legal-content/EN/TXT/?uri=uriserv%3AOJ.L_.2022.121.01.0001.01.ENG&amp;toc=OJ%3AL%3A2022%3A121%3ATOC</t>
  </si>
  <si>
    <t xml:space="preserve">Soe Win
</t>
  </si>
  <si>
    <t xml:space="preserve">01-03-60
</t>
  </si>
  <si>
    <t xml:space="preserve">Deputy-Commander-in-Chief of the Myanmar Armed Forces (Tatmadaw) since 2011. Vice-Chairman of the State Administration Council (SAC) and member of the National Defence and Security Council (NDSC).
</t>
  </si>
  <si>
    <t xml:space="preserve">Sein Win
</t>
  </si>
  <si>
    <t xml:space="preserve">24-07-56
</t>
  </si>
  <si>
    <t xml:space="preserve">Pyin Oo Lwin
</t>
  </si>
  <si>
    <t xml:space="preserve">Member of Tatmadaw and former Minister of Defence (between 24 August 2015 and 1 February 2021). Since February 2021 (until at least \nSeptember 2022), he has been the chair of the Myanmar War Veterans Organization.
</t>
  </si>
  <si>
    <t xml:space="preserve">U Thein Soe
Thein Soe
</t>
  </si>
  <si>
    <t xml:space="preserve">23-01-52
</t>
  </si>
  <si>
    <t xml:space="preserve">Kani
</t>
  </si>
  <si>
    <t xml:space="preserve">Nominated  as chairman of the Union Election Commission (UEC) on 2 February 2021.
</t>
  </si>
  <si>
    <t>2021/480 (OJ L99I)</t>
  </si>
  <si>
    <t>https://eur-lex.europa.eu/legal-content/EN/TXT/?uri=uriserv%3AOJ.LI.2021.099.01.0015.01.ENG&amp;toc=OJ%3AL%3A2021%3A099I%3ATOC</t>
  </si>
  <si>
    <t xml:space="preserve">Mya Tun Oo
</t>
  </si>
  <si>
    <t xml:space="preserve">05-05-61
04-05-61
</t>
  </si>
  <si>
    <t xml:space="preserve">Appointed Deputy Prime Minister on 1 February 2023. As of 1 August 2023, he also assumed the role of Minister of Transport and Communications.\nMinister of Defence from 1 February 2021 to 3 August 2023. \nJoint Chief of Staff of the Myanmar Armed Forces (Tatmadaw) from August 2016 until his appointment as Minister of Defence. \nMember of the State Administrative Council (SAC). \nMember of the Myanmar Armed Forces (Tatmadaw).
</t>
  </si>
  <si>
    <t>2024/1249 (OJ L29042024)</t>
  </si>
  <si>
    <t>https://eur-lex.europa.eu/legal-content/EN/TXT/PDF/?uri=OJ:L_202401249</t>
  </si>
  <si>
    <t xml:space="preserve">Dwe Aung Lin
</t>
  </si>
  <si>
    <t xml:space="preserve">31-05-62
</t>
  </si>
  <si>
    <t xml:space="preserve">Member   of the Myanmar Armed Forces (Tatmadaw) and the Secretary of the State Administration Council (SAC)
</t>
  </si>
  <si>
    <t xml:space="preserve">Ye Win Oo
</t>
  </si>
  <si>
    <t xml:space="preserve">21-02-66
</t>
  </si>
  <si>
    <t xml:space="preserve">Member of the Myanmar Armed Forces (Tatmadaw) and  the Joint Secretary of the State Administration Council (SAC)
</t>
  </si>
  <si>
    <t xml:space="preserve">Maung Maung Kyaw
</t>
  </si>
  <si>
    <t xml:space="preserve">23-07-64
</t>
  </si>
  <si>
    <t xml:space="preserve">former Member of the Myanmar Armed Forces (Tatmadaw) (retired in January 2022) and former member of the State Administration Council (SAC)  (until February 2023). Commander-in-Chief of the Myanmar Air Force between 2018 and January 2022.
</t>
  </si>
  <si>
    <t xml:space="preserve">Moe Myint Tun
</t>
  </si>
  <si>
    <t xml:space="preserve">24-05-68
</t>
  </si>
  <si>
    <t xml:space="preserve">Member of the Myanmar Armed Forces (Tatmadaw) and member of the State Administrative Council (SAC)
</t>
  </si>
  <si>
    <t xml:space="preserve">Than Hlaing
</t>
  </si>
  <si>
    <t xml:space="preserve">Member of the Myanmar Armed Forces (Tatmadaw). \nDeputy Minister of Home Affairs and Chief of Police from 2 February 2021 until 5 May 2022.
</t>
  </si>
  <si>
    <t xml:space="preserve">Myint Swe
</t>
  </si>
  <si>
    <t xml:space="preserve">24-05-51
</t>
  </si>
  <si>
    <t xml:space="preserve">Member of the Myanmar Armed Forces (Tatmadaw) and was  the Tatmadaw appointed Vice-President until 1 February 2021.
</t>
  </si>
  <si>
    <t xml:space="preserve">朱海仑
ZHU Hailun
</t>
  </si>
  <si>
    <t xml:space="preserve">Lianshui, Jiangsu
</t>
  </si>
  <si>
    <t xml:space="preserve">Member of the 13th National People’s Congress of the People’s Republic of China (in session from 2018 to 2023) representing the Xinjiang Uyghur Autonomous Region (XUAR); Member of the National People’s Congress Supervisory and Judicial Affairs Committee (since 19 March 2018).
</t>
  </si>
  <si>
    <t xml:space="preserve">WANG
</t>
  </si>
  <si>
    <t xml:space="preserve">Junzheng
</t>
  </si>
  <si>
    <t xml:space="preserve">王君正
Junzheng WANG
</t>
  </si>
  <si>
    <t xml:space="preserve">Linyi
</t>
  </si>
  <si>
    <t xml:space="preserve">Member of the 20th Chinese Communist Party (CCP) Central Committee (December 2022 – December 2026). \nDeputy of the 14th National People’s Congress (NPC, February 2023 – February 2027).\nParty Secretary of the Chinese Communist Party (CCP) in the  in the Tibet Autonomous Region (TAR); former Party Secretary of the Xinjiang Production and Construction Corps (XPCC) and Deputy Secretary of the Party Committee of China’s Xinjiang Uyghur Autonomous Region (XUAR); Political commissar of the XPCC and CEO of the China Xinjian Group.
</t>
  </si>
  <si>
    <t xml:space="preserve">Mingshan
</t>
  </si>
  <si>
    <t xml:space="preserve">王明山
Mingshan WANG
</t>
  </si>
  <si>
    <t xml:space="preserve">Wuwei
</t>
  </si>
  <si>
    <t xml:space="preserve">Deputy of the 14th National People’s Congress (NPC, February 2023 – February 2027).\nMember of the Standing Committee of the Party Committee of the Xinjiang Uyghur Autonomous Region (XUAR) and Secretary of the Political and Legal Affairs Committee of the XUAR since September 2020. Former Director and Deputy Party Secretary of the Xinjiang Public Security Bureau (XPSB) between 2017 and January 2021.
</t>
  </si>
  <si>
    <t xml:space="preserve">陈明国
CHEN Mingguo
</t>
  </si>
  <si>
    <t xml:space="preserve">Yilong, Sichuan
</t>
  </si>
  <si>
    <t xml:space="preserve">Director of the Xinjiang Public Security Bureau (XPSB) since January 2021 and Vice-Chairman of the Xinjiang Uygur Autonomous Region (XUAR) People’s Government.
</t>
  </si>
  <si>
    <t>2021/478 (OJ L99I)</t>
  </si>
  <si>
    <t>https://eur-lex.europa.eu/legal-content/EN/TXT/?uri=uriserv%3AOJ.LI.2021.099.01.0001.01.ENG&amp;toc=OJ%3AL%3A2021%3A099I%3ATOC</t>
  </si>
  <si>
    <t xml:space="preserve">CHO'NG
JONG
ČONG
</t>
  </si>
  <si>
    <t xml:space="preserve">Kyo'ng-t'aek
Kyong-thaek
Kjong-thä
</t>
  </si>
  <si>
    <t xml:space="preserve">정경택
Kyo'ng-t'aek CHO'NG
Kyong-thaek JONG
Kjong-thä ČONG
</t>
  </si>
  <si>
    <t xml:space="preserve">Director of the General Political Bureau of the Korean People’s Army. Minister of State Security of the Democratic People’s Republic of Korea (DPRK) from 2017 until 2022.
</t>
  </si>
  <si>
    <t xml:space="preserve">YI
RI
</t>
  </si>
  <si>
    <t xml:space="preserve">Yo’ng-kil
Yong Gil
Jong-Gil
</t>
  </si>
  <si>
    <t xml:space="preserve">리영길
Yo’ng-kil YI
Yo’ng-kil RI
Yong Gi RI
Yong Gil RI
Jong-Gil RI
</t>
  </si>
  <si>
    <t xml:space="preserve">Chief of the General Staff of the Korean People’s Army (KPA)
</t>
  </si>
  <si>
    <t xml:space="preserve">AL-KANI
AL-SHAQAQI
KHALIFA
AL-KÁNÍ
</t>
  </si>
  <si>
    <t xml:space="preserve">Abd-al-Rahim
Abdul-Rahim
Abderrahim
Abdel Rahim
Abdarrahím
</t>
  </si>
  <si>
    <t xml:space="preserve">عبدالرحيمالكان ي
Abd-al-Rahim AL-KANI
Abdul-Rahim AL-KANI
Abderrahim AL-KANI
Abdel Rahim AL-SHAQAQI
Abdel Rahim KHALIFA
Abdarrahím AL-KÁNÍ
</t>
  </si>
  <si>
    <t xml:space="preserve">07-09-97
</t>
  </si>
  <si>
    <t xml:space="preserve">key member of the Kaniyat Militia and brother of the Head of the Kaniyat Militia, Mohammed Khalifa Al-Khani (deceased in July 2021)
</t>
  </si>
  <si>
    <t xml:space="preserve">119970331820 (other-Other identification number) (ID number)
PH3854LY (passport-National passport) (Passport number)
</t>
  </si>
  <si>
    <t xml:space="preserve">Аюбхан Вахаевич КАТАЕВ
Аюб Вахаевич КАТАЕВ
Ayubkhan Vakhaevich KATAEV
Aiub Vakhaevich KATAEV
Ajubchan Vachajevitj KATAJEV
Ajub Vachajevitj KATAJEV
</t>
  </si>
  <si>
    <t xml:space="preserve">01-12-80
01-12-84
</t>
  </si>
  <si>
    <t xml:space="preserve">Former Head of Department of the Ministry of Internal Affairs of the Russian Federation in the city of Argun in the Chechen Republic
</t>
  </si>
  <si>
    <t xml:space="preserve">Абузайд Джандарович ВИСМУРАДОВ
Abuzayed Dzhandarovich VISMURADOV
Abuzaid Dzhandarovich VISMURADOV
Abuzajd Dzjandarovitj VISMURADOV
</t>
  </si>
  <si>
    <t xml:space="preserve">Former Commander of the Special Rapid-Response Unit (SOBR) Team ‘Terek’, Deputy Prime Minister of the Chechen Republic, unofficial bodyguard of the Head of the Chechen Republic Ramzan Kadyrov
</t>
  </si>
  <si>
    <t xml:space="preserve">Gabriel Moses LOKUJO
</t>
  </si>
  <si>
    <t xml:space="preserve">Major General of the South Sudan People's Defense Forces (SSPDF)
</t>
  </si>
  <si>
    <t xml:space="preserve">新疆生产建设兵团公安局
Xinjiang Production and Construction Corps Public Security Bureau
Úřad pro veřejnou bezpečnost při sin-ťiangském sboru pro produkci a budování
Oficina de Seguridad Pública del Cuerpo de Producción y Construcción de Xinjiang
Отдел за обществена сигурност на Xinjiang Production and Construction Corps
Büro für öffentliche Sicherheit von Xinjiang Production and Construction Corps
Xinjiangi tootmis- ja ehituskorpuse avalik julgeolekubüroo
Bureau de sécurité publique du Corps de production et de construction du Xinjiang
Σώμα Παραγωγών και Κατασκευών της Σιντζιάνγκ – Γραφείο Δημόσιας Ασφάλειας
Sindziango gamybos ir statybos tarnybos viešojo saugumo biuras
Ufficio per la pubblica sicurezza del Corpo di produzione e costruzione dello Xinjiang
Bureau tas-Sigurtà Pubblika tal-Korp ta’ Produzzjoni u Kostruzzjoni ta’ Xinjiang
A Hszincsiangi Gyártási és Építési Testület
Biroul de securitate publică al Corpului de producție și de construcții din Xinjiang
Gabinete de Segurança Pública do Corpo de Produção e Construção do Sinquião
Biuro Bezpieczeństwa Publicznego Korpusu Produkcyjno-Budowlanego Sinciangu
Xinjiangin tuotanto- ja rakennuskomennus-kunnan yleisen turvallisuuden osasto
Úrad verejnej bezpečnosti Výrobného a stavebného zboru Sin-ťiang
</t>
  </si>
  <si>
    <t>106 Guangming Road</t>
  </si>
  <si>
    <t>Urumqi</t>
  </si>
  <si>
    <t xml:space="preserve">Mesut SEKERCI
</t>
  </si>
  <si>
    <t xml:space="preserve">22-07-95
</t>
  </si>
  <si>
    <t xml:space="preserve">Evreux
</t>
  </si>
  <si>
    <t>(Date of UN designation: 2021-04-15)</t>
  </si>
  <si>
    <t>2021/612 (OJ L129I)</t>
  </si>
  <si>
    <t>https://eur-lex.europa.eu/legal-content/EN/TXT/?uri=uriserv%3AOJ.LI.2021.129.01.0001.01.ENG&amp;toc=OJ%3AL%3A2021%3A129I%3ATOC</t>
  </si>
  <si>
    <t>조선민주주의인민공화국 중앙검찰소
Office of the Prosecutor of the Democratic People’s Republic of Korea (DPRK)
Central Public Prosecutor’s Office
Fiscalía de la República Popular Democrática de Corea (RPDC)
Fiscalía Central
Служба на главния прокурор на Корейската народнодемократична република (КНДР)
Централна прокуратура
Úřad státního zástupce Korejské lidově demokratické republiky (KLDR)
Nejvyšší státní zastupitelství
Zentrale Staatsanwaltschaft
Den Demokratiske Folkerepublik Nordkoreas (Nordkoreas) offentlige anklager
Den centrale anklagemyndighed
Keskprokuratuur
Εισαγγελία της Λαοκρατικής Δημοκρατίας της Βόρειας Κορέας (ΛΔΒΚ)
Κεντρική Εισαγγελική Αρχή
Bureau du procureur de la République populaire démocratique de Corée (RPDC)
Parquet central
Procura della Repubblica popolare democratica di Corea (RPDC)
Procura centrale
Korėjos Liaudies Demokratinės Respublikos (KLDR) prokuratūra
Centrinė prokuratūra
a Koreai Népi Demokratikus Köztársaság (KNDK) Ügyészsége
Központi Ügyészség
Uffiċċju tal-Prosekutur tar-Repubblika Demokratika tal-Poplu tal-Korea (RDPK)
Uffiċċju Ċentrali tal-Prosekutur Pubbliku
Centraal Openbaar Ministerie
Biuro Prokuratora Koreańskiej Republiki Ludowo-Demokratycznej (KRLD)
Prokuratura Centralna
Gabinete do Ministério Público da República Popular Democrática da Coreia
Gabinete Central do Ministério Público
Biroul Procurorului din Republica Populară Democrată Coreeană (RPDC)
Parchetul Central
Ústredná prokuratúra
Tožilstvo Demokratične ljudske republike Koreje (DLRK)
Osrednje javno tožilstvo
Korean demokraattisen kansantasavallan (Pohjois-Korea) syyttäjänvirasto
Yleisen syyttäjän keskusvirasto
Demokratiska folkrepubliken Koreas (Nordkorea) åklagarmyndighet
den centrala åklagarmyndigheten</t>
  </si>
  <si>
    <t>مليشيا كانيات
Kanyat
Kaniat
Kani Brigade
Al-Kaniyat
Al-Kani Militia
9th Brigade
Tarhuna 7th Brigade
7th Brigade
Kaniyat Militia
Brigáda Kani
9. Brigáda
Tarhunská brigáda
7. Brigáda z Tarhuny
7. Brigáda
Milicia Al-Kani
7.a Brigada de Tarhuna
Milicia Kaniyat
бригада Kani
милиция Al-Kani
9-та бригада
Бригада Tarhuna
7-ма бригада в Tarhuna
7-ма бригада
милиция Kaniyat
Brigade Kani
Milice Al-Kani
7e Brigade Tarhuna
Milice Kaniyat
Ταξιαρχία Kani
9η Ταξιαρχία
7η Ταξιαρχία Tarhuna
7η Ταξιαρχία
Kani brigaad
Al-Kani omakaitse
9. brigaad
Tarhuna brigaad
Tarhuna 7. brigaad
7. brigaad
Kaniyati omakaitse
Kani-Brigade
Al-Kani-Miliz
9. Brigade
Kanijat-Miliz
Kanjat
Kani Brigád
Al-Kani Milicia
9. Brigád
Tarhúna Brigád
Tarhúna 7. Brigád
7. Brigád
Kanijat Milícia
9-oji brigada
Tarhūna brigada
Tarhūna 7-oji brigada
7-oji brigada
Milícia Al-Kani
9.a Brigada
7.a Brigada Taruna
7.a Brigada
Milícia Kaniyat
Brygada Kani
Milicja Al-Kani
9e Brigade
Tarhuna Brigade
Tarhuna 7e Brigade
7e Brigade
Kaniyat-militie
Milizzja Kaniyat
7. Brigade
Puolisotilaalliset Kaniyat-joukot
Miliția Kaniyat
Miliția Al-Kani
Kaniyat-milisen
Brigada Tarhuna
Brigada Kani
Brigada 9
Brigada 7 Tarhuna
Brigada 7
7. Brygada z Tarhuny
7. Brygada
Bojówka Kaniyat
Brygada  Kani
Bojówka Al-Kani
9. Brygada
Al-Kanijat
milície Káníát</t>
  </si>
  <si>
    <t xml:space="preserve">Libyan armed militia
</t>
  </si>
  <si>
    <t>National Security Agency of the Government of Eritrea
National Security Office of the Government of Eritrea
Служба за национална сигурност на правителството на Еритрея
Eritreas regerings nationella säkerhetsmyndigheten
Eritreas regerings nationella säkerhetstjänst
Eritrean hallituksen kansallinen turvallisuusvirasto
Nacionalna varnostna agencija vlade Eritreje
Nacionalni varnostni urad vlade Eritreje
Národná bezpečnostná agentúra eritrejskej vlády
Národný bezpečnostný úrad eritrejskej vlády
Agenția Națională de Securitate a guvernului Eritreei
Biroul Național de Securitate al guvernului Eritreei
Agência de Segurança Nacional do Governo da Eritreia
Gabinete da Segurança Nacional do Governo da Eritreia
Agencja Bezpieczeństwa Narodowego Rządu Erytrei
Urząd Bezpieczeństwa Narodowego Rządu Erytrei
Nationaal Veiligheidsbureau van de Eritrese regering
Aġenzija tas-Sigurtà Nazzjonali tal-Gvern tal-Eritrea
Uffiċċju tas-Sigurtà Nazzjonali tal-Gvern tal-Eritrea
Az eritreai kormány Nemzetbiztonsági Ügynökség
Az eritreai kormány Nemzetbiztonsági Hivatala
Eritrėjos Vyriausybės nacionalinė saugumo agentūra
Eritrėjos Vyriausybės nacionalinė saugumo tarnyba
Agenzia per la sicurezza nazionale del governo dell’Eritrea
Ufficio per la sicurezza nazionale del governo dell’Eritrea
Agence nationale de sécurité du gouvernement érythréen
Bureau national de sécurité du gouvernement érythréen
Εθνική Υπηρεσία Ασφαλείας της κυβέρνησης της Ερυθραίας
Eritrea valitsuse riiklik julgeolekubüroo
Amt für nationale Sicherheit der Regierung Eritreas
Den nationale sikkerhedsmyndighed for Eritreas regering
Národní bezpečnostní agentura eritrejské vlády
Národní bezpečnostní úřad eritrejské vlády
Agencia de Seguridad Nacional del Gobierno de Eritrea
Oficina de Seguridad Nacional del Gobierno de Eritrea
Агенция за национална сигурност на правителството на Еритрея
Eritrejas valdības National Security Agency
Eritrejas valdības National Security Office</t>
  </si>
  <si>
    <t xml:space="preserve">Phado Man  Nyein Maung
P’do
Mahn Nyein Maung
</t>
  </si>
  <si>
    <t xml:space="preserve">Maungdaw
</t>
  </si>
  <si>
    <t xml:space="preserve">Member of State Administrative Council (SAC)
</t>
  </si>
  <si>
    <t>(Date of UN designation: 2021-04-19)</t>
  </si>
  <si>
    <t xml:space="preserve">Thein Nyunt
</t>
  </si>
  <si>
    <t xml:space="preserve">26-12-1944
</t>
  </si>
  <si>
    <t xml:space="preserve">Kawkareik
</t>
  </si>
  <si>
    <t xml:space="preserve">Member of State Administrative Council (SAC);  Chairman of New National Democracy Party (NNDP). Member of the SAC’s Central \nAdvisory Body.
</t>
  </si>
  <si>
    <t xml:space="preserve">12/THAGAKA(NAING)012432 (other-Other identification number) (ID number)
</t>
  </si>
  <si>
    <t xml:space="preserve">Khin Maung Swe
</t>
  </si>
  <si>
    <t xml:space="preserve">24-07-1942
</t>
  </si>
  <si>
    <t xml:space="preserve">Ngathaingchaung
</t>
  </si>
  <si>
    <t xml:space="preserve">Member of State Administrative Council (SAC); Chairman of National Democratic Force party (NDF).\nMember of the SAC's Central Advisory Body.
</t>
  </si>
  <si>
    <t xml:space="preserve">Aye Nu Sein
</t>
  </si>
  <si>
    <t xml:space="preserve">24-03-57
</t>
  </si>
  <si>
    <t xml:space="preserve">Sittwe
</t>
  </si>
  <si>
    <t xml:space="preserve">Member of State Administrative Council (SAC).\nMember of the SAC’s Central Advisory Body. \nVice-chair of the Arakan National Party
</t>
  </si>
  <si>
    <t xml:space="preserve">Jeng Phang Naw Htaung
</t>
  </si>
  <si>
    <t xml:space="preserve">Minister for Ethnic Affairs. \nMember of State Administrative Council (SAC)
</t>
  </si>
  <si>
    <t xml:space="preserve">Maung Ha
</t>
  </si>
  <si>
    <t xml:space="preserve">Member of State Administrative Council (SAC).\nMember of the SAC's Central Advisory Body.
</t>
  </si>
  <si>
    <t xml:space="preserve">Sai Long Hseng
</t>
  </si>
  <si>
    <t xml:space="preserve">18-04-1947
</t>
  </si>
  <si>
    <t xml:space="preserve">Kengtung
</t>
  </si>
  <si>
    <t xml:space="preserve">Member of State Administrative Council (SAC). Member of the SAC's Central Advisory Body.
</t>
  </si>
  <si>
    <t xml:space="preserve">13/KATANA (N)-005249 (regnumber-Registration Number) (NRC Number (national registration number))
Katana (Naing) 0052495 (other-Other identification number) (Citizenship verification card)
</t>
  </si>
  <si>
    <t xml:space="preserve">Saw Daniel
</t>
  </si>
  <si>
    <t xml:space="preserve">25-11-57
</t>
  </si>
  <si>
    <t xml:space="preserve">Loikaw
</t>
  </si>
  <si>
    <t xml:space="preserve">Member of State Administrative Council (SAC). Member of the SAC’s Central Advisory Body.
</t>
  </si>
  <si>
    <t xml:space="preserve">Banyar Aung Moe
</t>
  </si>
  <si>
    <t xml:space="preserve">14-08-1947
</t>
  </si>
  <si>
    <t xml:space="preserve">10RAMANAN202348 (other-Other identification number) (National ID)
</t>
  </si>
  <si>
    <t xml:space="preserve">Sate  Pyin Nyar
U Chit Naing
</t>
  </si>
  <si>
    <t xml:space="preserve">Kyee Nee Village
</t>
  </si>
  <si>
    <t xml:space="preserve">Minister of Union Government heading the Ministry of Union Government Office (2). Minister for Information from 2 February 2021 to 1 August 2021.
</t>
  </si>
  <si>
    <t xml:space="preserve">No. 150,  Yadanar Street,  Yadanar Housing  (near Tine Yin  Thar Village)
</t>
  </si>
  <si>
    <t xml:space="preserve">Tharkayta  Township, Yangon
</t>
  </si>
  <si>
    <t xml:space="preserve">Myanmar  Economic  Holdings  Public  Company  Ltd
</t>
  </si>
  <si>
    <t xml:space="preserve">Type of entity: Public Company Limited by Shares
</t>
  </si>
  <si>
    <t>156387282 (regnumber-Registration Number)  (on 1990-04-27 in Yangon)(Place of \nregistration: Yangon, Myanmar;\nDate of registration: 27 April 1990)</t>
  </si>
  <si>
    <t xml:space="preserve">51  Mahabandoola  road, 189/191 Botataung
</t>
  </si>
  <si>
    <t xml:space="preserve">11 161
</t>
  </si>
  <si>
    <t>2021/638 (OJ L132I)</t>
  </si>
  <si>
    <t>https://eur-lex.europa.eu/legal-content/EN/TXT/?uri=uriserv%3AOJ.LI.2021.132.01.0001.01.ENG&amp;toc=OJ%3AL%3A2021%3A132I%3ATOC</t>
  </si>
  <si>
    <t xml:space="preserve">Myanmar  Economic Corporation  Limited
</t>
  </si>
  <si>
    <t xml:space="preserve">Type of entity: \nCompany limited by shares
</t>
  </si>
  <si>
    <t>105444192 (regnumber-Registration Number)  (in Yangon)(Place of \nregistration:Yangon, Myanmar\nDate of registration: Founded in 1997 as a State owned company, registered as a private company on 9 January 2019)</t>
  </si>
  <si>
    <t xml:space="preserve">Corner  of Ahlone road &amp;  Kannar road
</t>
  </si>
  <si>
    <t xml:space="preserve">Ahlone, Yangon
</t>
  </si>
  <si>
    <t xml:space="preserve">Наталья  Михайловна  БУГУК
Наталля  Міхайлаўна  БУГУК
Natalia Mikhailovna  BUGUK
Natallia Mikhailauna  BUHUK
Natalja Michajlovna BUGUK
Natallja Michajlauna BUHUK
</t>
  </si>
  <si>
    <t xml:space="preserve">19-12-89
</t>
  </si>
  <si>
    <t xml:space="preserve">judge of the Minsk City Court, former judge at the Fruzensky district court in Minsk
</t>
  </si>
  <si>
    <t>(Date of UN designation: 2021-06-21)</t>
  </si>
  <si>
    <t xml:space="preserve">Алина Сергеевна КАСЬЯНЧИК
Аліна Сяргееўна  КАСЬЯНЧЫК
Alina Siarhieeuna  KASIANCHYK
Alina Sergeevna  KASYANCHYK
Alina Sergejevna KASIANTJIK
Alina Siarhejeuna KASIANTJYK
</t>
  </si>
  <si>
    <t xml:space="preserve">12-03-98
</t>
  </si>
  <si>
    <t xml:space="preserve">prosecutor at the Minsk City Prosecutor’s Office, former Assistant Prosecutor at the Frunzensky District Court in Minsk
</t>
  </si>
  <si>
    <t xml:space="preserve">Игорь Викторович  КУРИЛОВИЧ
Ігар Віĸтаравіч  КУРЫЛОВІЧ
Igor Viktorovich KURILOVICH
Ihar Viktaravich  KURYLOVICH
Igor Viktorovitj KURILOVITJ
Ihar Viktaravitj KURYLOVITJ
</t>
  </si>
  <si>
    <t xml:space="preserve">26-09-90
</t>
  </si>
  <si>
    <t xml:space="preserve">Senior Investigator of \nthe Frunzensky District Department of the Investigative Committee
</t>
  </si>
  <si>
    <t>2021/997 (OJ L219I)</t>
  </si>
  <si>
    <t>https://eur-lex.europa.eu/legal-content/EN/TXT/PDF/?uri=CELEX:32021R0997&amp;from=EN</t>
  </si>
  <si>
    <t xml:space="preserve">Сергей Викторович  ШАТИЛО
Сяргей Віктаравіч  ШАЦІЛА
Sergei Viktorovich  SHATILO
Siarhei Viktaravich  SHATSILA
Sergej Viktorovitj SJATILO
Siarhej Viktaravitj SJATSILA
</t>
  </si>
  <si>
    <t xml:space="preserve">13-08-89
</t>
  </si>
  <si>
    <t xml:space="preserve">Judge at Sovetsky District \nCourt in Minsk
</t>
  </si>
  <si>
    <t xml:space="preserve">Анастасия  Васильевна  АЧАЛОВА
Анастасія  Васільеўна  АЧАЛАВА
Anastasia Vasilievna  ACHALOVA
Anastasia Vasileuna  ACHALAVA
Anastasija Vasiljevna ATJALOVA
Anastasija Vasiljeuna ATJALAVA
</t>
  </si>
  <si>
    <t xml:space="preserve">15-10-92
</t>
  </si>
  <si>
    <t xml:space="preserve">Judge at the Leninsky \nDistrict Court in Minsk
</t>
  </si>
  <si>
    <t xml:space="preserve">Мария  Вячеславовна  ЕРОХИНА
Марыя  Вячаславаўна ЯРОХІНА
Maria  Viacheslavovna  YEROKHINA
Mariya  Viachaslavauna YAROKHINA
Marija Vjatjeslavovna JEROCHINA
Maryja Vjatjaslavauna JAROCHINA
</t>
  </si>
  <si>
    <t xml:space="preserve">04-07-87
</t>
  </si>
  <si>
    <t xml:space="preserve">Judge at the Frunzensky \nDistrict Court in Minsk
</t>
  </si>
  <si>
    <t xml:space="preserve">Юлия  Александровна  БЛИЗНЮК
Юлія  Аляксандраўна  БЛІЗНЮК
Yuliya  Aleksandrovna  BLIZNIUK
Yuliya  Aliaksandrauna  BLIZNIUK
Julija Aleksandrovna BLIZNJUK
Julija Aljaksandrauna BLIZNJUK
</t>
  </si>
  <si>
    <t xml:space="preserve">23-09-71
</t>
  </si>
  <si>
    <t xml:space="preserve">Deputy Chairwoman/judge \nat the Frunzensky District \nCourt in Minsk
</t>
  </si>
  <si>
    <t xml:space="preserve">Анастасия  Дмитриевна  КУЛИК
Анастасія  Дзмітрыеўна  КУЛІК
Anastasia Dmitrievna  KULIK
Anastasia  Dzmitreuna KULIK
Anastasija Dmitrijevna KULIK
Anastasija Dzmitryjeuna KULIK
</t>
  </si>
  <si>
    <t xml:space="preserve">28-07-89
</t>
  </si>
  <si>
    <t xml:space="preserve">Judge of the Pervomaisky District Court of Minsk
</t>
  </si>
  <si>
    <t xml:space="preserve">Максим Леонидович ТРУСЕВИЧ
Максім Леанідавіч ТРУСЕВІЧ
Maksim Leonidovich TRUSEVICH
Maksim Leanidavich TRUSEVICH
Maksim Leonidovitj TRUSEVITJ
Maksim Leanidavitj TRUSEVITJ
</t>
  </si>
  <si>
    <t xml:space="preserve">12-08-89
</t>
  </si>
  <si>
    <t xml:space="preserve">Judge of the \nPervomaisky District Court of Minsk
</t>
  </si>
  <si>
    <t xml:space="preserve">Татьяна Ярославовна  МОТЫЛЬ
Тацяна  Яраславаўна МАТЫЛЬ
Tatiana  Yaroslavovna  MOTYL
Tatsiana  Yaraslavauna  MATYL
Tatiana Jaroslavovna MOTYL
Tatsiana Jaraslavauna MATYL
</t>
  </si>
  <si>
    <t xml:space="preserve">20-01-68
</t>
  </si>
  <si>
    <t xml:space="preserve">Judge of the \nMoskovsky District Court of Minsk
</t>
  </si>
  <si>
    <t xml:space="preserve">Александр  Анатольевич РУДЕНКО
Аляксандр  Анатольевіч РУДЗЕНКА
Aleksandr  Anatolevich RUDENKO
Aliaksandr Anatolevich  RUDZENKA
Aleksandr Anatoljevitj RUDENKO
Aljaksandr Anatoljevitj RUDZENKA
</t>
  </si>
  <si>
    <t xml:space="preserve">01-12-81
</t>
  </si>
  <si>
    <t xml:space="preserve">Deputy Chairman of the of \nthe Oktyabrsky District \nCourt of Minsk
</t>
  </si>
  <si>
    <t xml:space="preserve">Александр  Александрович ВОЛК
Аляксандр  Аляксандравіч ВОЎК
Aleksandr  Aleksandrovich VOLK
Aliaksandr Aliaksandravich VOUK
Aleksandr Aleksandrovitj VOLK
Aljaksandr Aljaksandravitj VOUK
</t>
  </si>
  <si>
    <t xml:space="preserve">Judge of the Sovetsky \nDistrict Court of Minsk
</t>
  </si>
  <si>
    <t xml:space="preserve">Ольга Сергеевна  НЕБОРСКАЯ
Вольга Сяргееўна  НЯБОРСКАЯ
Olga Sergeevna  NEBORSKAIA
Volha Siarheeuna  NIABORSKAIA
Olga Sergejevna NEBORSKAJA
Volha Siarhejeuna NJABORSKAJA
</t>
  </si>
  <si>
    <t xml:space="preserve">14-02-91
</t>
  </si>
  <si>
    <t xml:space="preserve">Judge of the \nOktyabrsky District Court of Minsk
</t>
  </si>
  <si>
    <t xml:space="preserve">Марина Святославовна ЗАПАСНИК
Марына  Святаславаўна ЗАПАСНІК
Marina  Sviatoslavovna ZAPASNIK
Marina  Sviataslavauna  ZAPASNIK
Marina Svjatoslavovna ZAPASNIK
Maryna Svjataslavauna ZAPASNIK
</t>
  </si>
  <si>
    <t xml:space="preserve">28-03-82
</t>
  </si>
  <si>
    <t xml:space="preserve">Deputy Chairman of \nthe Court of the Leninsky District of Minsk
</t>
  </si>
  <si>
    <t xml:space="preserve">Максим Юрьевич  ФИЛАТОВ
Максім Юр'евіч  Філатаў
Maksim Yurevich FILATOV
Maksim Yurevich FILATAU
Maksim Jurjevitj FILATOV
Maksim Jurjevitj FILATAU
</t>
  </si>
  <si>
    <t xml:space="preserve">Judge of the Lida City \nCourt
</t>
  </si>
  <si>
    <t xml:space="preserve">Андрей  Вацлавович ГРУШКО
Андрэй Вацлававіч ГРУШКО
Andrei Vatslavovich  GRUSHKO
Andrei Vaclavavich  HRUSHKO
Andrej Vatslavovitj GRUSJKO
Andrej Vatslavavitj HRUSJKO
</t>
  </si>
  <si>
    <t xml:space="preserve">24-01-79
</t>
  </si>
  <si>
    <t xml:space="preserve">Deputy Chairman of the Leninsky District Court of Brest, former Judge of the Leninsky District Court of Brest
</t>
  </si>
  <si>
    <t xml:space="preserve">Дмитрий Юрьевич  ГОРА
Дзмітрый Юр'евіч  ГАРА
Dmitry Iurevich  GORA
Dzmitry Iurevich  HARA
Dmitrij Jurjevitj GORA
Dzmitryj Jurjevitj HARA
</t>
  </si>
  <si>
    <t xml:space="preserve">04-05-70
</t>
  </si>
  <si>
    <t xml:space="preserve">Tbilisi
</t>
  </si>
  <si>
    <t xml:space="preserve">Chairman of the Investigative Committee of Belarus (appointed on 11 March 2021).  Former Deputy Prosecutor General of the Republic of \nBelarus (until 11 March 2021).
</t>
  </si>
  <si>
    <t xml:space="preserve">Аляксей  Канстанцінавіч СТУК
Алексей  Константинович СТУК
Alexey  Konstantinovich STUK
Aliaksei  Kanstantsinavich STUK
Aleksej Konstantinovitj STUK
Aljaksej Kanstantsinavitj STUK
</t>
  </si>
  <si>
    <t xml:space="preserve">Deputy Prosecutor \nGeneral of the Republic of Belarus
</t>
  </si>
  <si>
    <t xml:space="preserve">Геннадий  Иосифович ДЫСКО
Генадзь Іосіфавіч  ДЫСКО
Gennadi Iosifovich  DYSKO
Genadz Iosifavich  DYSKO
Gennadij Iosifovitj DYSKO
Henadz Iosifavitj DYSKO
</t>
  </si>
  <si>
    <t xml:space="preserve">22-03-64
</t>
  </si>
  <si>
    <t xml:space="preserve">Oshmyany
</t>
  </si>
  <si>
    <t xml:space="preserve">Deputy Prosecutor \nGeneral of the Republic of Belarus, State Counselor of Justice of the 3rd class
</t>
  </si>
  <si>
    <t xml:space="preserve">Алексей  Владимирович ЕГОРОВ
Аляксей  Уладзіміравіч ЯГОРАЎ
Alexei Vladimirovich  YEGOROV
Aliaksei  Uladzimiravich IAHORAU
Aleksej Vladimirovitj JEGOROV
Aljaksej Uladzimiravitj JAHORAU
</t>
  </si>
  <si>
    <t xml:space="preserve">16-12-69
</t>
  </si>
  <si>
    <t xml:space="preserve">Novosokolniki
</t>
  </si>
  <si>
    <t xml:space="preserve">Member of the House \nof Representatives of the National Assembly of the Republic of Belarus, Deputy Chairperson of the Standing Commission on Law
</t>
  </si>
  <si>
    <t xml:space="preserve">Александр  Павлович ОМЕЛЬЯНЮК
Аляксандр  Паўлавіч АМЕЛЬЯНЮК
Aleksandr Pavlovich OMELYANYUK
Aliaksandr  Paulavich AMELIANIUK
Aleksandr Pavlovitj OMELJANJUK
Aljaksandr Paulavitj AMELJANJUK
</t>
  </si>
  <si>
    <t xml:space="preserve">06-03-64
</t>
  </si>
  <si>
    <t xml:space="preserve">Kobrin
</t>
  </si>
  <si>
    <t xml:space="preserve">Андрэй Мікалаевіч МУКАВОЗЧЫК
Андрей Николаевич МУКОВОЗЧИК
Andrei Nikolaevich  MUKAVOZCHYK
Andrei Mikalaevich  MUKAVOZCHYK
Andrej Nikolajevitj MUKOVOZTJIK
Andrej Mikalajevitj MUKAVOZTJYK
</t>
  </si>
  <si>
    <t xml:space="preserve">13-06-63
</t>
  </si>
  <si>
    <t xml:space="preserve">Novosibirsk
</t>
  </si>
  <si>
    <t xml:space="preserve">Political observer of "Belarus Today" ("Sovietskaia Belarus -Belarus Segodnya")
</t>
  </si>
  <si>
    <t xml:space="preserve">MP2387911 (passport-National passport) 
MP3413113 (passport-National passport) 
</t>
  </si>
  <si>
    <t xml:space="preserve">Сергей  Александрович ГУСАЧЕНКО
Сяргей  Аляксандравіч ГУСАЧЭНКА
Sergey  Alexandrovich GUSACHENKO
Siarhei  Aliaksandravich GUSACHENKA
Sergej Aleksandrovitj GUSATJENKO
Siarhej Aljaksandravitj HUSATJENKA
</t>
  </si>
  <si>
    <t xml:space="preserve">05-11-83
</t>
  </si>
  <si>
    <t xml:space="preserve">Deputy Chair of the \nNational State Television and Radio Company (Belteleradio Company)
</t>
  </si>
  <si>
    <t xml:space="preserve">Геннадий  Брониславович ДАВЫДЬКО
Генадзь  Браніслававіч ДАВЫДЗЬКА
Gennadi  Bronislavovich DAVYDKO
Genadz  Branislavavich  DAVYDZKA
Gennadij Bronislavovitj DAVYDKO
Henadz Branislavavitj DAVYDZKA
</t>
  </si>
  <si>
    <t xml:space="preserve">29-09-55
</t>
  </si>
  <si>
    <t xml:space="preserve">Popovka village
</t>
  </si>
  <si>
    <t xml:space="preserve">Member of the \nChamber of Representatives, Chair of the Committee on Human Rights and Media,  Chair of the Belarusian political organisation Belaya Rus
</t>
  </si>
  <si>
    <t xml:space="preserve">MP2156098 (passport-National passport) 
</t>
  </si>
  <si>
    <t xml:space="preserve">Ольга Николаевна  ЧЕМОДАНОВА
Вольга Мікалаеўна  ЧАМАДАНАВА
Olga Nikolaevna  CHEMODANOVA
Volha Mikalaeuna  CHAMADANAVA
Olga Nikolajevna TJEMODANOVA
Volha Mikalajeuna TJAMADANAVA
</t>
  </si>
  <si>
    <t xml:space="preserve">13-10-77
</t>
  </si>
  <si>
    <t xml:space="preserve">Minsk Region/Oblast
</t>
  </si>
  <si>
    <t xml:space="preserve">Former Press Secretary of the Ministry of Internal Affairs of Belarus; Head of the Main Directorate for Ideology and Youth of the Minsk City Executive Committee
</t>
  </si>
  <si>
    <t xml:space="preserve">MC1405076 (passport-National passport) 
</t>
  </si>
  <si>
    <t xml:space="preserve">New Oil  Company
Novaia naftavaia kampania
Nouvelle compagnie pétrolière
Новая нефтяная компания
ЗАО "ННК"
Новая нафтавая кампанiя
ЗАТ "ННК”
JSC “NNK”
</t>
  </si>
  <si>
    <t xml:space="preserve">193402282 (regnumber-Registration Number) </t>
  </si>
  <si>
    <t xml:space="preserve">Rakovska St. 14W room 7, 5th floor
</t>
  </si>
  <si>
    <t xml:space="preserve">ООО “Логекс”
Logex
ТАА “Лагекс”
</t>
  </si>
  <si>
    <t xml:space="preserve">192695465 (regnumber-Registration Number) </t>
  </si>
  <si>
    <t xml:space="preserve">24  Kommunisticheskaya Str., office 2
</t>
  </si>
  <si>
    <t xml:space="preserve">ОАО  "Минский автомобильный завод"
ААТ «Мінскі  аўтамабільны завод»
OJSC “MAZ”
Minskii  Avtomobilnyi Zavod (MAZ)
Usine automobile de Minsk
De open vennootschap op aandelen “MAZ”
Minskii Avtomobilni Zavod (MAZ)
Offene Aktiengesellschaft ‚Minsk Automobile Works‘ Verwaltungsgesellschaft der Holding ‚BELAVTOMAZ‘
Veřejná akciová společnost „Minsk Automobile Works“ - správcovská společnost holdingu „BELAVTOMAZ“
Sociedad limitada por acciones abierta “Minsk Automobile Works” – Sociedad gestora de participación de “BELAVTOMAZ”
Отворено акционерно дружество “ Minsk Automobile Works ” - управително дружество на холдинга “ BELAVTOMAZ“
Open Joint Stock Company “Minsk Automobile Works” - Management Company of “BELAVTOMAZ” Holding
Otvoreno dioničko društvo „Minsk Automobile Works” – upravljačko društvo holdinga „BELAVTOMAZ”
Société par actions ouverte “Minsk Automobile Works” – Société de gestion du holding “BELAVTOMAZ”
Avatud aktsiaselts „Minsk Automobile Works“ - valdusühingu „BELAVTOMAZ“ haldajafirma
Atviroji akcinė bendrovė „Minsk Automobile Works“ – holdingo „BELAVTOMAZ“ valdymo bendrovė
Avoin osakeyhtiö ”Minsk Automobile Works” – holdingyhtiön ”BELAVTOMAZ” hallintoyhtiö
Odprta delniška družba „ Minsk Automobile Works“ – družba za upravljanje “BELAVTOMAZ“
Societatea deschisă pe acțiuni «Minsk Automobile Works» - Societate de administrare a holdingului «BELAVTOMAZ»
Open Joint Stock Company „Minsk Automobile Works” – spółka zarządzająca holdingu „BELAVTOMAZ”
Open vennootschap op aandelen “Minsk Automobile Works” - Beheermaatschappij van “BELAVTOMAZ” Holding
</t>
  </si>
  <si>
    <t xml:space="preserve">OJSC Minsk Automobile Plant is one of the biggest \nstate-owned automotive manufacturers in Belarus.
</t>
  </si>
  <si>
    <t>Socialisticheskaya 2</t>
  </si>
  <si>
    <t xml:space="preserve">ОАО " БЕЛАЗ"
ААТ  «БЕЛАЗ»
OJSC "BELAZ"
Belarusski  Avtomobilnyi Zavod (BelAZ)
Belarusski Avtomobilni Zavod (BelAZ)
Open Joint Stock Company “BELAZ” - Management Company of Holding “BELAZ-HOLDING”
Offene Aktiengesellschaft ‚BELAZ‘ – Verwaltungsgesellschaft der Holding ‚BELAZ-HOLDING‘
Veřejná akciová společnost „BELAZ“- správcovská společnost holdingu „BELAZ-HOLDING“
Sociedad limitada por acciones abierta “BELAZ” – Sociedad gestora de participación “BELAZ HOLDING”
Отворено акционерно дружество “BELAZ” управително дружество на холдинга “BELAZ-ХОЛДИНГ”
Atviroji akcinė bendrovė „BELAZ“ – holdingo „BELAZ-HOLDING“ valdymo bendrovė
Otvoreno dioničko društvo „BELAZ” - upravljačko društvo holdinga „BELAZ-HOLDING”
Société par actions ouverte “BELAZ” – Société de gestion du holding “BELAZ-HOLDING”
Avatud aktsiaselts „BELAZ“ - valdusühingu „BELAZ HOLDING“ haldajafirma
Societatea deschisă pe acțiuni «BELAZ» – Societate de administrare a holdingului «BELAZ-HOLDING»
Open Joint Stock Company „BELAZ” – spółka zarządzająca holdingu „BELAZ-HOLDING”
Open vennootschap op aandelen “BELAZ” - Beheermaatschappij van “BELAZ-HOLDING” Holding
Avoin osakeyhtiö ”BELAZ” – holdingyhtiön ”BELAZ-HOLDING” hallintoyhtiö
Odprta delniška družba „BELAZ“ – družba za upravljanje „BELAZ-HOLDING“
</t>
  </si>
  <si>
    <t xml:space="preserve">OJSC “Belaz” is one of the leading state-owned companies in Belarus and one of the largest manufacturers of large trucks and large dump trucks in the world.
</t>
  </si>
  <si>
    <t>40 let Octyabrya St. 4</t>
  </si>
  <si>
    <t>Zhodino, Minsk region</t>
  </si>
  <si>
    <t xml:space="preserve">ООО "Глобалкастом- менеджмент"
Globalcustom Management LLC
Globalkastom-menedžment
</t>
  </si>
  <si>
    <t xml:space="preserve">193299162 (regnumber-Registration Number) </t>
  </si>
  <si>
    <t xml:space="preserve">Nemiga 40/301
</t>
  </si>
  <si>
    <t xml:space="preserve">ООО Сохра
Sohra LLC
Sohra Group
Όμιλος Sohra
Sohra Groep
</t>
  </si>
  <si>
    <t xml:space="preserve">192363182 (regnumber-Registration Number) </t>
  </si>
  <si>
    <t xml:space="preserve">Revolucyonnaya 17/19,  office no. 22
</t>
  </si>
  <si>
    <t xml:space="preserve">220030
</t>
  </si>
  <si>
    <t xml:space="preserve">Михаил  Вячеславович ГРИБ
Міхаіл  Вячаслававіч ГРЫБ
Mikhail  Viacheslavovich GRIB
Mikhail  Viachaslavavich  HRYB
Michail Vjatjeslavovitj GRIB
Michail Vjatjaslavavitj HRYB
</t>
  </si>
  <si>
    <t xml:space="preserve">29-07-80
</t>
  </si>
  <si>
    <t xml:space="preserve">Head of the Main \nDepartment of Internal Affairs of the Minsk City Executive Committee
</t>
  </si>
  <si>
    <t xml:space="preserve">Николай  Николаевич КАРПЕНКОВ
Мікалай  Мікалаевіч  КАРПЯНКОЎ
Nikolai Nikolaevich  KARPENKOV
Mikalai Mikalaevich  KARPIANKAU
Nikolaj Nikolajevitj KARPENKOV
Mikalaj Mikalajevitj KARPJANKOU
</t>
  </si>
  <si>
    <t xml:space="preserve">06-09-68
</t>
  </si>
  <si>
    <t xml:space="preserve">Deputy Minister of \nInternal Affairs, Former Head of the Main Department for Combating Organized Crime and Corruption of the Ministry of Internal Affairs
</t>
  </si>
  <si>
    <t xml:space="preserve">Евгений  Алексеевич  ВРУБЛЕВСКИЙ
Яўген Аляксеевіч УРУБЛЕЎСКІ
Evgenii Alekseevich VRUBLEVSKII
Yauhen Aliakseevich  URUBLEUSKI
Jevgenij Aleksejevitj VRUBLEVSKIJ
Jauhen Aljaksejevitj URUBLEUSKI
</t>
  </si>
  <si>
    <t xml:space="preserve">Senior Police Sergeant of \nthe Akrestina Offenders' \nIsolation Centre
</t>
  </si>
  <si>
    <t xml:space="preserve">Виталий Михайлович  МАКРИЦКИЙ
Віталь Міхайлавіч  МАКРЫЦКІ
Vitalii Mikhailavich  MAKRITSKII
Vital Mikhailavich  MAKRYTSKI
Vitalij Michajlovitj MAKRITSKIJ
Vital Michajlavitj MAKRYTSKI
</t>
  </si>
  <si>
    <t xml:space="preserve">17-02-75
</t>
  </si>
  <si>
    <t xml:space="preserve">Deputy Head of the \nOktyabrsky District Police \nDepartment of Minsk \n(Until December 17 2020). \nFrom December 17 2020 -\nthe Head of the Partizanski \nDistrict Police Department \nof Minsk
</t>
  </si>
  <si>
    <t xml:space="preserve">Александр  Мечиславович АНДРИЕВСКИЙ
Аляксандр  Мечыслававіч АНДРЫЕЎСКІ
Alexander Mechislavovich  ANDRIEVSKII
Aliaksandr  Mechyslavavich ANDRYEUSKI
Alexandr Mechislavovich  ANDRIEVSKII
Aleksandr Metjislavovitj ANDRIJEVSKIJ
Aljaksandr Metjyslavavitj ANDRYJEUSKI
</t>
  </si>
  <si>
    <t xml:space="preserve">29-04-82
</t>
  </si>
  <si>
    <t xml:space="preserve">Deputy Head of the \nFrunzensky District Police \nDepartment of Minsk
</t>
  </si>
  <si>
    <t xml:space="preserve">Сяргей Феліксавіч  ДУБАВІК
Сергей Феликсович  ДУБОВИК
Sergey Feliksovich  DUBOVIK
Siarhei Feliksavich DUBAVIK
Sergej Feliksovitj DUBOVIK
Siarhej Feliksavitj DUBAVIK
</t>
  </si>
  <si>
    <t xml:space="preserve">01-02-74
</t>
  </si>
  <si>
    <t xml:space="preserve">Deputy Head of the \nLeninsky District Police \nDepartment
</t>
  </si>
  <si>
    <t xml:space="preserve">Сяргей  Аляĸсандравіч ВАРЭЙКА
Сяргей  Аляксандравіч ВАРЭЙКА
Sergey  Aleksandrovich VAREIKO
Siarhei  Aliaksandravich VAREIKA
Sergej Aleksandrovitj VAREJKO
Siarhej Aljaksandravitj VAREJKA
</t>
  </si>
  <si>
    <t xml:space="preserve">01-02-80
</t>
  </si>
  <si>
    <t xml:space="preserve">Head of Moskovski \nDistrict Police Department \nof Minsk, former Deputy \nHead of the Zavodsky \nDistrict Police Department \nof Minsk
</t>
  </si>
  <si>
    <t xml:space="preserve">Mаксим Владимирович РЫЖЕНКОВ
Mаксім Уладзіміравіч РЫЖАНКОЎ
Maksim Vladimirovich RYZHENKOV
Maksim Uladzimiravich RYZHANKOU
Maksim Vladimirovitj RYZJENKOV
Maksim Uladzimiravitj RYZJANKOU
</t>
  </si>
  <si>
    <t xml:space="preserve">19-06-72
</t>
  </si>
  <si>
    <t xml:space="preserve">First Deputy Head of the Presidential  Administration
</t>
  </si>
  <si>
    <t xml:space="preserve">Дмитрий Александрович ЛУКАШЕНКО
Дзмітрый  Аляксандравіч ЛУКАШЭНКА
Dmitry Aleksandrovich LUKASHENKO
Dzmitry Aliaksandravich LUKASHENKA
Dmitrij Aleksandrovitj LUKASJENKO
Dzmitryj Aljaksandravitj LUKASJENKA
</t>
  </si>
  <si>
    <t xml:space="preserve">23-03-80
</t>
  </si>
  <si>
    <t xml:space="preserve">Mogilev / Mahiliou
</t>
  </si>
  <si>
    <t xml:space="preserve">Businessman, chairman of President’s Sport Club
</t>
  </si>
  <si>
    <t xml:space="preserve">Лилия Валерьевна ЛУКАШЕНКО
Лілія Валер'еўна ЛУКАШЭНКА
Liliya Valerevna  LUKASHENKO
Liliya Valereuna  LUKASHENKA
Лилия Валерьевна СЕМАШКО
Лілія Валер'еўна СЯМАШКА
Liliya Valerevna SEMASHKO
Liliya Valereuna  SIAMASHKA
Lilija Valerjevna SEMASJKO
Lilija Valerjeuna SIAMASJKA
Lilija Valerjevna LUKASJENKO
Lilija Valerjeuna LUKASJENKA
</t>
  </si>
  <si>
    <t xml:space="preserve">29-10-79
</t>
  </si>
  <si>
    <t xml:space="preserve">Businesswoman, director of an art gallery
</t>
  </si>
  <si>
    <t xml:space="preserve">4291079A047PB1 (other-Other identification number) (Personal ID)
</t>
  </si>
  <si>
    <t xml:space="preserve">Валерий Валерьевич ИВАНКОВИЧ
Валерый Валер'евіч ІВАНКОВІЧ
Valery Valerevich  IVANKOVICH
Valeri Valerevich  IVANKOVICH
Valerij Valerjevitj IVANKOVITJ
Valeryj Valerjevitj IVANKOVITJ
</t>
  </si>
  <si>
    <t xml:space="preserve">Novopolotsk
</t>
  </si>
  <si>
    <t xml:space="preserve">General Director of OJSC "MAZ"
</t>
  </si>
  <si>
    <t xml:space="preserve">Александр Евгеньевич ШАТРОВ
Аляксандр Яўгенавіч ШАТРОЎ
Alexander Evgenevich SHATROV
Aliaksandr Yauhenavich SHATROU
Alexandr Evgenevich  SHATROV
Aleksandr Jevgenjevitj SJATROV
Aljaksandr Jauhenavitj SJATROU
</t>
  </si>
  <si>
    <t xml:space="preserve">09-11-78
</t>
  </si>
  <si>
    <t xml:space="preserve">Businessman, shareholder and former head of Synesis LLC
</t>
  </si>
  <si>
    <t xml:space="preserve">3091178A002VF5 (other-Other identification number) (Personal ID)
</t>
  </si>
  <si>
    <t xml:space="preserve">Сергей Семёнович ТЕТЕРИН
Cяргей Сямёнавіч ЦЯЦЕРЫН
Sergei Semionovich  TETERIN
Siarhei Siamionavich  TSIATSERYN
Sergej Semjonovitj TETERIN
Siarhej Siamjonavitj TSIATSERYN
</t>
  </si>
  <si>
    <t xml:space="preserve">07-01-61
</t>
  </si>
  <si>
    <t xml:space="preserve">Businessman, owner of BelGlobalStart, co-owner of VIBEL, former Chairman of the Belarusian Tennis Federation
</t>
  </si>
  <si>
    <t xml:space="preserve">GUTSERIEV
</t>
  </si>
  <si>
    <t xml:space="preserve">Safarbekovich
</t>
  </si>
  <si>
    <t xml:space="preserve">Микаи́л Сафарбе́кович  ГУЦЕРИ́ЕВ
Mikhail Safarbekovich GUTSERIEV
Михаил Сафарбе́кович  ГУЦЕРИ́ЕВ
Michail Safarbekovitj GUTSERIJEV
Mikail Safarbekovitj GUTSERIJEV
</t>
  </si>
  <si>
    <t xml:space="preserve">09-03-58
</t>
  </si>
  <si>
    <t xml:space="preserve">Akmolinsk
</t>
  </si>
  <si>
    <t xml:space="preserve">KAZ
</t>
  </si>
  <si>
    <t xml:space="preserve">Businessman, shareholder and chairman of the board of executives of Slavkali, chairman of the board of directors and shareholder of: JSC Mospromstroi, Industrial Financial Group Safmar JSC, LLC Proekt Grad.\n\nMember of the board of directors and shareholder of JSC NKNeftisa
</t>
  </si>
  <si>
    <t>(Date of UN designation: 2021-06-21)\n(Corrigendum 2023/419 (OJ L61) [corr. 28/03/2023-1])</t>
  </si>
  <si>
    <t xml:space="preserve">Aлексей Иванович ОЛЕКСИН
Aляксей Іванавіч АЛЕКСІН
Alexei Ivanovich OLEKSIN
Aliaksey Ivanavich  ALEKSIN
Aleksej Ivanovitj OLEKSIN
Aljaksej Ivanavitj ALEKSIN
</t>
  </si>
  <si>
    <t xml:space="preserve">Businessman, Co-owner of Bremino Group
</t>
  </si>
  <si>
    <t xml:space="preserve">Александр Николаевич ЗАЙЦЕВ
Aляксандр Мікалаевіч ЗАЙЦАЎ
Alexander Nikolaevich ZAITSEV
Aliaksandr  Mikalaevich ZAITSAU
Alexandr Nikolaevich  ZAITSEV
Aleksandr Nikolajevitj ZAJTSEV
Aljaksandr Mikalajevitj ZAJTSAU
</t>
  </si>
  <si>
    <t xml:space="preserve">22-11-76
</t>
  </si>
  <si>
    <t xml:space="preserve">Ruzhany
</t>
  </si>
  <si>
    <t xml:space="preserve">Businessman, co-owner of \nBremino Group and Sohra \nGroup
</t>
  </si>
  <si>
    <t xml:space="preserve">Иван Брониславович МЫСЛИЦКИЙ
Iван Браніслававіч МЫСЛІЦКІ
Ivan Bronislavovich  MYSLITSKIY
Ivan Branislavavich MYSLITSKI
Ivan Bronislavovitj MYSLITSKIJ
Ivan Branislavavitj MYSLITSKI
</t>
  </si>
  <si>
    <t xml:space="preserve">23-10-76
</t>
  </si>
  <si>
    <t xml:space="preserve">First Deputy Head of the Penal Correction Department of the Ministry of Internal Affairs
</t>
  </si>
  <si>
    <t xml:space="preserve">Владислав Алексеевич МАНДРИК
Уладзіслаў Аляксеевіч МАНДРЫК
Vladislav Alekseevich  MANDRIK
Uladzislau Aliakseevich MANDRYK
Vladislav Aleksejevitj MANDRIK
Uladzislau Aljaksejevitj MANDRYK
</t>
  </si>
  <si>
    <t xml:space="preserve">04-07-71
</t>
  </si>
  <si>
    <t xml:space="preserve">Deputy Head of the Penal Correction Department of the Ministry of Internal Affairs
</t>
  </si>
  <si>
    <t xml:space="preserve">MP3810311 (passport-National passport) 
3040771A125PB2 (id-National identification card) (National ID)
</t>
  </si>
  <si>
    <t xml:space="preserve">БАХАНОВИЧ
БАХАНОВIЧ
BAKHANOVICH
Bachanovitj
Bachanovič
Bahanovič
Bakhanovič
Bahanovitš
</t>
  </si>
  <si>
    <t xml:space="preserve">Алеĸсандр
Аляĸсандр
Aleksandr
Aliaksandr
Aliksandr
Aljaksandr
</t>
  </si>
  <si>
    <t xml:space="preserve">Геннадьевич
Генадзевiч
Gennadevich
Henadzevich
Henadzevitj
</t>
  </si>
  <si>
    <t xml:space="preserve">Алеĸсандр Геннадьевич БАХАНОВИЧ
Аляĸсандр Генадзевiч БАХАНОВIЧ
Aleksandr Gennadevich BAKHANOVICH
Aliaksandr Henadzevich BAKHANOVICH
Aljaksandr Henadzevitj Bachanovitj
Aljaksandr Bachanovič
Aljaksandr Bahanovič
Aliksandr Bakhanovič
Aljaksandr Bahanovitš
</t>
  </si>
  <si>
    <t xml:space="preserve">First Deputy Minister of Education, \nformer Rector of the Brest State Technical University
</t>
  </si>
  <si>
    <t xml:space="preserve">Кирилл  Станиславович КИСЛОВ
Кірыл  Станіслававіч КІСЛОЎ
Kirill Stanislavovich  KISLOV
Kiryl Stanislavavich KISLOU
Kirill Stanislavovitj KISLOV
Kiryl Stanislavavitj KISLOU
</t>
  </si>
  <si>
    <t xml:space="preserve">02-01-79
</t>
  </si>
  <si>
    <t xml:space="preserve">Head of the Zavodsky \nDistrict Police Department \nof Minsk
</t>
  </si>
  <si>
    <t xml:space="preserve">Виталий  Витальевич КАПИЛЕВИЧ
Віталь Вітальевіч  КАПІЛЕВІЧ
Vitaliy Vitalevich  KAPILEVICH
Vital Vitalevich  KAPILEVICH
Vitalij Vitaljevitj KAPILEVITJ
Vital Vitaljevitj KAPILEVITJ
</t>
  </si>
  <si>
    <t xml:space="preserve">26-11-88
</t>
  </si>
  <si>
    <t xml:space="preserve">Head of the Leninsky \nDistrict Police Department \nof Minsk
</t>
  </si>
  <si>
    <t xml:space="preserve">Дмитрий Евгеньевич  БУРДЮК
Дзмітрый  Яўгеньевіч БУРДЗЮК
Dmitry Evgenevich  BURDIUK
Dzmitry Iauhenevich  BURDZIUK
Dmitrij Jevgenjevitj BURDIUK
Dzmitryj Jauhenjevitj BURDZIUK
</t>
  </si>
  <si>
    <t xml:space="preserve">31-01-80
</t>
  </si>
  <si>
    <t xml:space="preserve">Head of the Oktyabrsky \nDistrict Police \nDepartment, Former Head \nof the Partizanski District \nPolice Department of \nMinsk
</t>
  </si>
  <si>
    <t xml:space="preserve">MP3567896 (passport-National passport) 
3310180C009PB7 (other-Other identification number) (Personal identification)
</t>
  </si>
  <si>
    <t xml:space="preserve">Александр  Михайлович РИДЕЦКИЙ
Аляксандр  Міхайлавіч РЫДЗЕЦКІ
Aleksandr  Mikhailovich  RIDETSKIY
Aliaksandr  Mikhailavich RYDZETSKI
Aleksandr Michajlovitj RIDETSKIJ
Aljaksandr Michajlavitj RYDZETSKI
</t>
  </si>
  <si>
    <t xml:space="preserve">14-08-78
</t>
  </si>
  <si>
    <t xml:space="preserve">Former Head of the \nOktyabrskiy District Police \nDepartment of Minsk, \nHead of the Directorate of \ninternal security of the \nState Forensic \nExamination Committee
</t>
  </si>
  <si>
    <t xml:space="preserve">Сергей Петрович  АРТЁМЕНКО
Сяргей Пятровіч АРЦЁМЕНКА
Sergei Petrovich  ARTEMENKO
Siarhei Piatrovich  ARTSIOMENKA
Sergei Petrovich ARTIOMENKO
Sergej Petrovitj ARTIOMENKO
Siarhej Pjatrovitj ARTSIOMENKA
</t>
  </si>
  <si>
    <t xml:space="preserve">26-03-73
</t>
  </si>
  <si>
    <t xml:space="preserve">Deputy Head of the Pervomaisky Police \nDistrict in Minsk
</t>
  </si>
  <si>
    <t xml:space="preserve">УШАКОВ
УШАКОЎ
USHAKOV
USHAKOU
USJAKOV
USJAKOU
Ušakov
Ušakou
</t>
  </si>
  <si>
    <t xml:space="preserve">Сергей
Сяргей
Sergei
Sergej
Siarhej
Sjarhej
Siarhei
</t>
  </si>
  <si>
    <t xml:space="preserve">Владимирович
Уладзiмiравiч
Vladimirovich
Uladzimiravich
Vladimirovitj
Uladzimiravitj
</t>
  </si>
  <si>
    <t xml:space="preserve">Сергей Владимирович УШАКОВ
Сяргей Уладзiмiравiч УШАКОЎ
Sergei Vladimirovich USHAKOV
Siarhei Uladzimiravich USHAKOU
Sergej Vladimirovitj USJAKOV
Siarhej Uladzimiravitj USJAKOU
Sjarhej Ušakou
Sjarhej Ušakov
Siarhei Ušakou
</t>
  </si>
  <si>
    <t xml:space="preserve">22-08-80
</t>
  </si>
  <si>
    <t xml:space="preserve">Head and former Deputy Head of the Frunzensky District Police Department of Minsk
</t>
  </si>
  <si>
    <t xml:space="preserve">Александр  Александрович ЗАХВИЦЕВИЧ
Аляксандр Аляксандравіч  ЗАХВІЦЭВІЧ
Aleksandr  Aleksandrovich ZAKHVITSEVICH
Aliaksandr Aliaksandravich  ZAKHVITSEVICH
Aleksandr Aleksandrovitj ZACHVITSEVITJ
Aljaksandr Aljaksandravitj ZACHVITSEVITJ
</t>
  </si>
  <si>
    <t xml:space="preserve">01-01-77
</t>
  </si>
  <si>
    <t xml:space="preserve">Deputy Head of the Frunzensky District Police Department of \nMinsk
</t>
  </si>
  <si>
    <t xml:space="preserve">Андрей Сергеевич  БАКАЧ
Андрэй Сяргеевіч  БАКАЧ
Andrei Sergeevich  BAKACH
Andrei Siarheevich  BAKACH
Andrej Sergejevitj BAKATJ
Andrej Siarhejevitj BAKATJ
</t>
  </si>
  <si>
    <t xml:space="preserve">19-11-83
</t>
  </si>
  <si>
    <t xml:space="preserve">Former Head of the Pervomaysky District Police Department of Minsk;  First Deputy Head of the Internal Affairs Directorate of the Grodno/Hrodna Regional Executive Committee
</t>
  </si>
  <si>
    <t xml:space="preserve">Константин  Фёдорович БЫЧЕК
Канстанцін  Фёдаравіч БЫЧАК
Konstantin  Fedorovich  BYCHEK
Kanstantsin  Fiodaravich BYCHAK
Konstantin Fjodorovitj BYTJEK
Kanstantsin Fjodaravitj BYTJAK
</t>
  </si>
  <si>
    <t xml:space="preserve">20-09-85
</t>
  </si>
  <si>
    <t xml:space="preserve">Head of Division of \nthe KGB Investigation Department
</t>
  </si>
  <si>
    <t xml:space="preserve">Андрей Николаевич ДАЙЛИДА
Андрэй Мікалаевіч ДАЙЛІДА
Andrei Nikolaevich DAILIDA
Andrei Mikalaevich DAILIDA
Andrej Nikolajevitj DAJLIDA
Andrej Mikalajevitj DAJLIDA
</t>
  </si>
  <si>
    <t xml:space="preserve">01-07-74
</t>
  </si>
  <si>
    <t xml:space="preserve">Head of the Rear Support Department at the Ministry of Internal Affairs of Belarus, former Deputy Head of the Penal Correction Department of the Ministry of Internal Affairs
</t>
  </si>
  <si>
    <t xml:space="preserve">KH2133825 (passport-National passport) (Not explicit in the regulation which states that nationality is Belarusian)
</t>
  </si>
  <si>
    <t xml:space="preserve">Олег Николаевич ЛАЩИНОВСКИЙ
Алег Мікалаевіч ЛАШЧЫНОЎСКІ
Oleg Nikolaevich LASHCHINOVSKI
Aleh Mikalaevich  LASHCHYNOUSKI
Oleg Nikolajevitj LASJTJINOVSKIJ
Aleh Mikalajevitj LASJTJYNOUSKI
</t>
  </si>
  <si>
    <t xml:space="preserve">12-05-63
</t>
  </si>
  <si>
    <t xml:space="preserve">Former Deputy Head of the Penal Correction Department of the Ministry of Internal Affairs
</t>
  </si>
  <si>
    <t xml:space="preserve">Жанна Владимировна БАТУРИЦКАЯ
Жана  Уладзіміраўна  БАТУРЫЦКАЯ
Zhanna Vladimirovna  BATURITSKAYA
Zhana Uladzimirauna BATURYTSKAIA
Zjanna Vladimirovna BATURITSKAJA
Zjana Uladzimirauna BATURYTSKAJA
</t>
  </si>
  <si>
    <t xml:space="preserve">20-04-72
</t>
  </si>
  <si>
    <t xml:space="preserve">Head of the Directorate of \nSentence Enforcement of \nthe Penal Correction \nDepartment of the \nMinistry of Internal \nAffairs
</t>
  </si>
  <si>
    <t xml:space="preserve">Дмитрий Николаевич СТРЕБКОВ
Дзмітрый Мікалаевіч СТРЭБКОЎ
Dmitry Nikolaevich STREBKOV
Dzmitry  Mikalaevich STREBKOU
Dmitrij Nikolajevitj STREBKOV
Dzmitryj Mikalajevitj STREBKOU
</t>
  </si>
  <si>
    <t xml:space="preserve">19-03-77
</t>
  </si>
  <si>
    <t xml:space="preserve">Head of the Prison No.8 in Zhodino
</t>
  </si>
  <si>
    <t xml:space="preserve">Yauhen Andreevich  SHAPETSKA
Evgeniy Andreevich  SHAPETKO
Яўген Андрэевіч ШАПЕЦЬКА
Евгений Андреевич ШАПЕТЬКО
Jevgenij Andrejevitj SJAPETKO
Jauhen Andrejevitj SJAPETSKA
</t>
  </si>
  <si>
    <t xml:space="preserve">30-03-89
</t>
  </si>
  <si>
    <t xml:space="preserve">Head of Akrestina isolation center for offenders
</t>
  </si>
  <si>
    <t xml:space="preserve">Игорь Григорьевич КЕНЮХ
Iгар Рыгоравіч КЕНЮХ
Igor Grigorevich KENIUKH
Ihar Ryhoravich KENIUKH
Igor Grigorjevitj KENJUCH
Ihar Ryhoravitj KENJUCH
</t>
  </si>
  <si>
    <t xml:space="preserve">21-01-80
</t>
  </si>
  <si>
    <t xml:space="preserve">Head of Akrestina Temporary Detention Center
</t>
  </si>
  <si>
    <t xml:space="preserve">Глеб Владимирович ДРИЛЬ
Глеб Уладзіміравіч ДРЫЛЬ
Gleb Vladimirovich DRIL
Hleb Uladzimiravich DRYL
Gleb Vladimirovitj DRIL
Hleb Uladzimiravitj DRYL
</t>
  </si>
  <si>
    <t xml:space="preserve">12-05-80
</t>
  </si>
  <si>
    <t xml:space="preserve">Deputy Head of the \nAkrestina Temporary \nDetention Centre
</t>
  </si>
  <si>
    <t xml:space="preserve">Владимир Иосифович ЛАПЫРЬ
Уладзімір Іосіфавіч ЛАПЫР
Vladimir Yosifovich LAPYR
Uladzimir Iosifavich LAPYR
Vladimir Iosifovitj LAPYR
Uladzimir Iosifavitj LAPYR
</t>
  </si>
  <si>
    <t xml:space="preserve">21-08-77
</t>
  </si>
  <si>
    <t xml:space="preserve">Александр Владимирович ВАСИЛЮК
Аляксандр Уладзіміравіч ВАСІЛЮК
Alexander Vladimirovich  VASILIUK
Aliaksandr Uladzimiravich VASILIUK
Alexandr  Vladimirovich  VASILIUK
Aleksandr Vladimirovitj VASILJUK
Aljaksandr Uladzimiravitj VASILJUK
</t>
  </si>
  <si>
    <t xml:space="preserve">08-05-75
</t>
  </si>
  <si>
    <t xml:space="preserve">Head of the Investigation team of the Investigative Committee
</t>
  </si>
  <si>
    <t xml:space="preserve">Eвгений Анатольевич АРХИРЕЕВ
Яўген Анатольевіч АРХІРЭЕЎ
Evgeniy Anatolevich  ARKHIREEV
Yauhen Anatolevich ARKHIREEU
Jevgenij Anatoljevitj ARCHIREJEV
Jauhen Anatoljevitj ARCHIREJEU
</t>
  </si>
  <si>
    <t xml:space="preserve">01-07-77
</t>
  </si>
  <si>
    <t xml:space="preserve">Head of the Main Investigation Department, Central Office of Investigative Committee
</t>
  </si>
  <si>
    <t xml:space="preserve">Алексей Игоревич КОВРИЖКИН
Аляксей Ігаравіч КАЎРЫЖКІН
Alexey Igorovich  KOVRYZHKIN
Aliaksei Iharavich KAURYZHKIN
Aleksej Igorevitj KOVRIZJKIN
Aljaksej Iharavitj KAURYZJKIN
</t>
  </si>
  <si>
    <t xml:space="preserve">03-11-81
</t>
  </si>
  <si>
    <t xml:space="preserve">Bobruisk
</t>
  </si>
  <si>
    <t xml:space="preserve">Head of Investigation Team, Main Investigation Department, Investigative Committee
</t>
  </si>
  <si>
    <t xml:space="preserve">Александр Дмитриевич АГАФОНОВ
Аляксандр Дзмітрыевіч АГАФОНАЎ
Alexander Dmitrievich  AGAFONOV
Aliaksandr Dzmitryevich AHAFONAU
Alexandr Dmitrievich  AGAFONOV
Aleksandr Dmitrijevitj AGAFONOV
Aljaksandr Dzmitryjevitj AHAFONAU
</t>
  </si>
  <si>
    <t xml:space="preserve">13-03-82
</t>
  </si>
  <si>
    <t xml:space="preserve">First Deputy Head of the \nMain Investigation \nDepartment, Investigative \nCommittee
</t>
  </si>
  <si>
    <t xml:space="preserve">Сергей Иванович  СКРИБА
Сяргей Іванавіч  СКРЫБА
Sergei Ivanovich SKRIBA
Siarhei Ivanavich  SKRYBA
Sergej Ivanovitj SKRIBA
Siarhej Ivanavitj SKRYBA
</t>
  </si>
  <si>
    <t xml:space="preserve">21-11-65
21-11-64
</t>
  </si>
  <si>
    <t xml:space="preserve">Kletsk
</t>
  </si>
  <si>
    <t xml:space="preserve">Vice Chancellor of the Belarusian State Economic University for Educational Work
</t>
  </si>
  <si>
    <t xml:space="preserve">Soe Htut
</t>
  </si>
  <si>
    <t xml:space="preserve">29-03-60
</t>
  </si>
  <si>
    <t xml:space="preserve">Mandalay
</t>
  </si>
  <si>
    <t xml:space="preserve">Member of the Myanmar Armed Forces (Tatmadaw), member of the State Administrative Council (SAC) led by Commander-in-Chief Min Aung Hlaing. Appointed Minister for Home Affairs on 1 February 2021.
</t>
  </si>
  <si>
    <t xml:space="preserve">U Win Shein
Win Shein
</t>
  </si>
  <si>
    <t xml:space="preserve">31-07-57
</t>
  </si>
  <si>
    <t xml:space="preserve">Deputy Prime Minister since 1 February 2023; Minister for Planning, Finance, and Industry in the Union Government, appointed by Commander-in-Chief Min Aung Hlaing on 1 February 2021.
</t>
  </si>
  <si>
    <t xml:space="preserve">12DAGANA011336 (id-National identification card) (National ID)
DM001478 (passport-National passport)  (on 2012-09-10 valid to 2022-09-09)
</t>
  </si>
  <si>
    <t xml:space="preserve">U Khin Maung Yi
Khin Maung Yee
Khin Maung  Yi
</t>
  </si>
  <si>
    <t xml:space="preserve">15-02-65
</t>
  </si>
  <si>
    <t xml:space="preserve">Rangoon
</t>
  </si>
  <si>
    <t xml:space="preserve">Minister for Natural Resources and Environmental Conservation (MONREC) appointed on 2 February 2021 by the State Administrative Council (SAC) led by Commander-in-Chief Min Aung Hlaing. He was Permanent Secretary in this department under the democratically elected government.
</t>
  </si>
  <si>
    <t>2021/998 (OJ L219I)</t>
  </si>
  <si>
    <t>https://eur-lex.europa.eu/legal-content/EN/TXT/PDF/?uri=CELEX:32021R0998&amp;from=EN</t>
  </si>
  <si>
    <t xml:space="preserve">Tin Aung San
</t>
  </si>
  <si>
    <t xml:space="preserve">16-10-60
</t>
  </si>
  <si>
    <t xml:space="preserve">Commander-in-Chief of the Myanmar Navy. \nMinister of Defence since 3 August 2023,\nDeputy Prime Minister since 1 February 2023. \nServed as Minister of Transport and Communication since 3 February 2021. \nMember of the State Administration Council (SAC).
</t>
  </si>
  <si>
    <t xml:space="preserve">12/La Ma Na (N)  89 489 (id-National identification card) (National ID)
</t>
  </si>
  <si>
    <t xml:space="preserve">Daw Thida Oo
</t>
  </si>
  <si>
    <t xml:space="preserve">Attorney-General of the Union of \nMyanmar since 2 February 2021, when she was appointed by the Commander-in-Chief of the Myanmar Armed Forces (Tatmadaw) Min Aung Hlaing. She is a member of the Myanmar Investment Commission (MIC).
</t>
  </si>
  <si>
    <t xml:space="preserve">Aung Lin Tun
</t>
  </si>
  <si>
    <t xml:space="preserve">Member of the Myanmar Armed Forces (Tatmadaw) and serves as Deputy Minister of Defense, appointed on 11 May 2021 by the State \nAdministrative Council (SAC), led by Commander-in-Chief   Min Aung Hlain.
</t>
  </si>
  <si>
    <t xml:space="preserve">Zaw Min Tun
</t>
  </si>
  <si>
    <t xml:space="preserve">Yenanchaung
</t>
  </si>
  <si>
    <t xml:space="preserve">Press Team Leader of the State Administrative Council appointed on 5 February 2021  and the Deputy Minister for Information appointed on 7 February 2021 by the State Administrative Council (SAC) led by \nCommander-in-Chief Min Aung Hlaing.  He was the former Head of the Tatmadaw’s True News Information Team.
</t>
  </si>
  <si>
    <t xml:space="preserve">Myanmar  Gems  Enterprise
Myanma Gems  Enterprise
</t>
  </si>
  <si>
    <t>NO.70- 072, Yarza,  Thingaha Road,  Thapyaygone Ward,  Zabuthiri Township</t>
  </si>
  <si>
    <t>Naypyitaw</t>
  </si>
  <si>
    <t xml:space="preserve">Myanmar  Timber  Enterprise
Myanma  Timber  Enterprise
</t>
  </si>
  <si>
    <t>No  72/74 Shawe Dagon  Pagoda Road,  Dagon Township
Gyogone Forest  Compound, Bayint  Naung Road, Insein  Township</t>
  </si>
  <si>
    <t>Yangon
Yangin</t>
  </si>
  <si>
    <t xml:space="preserve">Forest Products Joint Venture Corporation Limited
</t>
  </si>
  <si>
    <t>422/426 Strand Rd. (Rm 2, 2nd Flr,), Corner of Botahtaung Pagoda St., FJVC Center, Ward (4), BTHG
52/66, Botahtaung Pagoda St. (Rm 2, 3rd Flr), Lower Block</t>
  </si>
  <si>
    <t>Botahtaung Township, Yangon</t>
  </si>
  <si>
    <t xml:space="preserve">Виктор  Геннадиевич  ХРЕНИН
Віктар Генадзевіч  ХРЭНІН
Viktor Gennadievich  KHRENIN
Viktar Genadzevich  KHRENIN
Viktor Gennadijevitj CHRENIN
Viktar Henadzevitj CHRENIN
</t>
  </si>
  <si>
    <t xml:space="preserve">01-08-71
</t>
  </si>
  <si>
    <t xml:space="preserve">Navahrudak/  Novogrudek
</t>
  </si>
  <si>
    <t xml:space="preserve">Minister of Defense
</t>
  </si>
  <si>
    <t xml:space="preserve">KH2594621 (passport-National passport) 
3010871K003PB1 (other-Other identification number) (Personal identification)
</t>
  </si>
  <si>
    <t xml:space="preserve">ГОЛУБ
GOLUB
HOLUB
Голуб
</t>
  </si>
  <si>
    <t xml:space="preserve">Игорь
Iгар
Igor
Ihar
Игор
</t>
  </si>
  <si>
    <t xml:space="preserve">Игорь Владимирович ГОЛУБ
Iгар Уладзiмiравiч ГОЛУБ
Igor Vladimirovich GOLUB
Ihar Uladzimiravich HOLUB
Igor Vladimirovitj GOLUB
Ihar Uladzimiravitj HOLUB
Игор Голуб
</t>
  </si>
  <si>
    <t xml:space="preserve">19-11-67
</t>
  </si>
  <si>
    <t xml:space="preserve">Chernigov
</t>
  </si>
  <si>
    <t xml:space="preserve">Director of the Aviation Department of the Ministry of Transport and Communications, \nformer Commander of the Air Force and Air Defence of the Armed Forces
</t>
  </si>
  <si>
    <t xml:space="preserve">3191167E003PB1 (other-Other identification number) (Personal identification)
KH2187962 (passport-National passport) 
</t>
  </si>
  <si>
    <t xml:space="preserve">Андрей  Николаевич  ГУРЦЕВИЧ
Андрэй Мікалаевіч  ГУРЦЕВИЧ
Andrei Nikolaevich  GURTSEVICH
Andrei Mikalaevich  GURTSEVICH
Andrej Nikolajevitj GURTSEVITJ
Andrej Mikalajevitj HURTSEVITJ
</t>
  </si>
  <si>
    <t xml:space="preserve">27-07-71
</t>
  </si>
  <si>
    <t xml:space="preserve">Baranovich
</t>
  </si>
  <si>
    <t xml:space="preserve">Chief of the Main Staff, \nFirst Deputy Commander \nof the Air Force
</t>
  </si>
  <si>
    <t xml:space="preserve">3270771C016PB2 (other-Other identification number) (Personal identification)
MP3849920 (passport-National passport) 
</t>
  </si>
  <si>
    <t xml:space="preserve">ЧУРО
CHURO
TJURO
Čuro
Tšuro
</t>
  </si>
  <si>
    <t xml:space="preserve">Леонид
Леанiд
Leonid
Leanid
</t>
  </si>
  <si>
    <t xml:space="preserve">Николаевич
Мiкалаевiч
Nikolaevich
Mikalaevich
Nikolajevitj
Mikalajevitj
</t>
  </si>
  <si>
    <t xml:space="preserve">Леонид Николаевич ЧУРО
Леанiд Мiкалаевiч ЧУРО
Leonid Nikolaevich CHURO
Leanid Mikalaevich CHURO
Leonid Nikolajevitj TJURO
Leanid Mikalajevitj TJURO
Leanid Čuro
Leanid Tšuro
</t>
  </si>
  <si>
    <t xml:space="preserve">08-07-56
</t>
  </si>
  <si>
    <t xml:space="preserve">Chairman of the Republican Chess Federation – Public Association “Belarusian Chess Federation”, \nformer Director General of BELAERONAVIGATSIA  State-Owned Enterprise
</t>
  </si>
  <si>
    <t xml:space="preserve">3080756A068PB5 (other-Other identification number) (Personal identification)
P4289481 (passport-National passport) 
</t>
  </si>
  <si>
    <t xml:space="preserve">Алексей  Николаевич  АВРАМЕНКО
Аляксей  Мікалаевіч  АЎРАМЕНКА
Alexey Nikolaevich  AVRAMENKO
Aliaksei Mikalaevich  AURAMENKA
Aleksej Nikolajevitj AVRAMENKO
Aljaksej Mikalajevitj AURAMENKA
</t>
  </si>
  <si>
    <t xml:space="preserve">11-05-77
</t>
  </si>
  <si>
    <t xml:space="preserve">Minister of Transport and \nCommunications
</t>
  </si>
  <si>
    <t xml:space="preserve">MP3102183 (passport-National passport) 
3110577A020PB2 (other-Other identification number) (Personal identification)
</t>
  </si>
  <si>
    <t xml:space="preserve">СИКОРСКИЙ
СIКОРСКI
SIKORSKIY
SIKORSKIJ
SIKORSKI
Сикорский
Sikorski
</t>
  </si>
  <si>
    <t xml:space="preserve">Артем
Арцём
Artem
Artiom
Artsiom
Артьом
Arcjom
Artsijom
</t>
  </si>
  <si>
    <t xml:space="preserve">Игоревич
Iгаравiч
Igorevich
Igaravich
Igorevitj
Iharavitj
</t>
  </si>
  <si>
    <t xml:space="preserve">Артем Игоревич СИКОРСКИЙ
Арцём Iгаравiч СIКОРСКI
Artem Igorevich SIKORSKIY
Artsiom Igaravich SIKORSKI
Artiom Igorevitj SIKORSKIJ
Artsiom Iharavitj SIKORSKI
Артьом Сикорский
Arcjom Sikorski
Artsijom Sikorski
</t>
  </si>
  <si>
    <t xml:space="preserve">Soligorsk
</t>
  </si>
  <si>
    <t xml:space="preserve">Director General of the BELAERONAVIGATSIA State-Owned Enterprise, \nformer Director of the Aviation Department of the Ministry of Transport and Communications
</t>
  </si>
  <si>
    <t xml:space="preserve">3240483A023PB7 (other-Other identification number) (Personal identification)
MP3785448 (passport-National passport) 
</t>
  </si>
  <si>
    <t xml:space="preserve">Олег Сергеевич  ГАЙДУКЕВИЧ
Алег Сяргеевіч  ГАЙДУКЕВІЧ
Oleg Sergeevich  GAIDUKEVICH
Aleh Siarheevich  HAIDUKEVICH
Oleg Sergejevitj GAJDUKEVITJ
Aleh Siarhejevitj HAJDUKEVITJ
</t>
  </si>
  <si>
    <t xml:space="preserve">26-03-77
</t>
  </si>
  <si>
    <t xml:space="preserve">Deputy Chairman of the \nStanding Committee on \nInternational Affairs in the \nHouse of Representatives \nof the National Assembly, \nmember of the delegation \nof the National Assembly \nfor contacts with the \nParliamentary Assembly of \nthe Council of Europe
</t>
  </si>
  <si>
    <t xml:space="preserve">3260377A081PB9 (other-Other identification number) (Personal identification)
MP2663333 (passport-National passport) 
</t>
  </si>
  <si>
    <t xml:space="preserve">محمد علي الحبو
Hebbo
Habo
Alhobo
Al-Habu
Al-Hebo
Muhammad Abd-al-Karim
Mohamad Abdulkarim
Mohammad Ali Al Habbo
</t>
  </si>
  <si>
    <t xml:space="preserve">01-01-80
15-03-83
01-10-83
</t>
  </si>
  <si>
    <t xml:space="preserve">2020409266 (id-National identification card) 
2020316097 (id-National identification card) 
10716775 (id-National identification card) 
00814L001424 (passport-National passport) 
</t>
  </si>
  <si>
    <t>(UN ID: QDi.429)\n(Date of UN designation: 2021-06-17)\n(UNLI - 17.6.2021)</t>
  </si>
  <si>
    <t xml:space="preserve">Raqqa
Gaziantep
</t>
  </si>
  <si>
    <t>2021/1016 (OJ L222I)</t>
  </si>
  <si>
    <t>https://eur-lex.europa.eu/legal-content/EN/TXT/?uri=uriserv%3AOJ.LI.2021.222.01.0001.01.ENG&amp;toc=OJ%3AL%3A2021%3A222I%3ATOC</t>
  </si>
  <si>
    <t xml:space="preserve">Белаэронавигация  Государственное предприятие
Белаэронавігация  Дзяржаўнае прадпрыемства
Belaeronavigatsia  State-owned enterprise
Belaeronavigatsia  statsejet virksomhed
Belaeronavigatsia  státní podnik
Belaeronavigatsia  Empresa estatal
Държавно предприятие  Belaeronavigatsia
Belaeronavigatsia  Κρατική επιχείρηση
Belaeronavigatsia  riigile kuuluv ettevõte
Belaeronavigatsia  staatseigenes Unternehmen
Belaeronavigatsia  Poduzeće u državnom vlasništvu
Belaeronavigatsia  Fiontar faoi úinéireacht stáit
Belaeronavigatsia  Entreprise d’État
Belaeronavigatsia,  valstybės valdoma įmonė
Belaeronavigatsia  Impresa di proprietà dello Stato
Belaeronavigatsia  Empresa pública
Belaeronavigatsia  przedsiębiorstwo państwowe
Belaeronavigatsia  Staatsbedrijf
Belaeronavigatsia  Intrapriża tal-istat
Belaeronavigatsia  Valtion omistama yritys
Belaeronavigatsia  podjetje v državni lasti
Belaeronavigatsia  štátny podnik
Belaeronavigatsia  Întreprindere de stat
</t>
  </si>
  <si>
    <t>19 Korotkevich St.</t>
  </si>
  <si>
    <t xml:space="preserve">Związek Weteranów Mjanmy
Mianmaro karo veteranų organizacija
Organizzazzjoni tal-Veterani tal- Gwerra tal- Myanmar
Organizacija ratnih veterana Mjanmara
Myanmari sõjaveteranide organisatsioon
Organizace myanmarských válečných veteránů
Организация на ветераните от войната на Мианмар
Organización de excombatientes de Myanmar
Myanmar War Veterans Organization
</t>
  </si>
  <si>
    <t>Thukhuma Road</t>
  </si>
  <si>
    <t>Datkhina Thiri Tsp, Naypyitaw Division</t>
  </si>
  <si>
    <t xml:space="preserve">Мiхаiл Рыгоравiч БАРАЗНА
Mихаил Григорьевич БОРОЗНА
Michail Grigorjevitj BOROZNA
Michail Ryhoravitj BARAZNA
Mikhail Grigorevich BOROZNA
Mikhail Ryhoravich BARAZNA
</t>
  </si>
  <si>
    <t xml:space="preserve">20-11-62
</t>
  </si>
  <si>
    <t xml:space="preserve">Rakusheva
</t>
  </si>
  <si>
    <t xml:space="preserve">Rector of the Belarusian State Academy of Arts (BSAA)
</t>
  </si>
  <si>
    <t xml:space="preserve">Bremino Gruppe LLC
Bremino-groep LLC
ООО "Бремино групп”
Bremino Group LLC
Skupina Bremino
Grupo Bremino LLC
</t>
  </si>
  <si>
    <t xml:space="preserve">691598938 (regnumber-Registration Number) </t>
  </si>
  <si>
    <t xml:space="preserve">Niamiha 40
</t>
  </si>
  <si>
    <t xml:space="preserve">220004
</t>
  </si>
  <si>
    <t xml:space="preserve">Htun Htun Naung
Tun Tun Naing
Tun Tun Naung
</t>
  </si>
  <si>
    <t xml:space="preserve">30-04-63
</t>
  </si>
  <si>
    <t xml:space="preserve">Member of the Myanmar Armed Forces (Tatmadaw) and was previously a Commander. He is the Minister of Border Affairs and member of the National Defence and Security Council.
</t>
  </si>
  <si>
    <t xml:space="preserve">Svjatlana Anatoljeuna LJUBETSKAJA
Svetlana Anatoljevna LJUBETSKAJA
Святлана Анатольеўна ЛЮБЕЦКАЯ
Светлана Анатольевна ЛЮБЕЦКАЯ
Svetlana Anatolevna LYUBETSKAYA
Sviatlana Anatoleuna LYUBETSKAYA
</t>
  </si>
  <si>
    <t xml:space="preserve">03-06-71
</t>
  </si>
  <si>
    <t xml:space="preserve">Member of the House of Representatives of the National Assembly of the Republic of Belarus, Chairperson of the Standing Commission on Law
</t>
  </si>
  <si>
    <t xml:space="preserve">BELIAKOV
BELIAKOU
</t>
  </si>
  <si>
    <t xml:space="preserve">Oleg
Aleh
</t>
  </si>
  <si>
    <t xml:space="preserve">Aleh Mikalajevitj BELJAKOU
Oleg Nikolajevitj BELJAKOV
Алег Мікалаевіч БЕЛЯКОЎ
Олег Николаевич БЕЛЯКОВ
Oleg Nikolaevich BELIAKOV
Aleh Mikalaevich BELIAKOU
</t>
  </si>
  <si>
    <t xml:space="preserve">Head of the Department of ideological work and personnel support at the Ministry of Internal Affairs of Belarus, former Deputy Head of the Penal Correction Department of the Ministry of Internal Affairs
</t>
  </si>
  <si>
    <t xml:space="preserve">Aljaksandr Uladzimiravitj PALULECH
Aleksandr Vladimirovitj POLULECH
Аляксандр Уладзіміравіч ПАЛУЛЕХ
Александр Владимирович ПОЛУЛЕХ
Aleksandr Vladimirovich POLULEKH
Aliaksandr Uladzimiravich PALULEKH
</t>
  </si>
  <si>
    <t xml:space="preserve">25-06-79
</t>
  </si>
  <si>
    <t xml:space="preserve">Head of the Frunzensky District Police Department of Minsk
</t>
  </si>
  <si>
    <t xml:space="preserve">Siarhej Pjatrovitj RUBNIKOVITJ
Sergej Petrovitj RUBNIKOVITJ
Cяргей Пятровіч РУБНІКОВІЧ
Cергей Петрович РУБНИКОВИЧ
Sergei Petrovich RUBNIKOVICH
Siarhei Piatrovich RUBNIKOVICH
</t>
  </si>
  <si>
    <t xml:space="preserve">Sharkauschyna
</t>
  </si>
  <si>
    <t xml:space="preserve">Rector of the Belarusian State Medical University
</t>
  </si>
  <si>
    <t xml:space="preserve">MURILLO DE ORTEGA
MURILLO ZAMBRANA
</t>
  </si>
  <si>
    <t xml:space="preserve">Rosario María
</t>
  </si>
  <si>
    <t xml:space="preserve">Rosario María MURILLO DE ORTEGA
Rosario María MURILLO ZAMBRANA
</t>
  </si>
  <si>
    <t xml:space="preserve">22-06-51
</t>
  </si>
  <si>
    <t xml:space="preserve">MANAGUA
</t>
  </si>
  <si>
    <t xml:space="preserve">Vice President of Nicaragua, First Lady of Nicaragua and a leader of the Sandinista Youth.
</t>
  </si>
  <si>
    <t xml:space="preserve">A00000106 (passport-National passport) 
</t>
  </si>
  <si>
    <t>(Date of UN designation: 2021-08-02)</t>
  </si>
  <si>
    <t>2023/2125 (OJ L10102023)</t>
  </si>
  <si>
    <t>https://eur-lex.europa.eu/legal-content/EN/TXT/PDF/?uri=OJ:L_202302125</t>
  </si>
  <si>
    <t xml:space="preserve">PORRAS CORTÉS
</t>
  </si>
  <si>
    <t xml:space="preserve">Gustavo Eduardo
</t>
  </si>
  <si>
    <t xml:space="preserve">Gustavo Eduardo PORRAS CORTÉS
</t>
  </si>
  <si>
    <t xml:space="preserve">11-10-54
</t>
  </si>
  <si>
    <t xml:space="preserve">President of the National Assembly of Nicaragua since January 2017 and member of the national direction of the Sandinista National Liberation Front (FSLN) since 1996.
</t>
  </si>
  <si>
    <t xml:space="preserve">Juan Antonio VALLE VALLE
</t>
  </si>
  <si>
    <t xml:space="preserve">MATAGALPA
</t>
  </si>
  <si>
    <t xml:space="preserve">As leader in the rank of senior commissioner (second highest rank) of the Nicaraguan National Police (NNP) and in a leading position in the police in Managua, Juan Antonio Valle Valle is responsible for repeated acts of police brutality and the excessive use of force which resulted in the deaths of hundreds of civilians, for arbitrary arrests and detentions, for violations of freedom of expression and for preventing demonstrations against the government.
</t>
  </si>
  <si>
    <t>2021/1276 (OJ L277)</t>
  </si>
  <si>
    <t>https://eur-lex.europa.eu/legal-content/EN/TXT/?uri=uriserv%3AOJ.LI.2021.277.01.0012.01.ENG&amp;toc=OJ%3AL%3A2021%3A277I%3ATOC</t>
  </si>
  <si>
    <t xml:space="preserve">Ana Julia GUIDO DE ROMERO
Ana Julia GUIDO OCHOA
</t>
  </si>
  <si>
    <t xml:space="preserve">19-02-59
</t>
  </si>
  <si>
    <t xml:space="preserve">Attorney General, the highest civil servant in the Prosecutor’s Office, Ana Julia Guido Ochoa, who is loyal to the Ortega regime, is responsible for the politically motivated prosecution of numerous protesters and members of the political opposition. She created a specialised unit that fabricated allegations against protesters and brought charges against them. She is moreover responsible for the disqualification from public office of the main opposition candidate for the general elections;
</t>
  </si>
  <si>
    <t xml:space="preserve">DOMÍNGUEZ ÁLVAREZ
</t>
  </si>
  <si>
    <t xml:space="preserve">Fidel de Jesús
</t>
  </si>
  <si>
    <t xml:space="preserve">Fidel de Jesús DOMÍNGUEZ ÁLVAREZ
</t>
  </si>
  <si>
    <t xml:space="preserve">21-03-60
</t>
  </si>
  <si>
    <t xml:space="preserve">chief of the police in Leon since 23 August 2018, Fidel de Jesús Domínguez Alvarez is responsible for numerous serious violations of human rights, in particular arbitrary arrests and detention, including the kidnapping of members of a political opponent’s family, the excessive use of force and violations of freedom of expression and freedom of the media.
</t>
  </si>
  <si>
    <t xml:space="preserve">Alba Luz RAMOS VANEGAS
</t>
  </si>
  <si>
    <t xml:space="preserve">03-06-1949
</t>
  </si>
  <si>
    <t xml:space="preserve">President of the Supreme Court of Justice of Nicaragua, she is responsible for instrumentalisation of the judiciary in favour of the interests of the Ortega regime, through the selective criminalisation of opposition activities, perpetuating the pattern of violations of rights of due process, arbitrary arrests, and the disqualification of political parties and opposition candidates.
</t>
  </si>
  <si>
    <t xml:space="preserve">A0009864 (passport-National passport) 
</t>
  </si>
  <si>
    <t xml:space="preserve">Juan Carlos ORTEGA MURILLO
</t>
  </si>
  <si>
    <t xml:space="preserve">17-10-82
</t>
  </si>
  <si>
    <t xml:space="preserve">Director at Canal 8 and Difuso Comunicaciones. Leader of the 4th of May Sandinista Movement. He has contributed to restricting freedom of expression and freedom of the media.
</t>
  </si>
  <si>
    <t xml:space="preserve">Bayardo ARCE CASTAÑO
</t>
  </si>
  <si>
    <t xml:space="preserve">21-03-50
</t>
  </si>
  <si>
    <t xml:space="preserve">Economic Advisor to the President of the Republic of Nicaragua. He is therefore associated with persons responsible for serious violations of human rights in Nicaragua.
</t>
  </si>
  <si>
    <t xml:space="preserve">Михаил Николаевич Белоусов
Mikhail Nikolaevich BELOUSOV
Michail Nikolajewitsch BELUSOW
Michail Nikolajevitj Belousov
Michaił Nikołajewicz BIEŁOUSOW
</t>
  </si>
  <si>
    <t xml:space="preserve">26-11-64
</t>
  </si>
  <si>
    <t xml:space="preserve">Judge in the Kievskiy District  Court in Simferopol.
</t>
  </si>
  <si>
    <t>(Date of UN designation: 2021-10-11)</t>
  </si>
  <si>
    <t xml:space="preserve">117  Balaklavs'ka St,  App 48
</t>
  </si>
  <si>
    <t>2021/1791 (OJ L359I)</t>
  </si>
  <si>
    <t>https://eur-lex.europa.eu/legal-content/EN/TXT/?uri=uriserv%3AOJ.LI.2021.359.01.0001.01.ENG&amp;toc=OJ%3AL%3A2021%3A359I%3ATOC</t>
  </si>
  <si>
    <t xml:space="preserve">Андрей Николаевич Долгополов
Andrey Nikolaevich DOLGOPOLOV
Andrej Nikolajewitsch DOLGOPOLOW
Andrej Nikolajevitj Dolgopolov
Andriej Nikołajewicz DOŁGOPOŁOW
</t>
  </si>
  <si>
    <t xml:space="preserve">15-02-59
</t>
  </si>
  <si>
    <t xml:space="preserve">KGZ
</t>
  </si>
  <si>
    <t xml:space="preserve">Chairman of the Kievskiy \nDistrict Court in Simferopol.
</t>
  </si>
  <si>
    <t xml:space="preserve">82  Peremohy Ave,  App. 343
</t>
  </si>
  <si>
    <t xml:space="preserve">Евгений Сергеевич КОЛПИКОВ
Yevgeniy Sergeevich KOLPIKOV
Jewgeni Sergejewitsch KOLPIKOW
Jevgenij Sergejevitj Kolpikov
Jewgienij Siergiejewicz KOŁPIKOW
</t>
  </si>
  <si>
    <t xml:space="preserve">06-05-74
</t>
  </si>
  <si>
    <t xml:space="preserve">Beryozovskaya
</t>
  </si>
  <si>
    <t xml:space="preserve">Prosecutor of the Military Prosecutor’s Office of the Southern Military District of the Russian Federation in Rostov-on-Don.
</t>
  </si>
  <si>
    <t xml:space="preserve">Military Prosecutor's Office of the Southern Military District of the Russian Federation. Pushkinskaya Ulitsa, 72А
</t>
  </si>
  <si>
    <t xml:space="preserve">344022
</t>
  </si>
  <si>
    <t xml:space="preserve">Rostov
</t>
  </si>
  <si>
    <t xml:space="preserve">Магомед Фарманович Магомедов
Magomed Farmanovich MAGOMEDOV
Magomed Farmanowitsch MAGOMEDOW
Magomed Farmanovitj Magomedov
Mahomet Farmanowicz Mahomedow
</t>
  </si>
  <si>
    <t xml:space="preserve">Special cases investigator at the First Investigation Department, Directorate for Investigation of Particularly Important Cases of the Main Investigation Department of the Investigative Committee of Russia for the Republic of Crimea and the city of Sevastopol.
</t>
  </si>
  <si>
    <t xml:space="preserve">Леонид  Владимирович  МИХАЙЛЮК
Leonid Vladimirovich MIKHAILIUK
Leonid Wladimirowitsch MICHAILJUK
Leonid Vladimirovitj Michajljuk
Leonid Władimirowicz Michajluk
</t>
  </si>
  <si>
    <t xml:space="preserve">01-01-70
08-07-63
</t>
  </si>
  <si>
    <t xml:space="preserve">Head of the Federal Security Service (FSB) in Crimea and Sevastopol and of the regional Anti-Terrorism Committee.
</t>
  </si>
  <si>
    <t xml:space="preserve">13 I.  Franko blvd.
</t>
  </si>
  <si>
    <t xml:space="preserve">295034
</t>
  </si>
  <si>
    <t xml:space="preserve">Виктор  Анатольевич  Можелянский
Viktor Anatolyevich MOZHELIANSKIY
Viktor Anatoljewitsch MOSCHELJANSKI
Viktor Anatoljevitj Mozjeljanskij
Wiktor Anatolijewicz Możelański
</t>
  </si>
  <si>
    <t xml:space="preserve">10-05-64
</t>
  </si>
  <si>
    <t xml:space="preserve">Kharkiv
</t>
  </si>
  <si>
    <t xml:space="preserve">Vice-chairman of the Central District Court in Simferopol and former judge of the Kievskiy District Court in Simferopol.
</t>
  </si>
  <si>
    <t xml:space="preserve">Anhars'ka St, 8
35  Marshala Zhukova  St, App. 53
</t>
  </si>
  <si>
    <t xml:space="preserve">Галина Владимировна Редько
Galina  Vladimirovna  REDKO
Galina Wladimirowna REDKO
Redko Galina Vladimirovna
Galina Władimirowna Redko
</t>
  </si>
  <si>
    <t xml:space="preserve">22-03-74
</t>
  </si>
  <si>
    <t xml:space="preserve">Romany
</t>
  </si>
  <si>
    <t xml:space="preserve">Judge of the Supreme Court of \nthe Republic of Crimea.
</t>
  </si>
  <si>
    <t xml:space="preserve">Владимир Николаевич Терентьев
Vladimir Nikolaevich TERENTEV
Wladimir Nikolajewitsch TERENTJEW
Vladimir Nikolajevitj Terentiev
Władimir Nikołajewicz Terentiew
</t>
  </si>
  <si>
    <t xml:space="preserve">11-11-77
</t>
  </si>
  <si>
    <t xml:space="preserve">Voronezh
</t>
  </si>
  <si>
    <t xml:space="preserve">Head of the Main Investigation Department of the Investigative Committee of Russia for the Republic of Crimea and the city of Sevastopol.
</t>
  </si>
  <si>
    <t xml:space="preserve">03 01  118013 (other-Other identification number) (Passport number, \nnational ID \nnumber, other\nnumbers of \nidentity \ndocuments: 03 01 \n118013)
</t>
  </si>
  <si>
    <t xml:space="preserve">Osama al Kuni
Osama Zawiyah
Osama Zawiya
Osama al-Milad
Osama Milad
Osama Al Kuni Ibrahim
</t>
  </si>
  <si>
    <t>(UN ID: LYi.029)\n(Date of UN designation: 2021-10-25)\n(Listed pursuant to paragraphs 15 and 17 of resolution 1970 (Travel Ban, Asset Freeze)\nUNLI - 25.10.2021)</t>
  </si>
  <si>
    <t xml:space="preserve">Zawiyah
</t>
  </si>
  <si>
    <t>2021/1909 (OJ L389I)</t>
  </si>
  <si>
    <t>https://eur-lex.europa.eu/legal-content/EN/TXT/?uri=uriserv%3AOJ.LI.2021.389.01.0001.01.ENG&amp;toc=OJ%3AL%3A2021%3A389I%3ATOC</t>
  </si>
  <si>
    <t xml:space="preserve">SALEM
</t>
  </si>
  <si>
    <t xml:space="preserve">Amr
</t>
  </si>
  <si>
    <t xml:space="preserve">Amr SALEM
عمرو سالم
</t>
  </si>
  <si>
    <t xml:space="preserve">Former Minister of Internal Trade and Consumer Protection.
</t>
  </si>
  <si>
    <t>(Date of UN designation: 2021-11-15)</t>
  </si>
  <si>
    <t xml:space="preserve">Boutros AL-HALLAQ
بطرس الحلاق
</t>
  </si>
  <si>
    <t xml:space="preserve">Minister of information. \nAppointed in August 2021.
</t>
  </si>
  <si>
    <t xml:space="preserve">Diala BARAKAT
ديالا بركات
</t>
  </si>
  <si>
    <t xml:space="preserve">Minister of State. Appointed \nin August 2021.
</t>
  </si>
  <si>
    <t xml:space="preserve">Abu Yasser
Saleh al Sha’ir
Saleh al  Shae
Saleh Mesfer al Shaer
Saleh Musfer Saleh al Shaer
Saleh Mosfer Saleh al Shaer
صالح مسفر صالح الشاعر
Saleh Mesfer Saleh Al Shaer
</t>
  </si>
  <si>
    <t xml:space="preserve">Al Safrah
</t>
  </si>
  <si>
    <t xml:space="preserve">‘Judicial Custodian’ of properties and funds owned by Houthis’ \nopponents
</t>
  </si>
  <si>
    <t xml:space="preserve"> 10010057512 (id-National identification card) 
1388114  (id-National identification card) 
 00481779 (passport-National passport)  (on 2000-12-09 valid to 2006-12-09)[known to be expired]
05274639 (passport-National passport)  (on 2013-10-07 valid to 2019-10-07)[known to be expired]
</t>
  </si>
  <si>
    <t>(UN ID: YEi.007)\n(Date of UN designation: 2021-11-09)\n(UNLI - 09.11.2021)</t>
  </si>
  <si>
    <t>2021/2015 (OJ L410I)</t>
  </si>
  <si>
    <t>https://eur-lex.europa.eu/legal-content/EN/TXT/?uri=uriserv%3AOJ.LI.2021.410.01.0001.01.ENG&amp;toc=OJ%3AL%3A2021%3A410I%3ATOC</t>
  </si>
  <si>
    <t xml:space="preserve">Mohammad Al-Ghamari
محمد عبدالكریم الغماري
Muhammad Abd Al-Karim Al-Ghamari
</t>
  </si>
  <si>
    <t xml:space="preserve">Izla Dhaen
</t>
  </si>
  <si>
    <t xml:space="preserve">Houthi Chief of General Staff
</t>
  </si>
  <si>
    <t>(UN ID: YEi.008)\n(Date of UN designation: 2021-11-09)\n(UNLI - 09.11.2021)</t>
  </si>
  <si>
    <t xml:space="preserve">یوسف المداني
Yusuf Al-Madani
</t>
  </si>
  <si>
    <t xml:space="preserve"> Commander of the Houthi’s Fifth Military Region
</t>
  </si>
  <si>
    <t>(UN ID: YEi.009)\n(Date of UN designation: 2021-11-09)\n(UNLI - 09.11.2021)</t>
  </si>
  <si>
    <t xml:space="preserve">Игорь  Анатольевич  КРЮЧКОВ
Ігар Анатольевіч  КРУЧКОЎ
Igor Anatolevich KRIUCHKOV
Ihar Anatolevich  KRUCHKOU
Igor Anatolevich KRICHKOV
Igor Anatolevich KRUCHKOV
Igor Anatoljevitj KRJUTJKOV
Ihar Anatoljevitj KRUTJKOU
Ihar Anatolevič KRUČKOV
</t>
  </si>
  <si>
    <t xml:space="preserve">13-04-76
</t>
  </si>
  <si>
    <t xml:space="preserve">Head of Separate Service for Active Measures (ASAM) of the Special Forces of the State Border Committee
</t>
  </si>
  <si>
    <t xml:space="preserve">3130476M077PB6 (other-Other identification number) (Personal ID)
</t>
  </si>
  <si>
    <t>(Date of UN designation: 2021-12-02)</t>
  </si>
  <si>
    <t>2021/2124 (OJ L430I)</t>
  </si>
  <si>
    <t>https://eur-lex.europa.eu/legal-content/EN/TXT/?uri=uriserv%3AOJ.LI.2021.430.01.0001.01.ENG&amp;toc=OJ%3AL%3A2021%3A430I%3ATOC</t>
  </si>
  <si>
    <t xml:space="preserve">ч ЛАППО
ЛАППО
ЛАПО
LAPPO
LAPO
Лапо
</t>
  </si>
  <si>
    <t xml:space="preserve">Анатолии
Анатоль
Anatoliy
Anatolij
Anatol
Анатолий
</t>
  </si>
  <si>
    <t xml:space="preserve">Петрович
Пятровiч
Petrovich
Piatrovich
Petrovitj
Pjatrovitj
</t>
  </si>
  <si>
    <t xml:space="preserve">Анатолии Петрович ЛАППО
Анатоль Пятровiч ЛАППО
Анатоль Пятровiч ЛАПО
Anatoliy Petrovich LAPPO
Anatol Piatrovich LAPO
Anatolij Petrovitj LAPPO
Anatol Pjatrovitj LAPPO
Anatol Pjatrovitj LAPO
Анатолий Лапо
</t>
  </si>
  <si>
    <t xml:space="preserve">24-05-63
</t>
  </si>
  <si>
    <t xml:space="preserve">Kulakovka
</t>
  </si>
  <si>
    <t xml:space="preserve">Forrmer Chairman of the State Border Committee of the Republic of Belarus (appointed on 29 December, 2016), Chief State Border Delegate
</t>
  </si>
  <si>
    <t xml:space="preserve">3240563K033PB5 (id-National identification card) (Personal ID)
MP4098888 (passport-National passport) 
</t>
  </si>
  <si>
    <t xml:space="preserve">МОЛОСТОВ
МОЛАСТАЎ
MOLOSTOV
MOLASTAU
Molastau
</t>
  </si>
  <si>
    <t xml:space="preserve">Константин
Канстанцiн
Konstantin
Kanstantsin
Kanstancin
</t>
  </si>
  <si>
    <t xml:space="preserve">Геннадьевич
Генадзьевiч
Gennadevich
Henadzevich
Gennadjevitj
Henadzevitj
</t>
  </si>
  <si>
    <t xml:space="preserve">Константин Геннадьевич МОЛОСТОВ
Канстанцiн Генадзьевiч МОЛАСТАЎ
Konstantin Gennadevich MOLOSTOV
Kanstantsin Henadzevich MOLASTAU
Konstantin Gennadjevitj MOLOSTOV
Kanstantsin Henadzevitj MOLASTAU
Kanstancin Molastau
</t>
  </si>
  <si>
    <t xml:space="preserve">30-05-70
</t>
  </si>
  <si>
    <t xml:space="preserve">Krasnoarmeysk
</t>
  </si>
  <si>
    <t xml:space="preserve">Chairman of the State Border Committee, \nformer Head of the Grodno Border Group (appointed on 1 October 2014), Military Unit 2141, State Border Delegate
</t>
  </si>
  <si>
    <t xml:space="preserve">3300570K025PB3 (other-Other identification number) (Personal ID)
KH2479999 (passport-National passport) 
</t>
  </si>
  <si>
    <t xml:space="preserve">Павел Николаевич  ХАРЧЕНКО
Павел Мікалаевіч  Харчанка
Pavel Nikolaevich  KHARCHENKO
Pavel Mikalaevich  KHARCHANKA
Pavel Nikolajevitj CHARTJENKO
Pavel Mikalajevitj CHARTJANKA
</t>
  </si>
  <si>
    <t xml:space="preserve">29-03-81
</t>
  </si>
  <si>
    <t xml:space="preserve">Chita
</t>
  </si>
  <si>
    <t xml:space="preserve">Head of the Polotsk Border Detachment
</t>
  </si>
  <si>
    <t xml:space="preserve">ГУТНИК
ГУТНIК
GUTNIK
HUTNIK
Hutnik
Гутник
</t>
  </si>
  <si>
    <t xml:space="preserve">Игорь Николаевич ГУТНИК
гар Мiкалаевiч ГУТНIК
Igor Nikolaevich GUTNIK
Ihar Mikalaevich GUTNIK
Igor Nikolajevitj GUTNIK
Ihar Mikalajevitj HUTNIK
Ihar Hutnik
Игор Гутник
</t>
  </si>
  <si>
    <t xml:space="preserve">17-12-74
</t>
  </si>
  <si>
    <t xml:space="preserve">Village of  Zabolotye
</t>
  </si>
  <si>
    <t xml:space="preserve">Deputy Chairman of the State Border Committee, \nformer Head of the Brest Border Group
</t>
  </si>
  <si>
    <t xml:space="preserve">BM1962867 (passport-National passport) 
</t>
  </si>
  <si>
    <t xml:space="preserve">90, Heroes of Defense of the Brest Fortress St.
</t>
  </si>
  <si>
    <t xml:space="preserve">224018
</t>
  </si>
  <si>
    <t xml:space="preserve">Brest
</t>
  </si>
  <si>
    <t xml:space="preserve">Александр  Борисович  ДАВИДЮК
Аляксандр  Барысавіч  ДАВІДЗЮК
Aleksandr  Borisovich  DAVIDIUK
Aliaksandr  Barysavich  DAVIDZIUK
Aleksandr Borisovitj DAVIDJUK
Aljaksandr Barysavitj DAVIDZIUK
</t>
  </si>
  <si>
    <t xml:space="preserve">04-05-73
</t>
  </si>
  <si>
    <t xml:space="preserve">Novograd-Volynsky
</t>
  </si>
  <si>
    <t xml:space="preserve">Head of the Lida Border Detachment, Military Unit 1234 (appointed on 27 September 2016), State Border Delegate\n\nMember of Lida District Council of Deputies of the 28th convocation (took office on 2 February 2018)
</t>
  </si>
  <si>
    <t xml:space="preserve">3040573E050PB7 (other-Other identification number) (Personal ID)
KH2613034 (passport-National passport) 
</t>
  </si>
  <si>
    <t xml:space="preserve">БУТРАНЕЦ
BUTRANETS
Butranec
Butraněc
</t>
  </si>
  <si>
    <t xml:space="preserve">Максим
Максiм
Maxim
Maksim
</t>
  </si>
  <si>
    <t xml:space="preserve">Викторович
Вiктаравiч
Viktorovich
Viktaravich
Viktorovitj
Viktaravitj
</t>
  </si>
  <si>
    <t xml:space="preserve">Максим Викторович БУТРАНЕЦ
Максiм Вiктаравiч БУТРАНЕЦ
Maxim Viktorovich BUTRANETS
Maksim Viktaravich BUTRANETS
Maksim Viktorovitj BUTRANETS
Maksim Viktaravitj BUTRANETS
Maxim Butranec
Maksim Butraněc
</t>
  </si>
  <si>
    <t xml:space="preserve">12-12-78
</t>
  </si>
  <si>
    <t xml:space="preserve">Sverdlovsk
</t>
  </si>
  <si>
    <t xml:space="preserve">Head of the Brest Border Group, \nformer Head of the Smorgon Border Group, Military Unit 2044 (appointed in March 2018), \nState Border Delegate
</t>
  </si>
  <si>
    <t xml:space="preserve">Игорь  Вячеславович  ЛЮБОВИЦКИЙ
Ігар Вячаслававіч  ЛЮБАВІЦКІ
Igor Viacheslavovich LIUBOVITSKI
Ihar Viachaslavavich LIUBAVITSKI
Igor Vjatjeslavovitj LJUBOVITSKI
Ihar Vjatjaslavavitj LJUBAVITSKI
</t>
  </si>
  <si>
    <t xml:space="preserve">21-07-83
</t>
  </si>
  <si>
    <t xml:space="preserve">Judge at the Supreme Court of the Republic of Belarus
</t>
  </si>
  <si>
    <t xml:space="preserve">3210783C002PB2 (other-Other identification number) (Personal ID)
</t>
  </si>
  <si>
    <t xml:space="preserve">Vogel 1K St., apt. 17
</t>
  </si>
  <si>
    <t xml:space="preserve">Валентина  Геннадьевна КУЛИК
Валянціна  Генадзьеўна  КУЛІК
Valentina Gennadevna KULIK
Valiantsina Genadzeuna KULIK
Valentina Gennadjevna KULIK
Valjantsina Henadzieuna KULIK
</t>
  </si>
  <si>
    <t xml:space="preserve">15-01-60
</t>
  </si>
  <si>
    <t xml:space="preserve">4150160A119PB2 (other-Other identification number) (Personal ID)
</t>
  </si>
  <si>
    <t>(Date of UN designation: 2021-12-02)\n(Corrigendum 2021/2124 (OJ L430I) [corr. 06/01/2022-1])</t>
  </si>
  <si>
    <t xml:space="preserve">54 Angarskaya St., apt. 48
</t>
  </si>
  <si>
    <t xml:space="preserve">Игорь  Анатольевич  МАРШАЛОВ
Ігар Анатольевіч  МАРШАЛАЎ
Igor Anatolevich MARSHALOV
Ihar Anatolevich MARSHALAU
Igor Anatoljevitj MARSJALOV
Ihar Anatoljevitj MARSJALAU
</t>
  </si>
  <si>
    <t xml:space="preserve">12-01-72
</t>
  </si>
  <si>
    <t xml:space="preserve">Shkolv
</t>
  </si>
  <si>
    <t xml:space="preserve">Deputy Chairman of the State Control Committee, Director of the Financial Investigations Department of the State Control Committee\n\nMajor General of Financial Police
</t>
  </si>
  <si>
    <t xml:space="preserve">3120172H018PB4 (other-Other identification number) (Personal ID)
</t>
  </si>
  <si>
    <t xml:space="preserve">43A Franciska St., apt. 41
15 Shchukina St.
</t>
  </si>
  <si>
    <t xml:space="preserve">Марат Сергеевич  МАРКОВ
Марат Сяргеевіч  МАРКАЎ
Marat Sergeevich  MARKOV
Marat Siarheevich  MARKAU
Marat Siarhejevitj MARKAU
Marat Sergejevitj MARKOV
Marat Siarhejevič MARKAV
</t>
  </si>
  <si>
    <t xml:space="preserve">01-05-69
</t>
  </si>
  <si>
    <t xml:space="preserve">Luninets
</t>
  </si>
  <si>
    <t xml:space="preserve">Chairman of the Management Board of State-controlled TV channel ONT, host of the “Markov: Nothing Personal” programme
</t>
  </si>
  <si>
    <t xml:space="preserve">ОАО «Авиакомпания «Белавиа»
ААТ “Авіякампанія Белавія”
Open Joint Stock Company “Belavia Belarusian Airlines”
Offene Aktiengesellschaft ‚Belavia Belarusian Airlines‘
Sociedad limitada por acciones abierta “Belavia Belarusian Airlines”
Javno dioničko društvo „Belavia Belarusian Airlines”
Cuideachta Comhstoic Oscailte ‘Belavia Belarusian Airlines’
Société par actions ouverte "Belavia Belarusian Airlines"
Ανοικτή συμμετοχική εταιρεία “Belavia Belarusian Airlines”
Avatud aktsiaselts Belavia Belarusian Airlines
Openbare vennootschap op aandelen “Belavia Belarusian Airlines”
Atviroji akcinė bendrovė „Belavia Belarusian Airlines“
Odprta delniška družba ‚Belavia Belarusian Airlines‘
Societatea deschisă pe acțiuni «Belavia Belarusian Airlines» (compania aeriană belarusă «Belavia»)
Sociedade por ações aberta "Belavia Belarusian Airlines"
OJSC Belavia Belarusian Airlines
„Belavia Belarusian Airlines” nyilvánosan működő részvénytársaság
Отворено акционерно дружество „Belavia Belarusian Airlines“
Otvorená akciová spoločnosť „Belavia Belarusian Airlines“
Avoin osakeyhtiö ”Belavia Belarusian Airlines”
</t>
  </si>
  <si>
    <t xml:space="preserve">state-owned national flag carrier airline.of Belarus
</t>
  </si>
  <si>
    <t>600390798 (regnumber-Registration Number)  (on 1996-01-04)</t>
  </si>
  <si>
    <t xml:space="preserve">14A Nemiga St.
</t>
  </si>
  <si>
    <t xml:space="preserve">Республиканское унитарное предприятие “ЦЕНТРКУРОРТ”
Рэспубліканскае унітарнае прадпрыемства “ЦЭНТРКУРОРТ”
Republican unitary enterprise “TSENTRKURORT”
Fofhiontar aonadach poblachtach ‘TSENTRKURORT’
Entreprise unitaire républicaine "TSENTRKURORT"
Δημοκρατική διαχειριστική επιχείρηση “TSENTRKURORT”
riiklik ühisettevõte „TSENTRKURORT“
Republikanisches Einheitsunternehmen ‚TSENTRKURORT‘
Empresa unitaria de la República "TSENTRKURORT"
Państwowe jednolite przedsiębiorstwo »TSENTRKURORT«
Onder de Republiek Belarus vallende gecentraliseerde onderneming “TSENTRKURORT”
Respublikinė unitarinė įmonė TSENTRKURORT
Državno unitarno poduzeće „TSENTRKURORT”
Empresa unitária da República "TSENTRKURORT"
Republikansko unitarno podjetje ‚TSENTRKURORT‘
Centrkurort „TSENTRKURORT“
Întreprinderea unitară de stat «TSENTRKURORT»
Tasavallan unitaariyritys ”TSENTRKURORT”
</t>
  </si>
  <si>
    <t>100726604 (regnumber-Registration Number) (Date of registration: \n12.08.2003)</t>
  </si>
  <si>
    <t xml:space="preserve">39 Myasnikova St.
</t>
  </si>
  <si>
    <t xml:space="preserve">ООО Оскартур
Oskartour LLC
Ribotos atsakomybės bendrovė (RAB) „Oskartour“
</t>
  </si>
  <si>
    <t>192721937 (regnumber-Registration Number) (Date of registration: 18.10.2016)</t>
  </si>
  <si>
    <t xml:space="preserve">25 Karl Marx St., room 1n
</t>
  </si>
  <si>
    <t xml:space="preserve">Гатэль “Мiнск”
Republican subsidiary unitary enterprise “Hotel Minsk”
Республиканское дочернее унитарное предприятие “Отель “Минск”
riiklik ühistütarettevõte „Hotel Minsk“
Republikanisches Einheitstochterunternehmen ‚Hotel Minsk‘
Empresa unitaria filial de la República “Hotel Minsk”
Fofhiontar aonadach poblachtach ‘HoTeil Minsk’
Entreprise unitaire filiale républicaine “Hotel Minsk”
Δημοκρατική θυγατρική διαχειριστική επιχείρηση “Hotel Minsk”
Onder de Republiek Belarus vallende gecentraliseerde dochteronderneming “Hotel Minsk”
Respublikinė patronuojamoji unitarinė įmonė „Hotel Minsk“
Republičko unitarno društvo kći „Hotel Minsk”
Empresa filial unitária da República "Hotel Minsk"
Państwowe zależne jednolite przedsiębiorstwo „Hotel Minsk”
Tasavallan unitaari tytäryritys ”Hotel Minsk”
Republikansko hčerinsko unitarno podjetje „Hotel Minsk“
Filiala unitară de stat «Hotel Minsk»
Republikový dceřiný unitářský podnik „Hotel Minsk“
Републиканско субсидиарно унитарно дружество ‘Hotel Minsk’
</t>
  </si>
  <si>
    <t>192750964 (regnumber-Registration Number) (Date of registration: 26.12.2016 / 3.4.2017)</t>
  </si>
  <si>
    <t xml:space="preserve">11 Nezavisimosti Ave.
</t>
  </si>
  <si>
    <t xml:space="preserve">ААТ «ГАСЦІНІЦА ПЛАНЕТА»
Open Joint Stock  Company "HOTEL  PLANETA"
ОAО «ГОСТИНИЦА ПЛАНЕТА»
Société par actions ouverte "HOTEL PLANETA"
Ανοικτή συμμετοχική εταιρεία “HOTEL PLANETA»
Avatud aktsiaselts „HOTEL PLANETA“
Offene Aktiengesellschaft ‚HOTEL PLANETA‘
Sociedad limitada por acciones abierta “HOTEL PLANETA”
Atviroji akcinė bendrovė „HOTEL PLANETA“
Javno dioničko društvo „HOTEL PLANETA”
Cuideachta Comhstoic Oscailte ‘HOTEL PLANETA’
Sociedade por ações aberta "HOTEL PLANETA"
OJSC »HOTEL PLANETA«
Openbare vennootschap op aandelen “HOTEL PLANETA”
Odprta delniška družba ‚HOTEL PLANETA‘
Societatea deschisă pe acțiuni «HOTEL PLANETA»
</t>
  </si>
  <si>
    <t>100135173 (regnumber-Registration Number) (Date of registration: 1.2.1994/ 6.3.2000)</t>
  </si>
  <si>
    <t xml:space="preserve">31 Pobediteley Ave.
</t>
  </si>
  <si>
    <t xml:space="preserve">Отдельная служба активных мероприятий (ОСАМ)
Асобная служба актыўных мерапрыемстваў (АСАМ)
OSAM (Otdiel’naya sluzhba aktivnykh mieropriyatiy)
ASAM (Asobnaia sluzhba aktyunykh merapryemstvau)
Otdelnaja sluzjba aktivnych meroprijatij
</t>
  </si>
  <si>
    <t>State Border Committee of the Republic of Belarus, 24 Volodarsky St.</t>
  </si>
  <si>
    <t xml:space="preserve">VIP Grub
</t>
  </si>
  <si>
    <t>Büyükdere Cad.,  No:201</t>
  </si>
  <si>
    <t xml:space="preserve">ОАО “Гродно Азот”
ААТ “Гродна Азот”
Open Joint Stock Company “Grodno Azot”
Филиал «Завод Химволокно» ОАО «Гродно Азот»
Філіял "Завод Хімвалакно" ААТ "Гродна Азот"
«Khimvolokno Plant» JSC «Grodno Azot»
Ανοικτή συμμετοχική εταιρεία “Grodno Azot»
Avatud aktsiaselts „Grodno Azot“
Offene Aktiengesellschaft ‚Grodno Azot‘
Sociedad limitada por acciones abierta “Grodno Azot”
‘Khimvolokno Plant’ de Chuideachta Comhstoic ‘Grodno Azot’
Cuideachta Comhstoic Oscailte ‘Grodno Azot’
Société par actions ouverte "Grodno Azot"
"Khimvolokno Plant" de la société par actions "Grodno Azot"
atvirosios akcinės bendrovės „Grodno Azot“ filialą „Khimvolokno Plant“
Atviroji akcinė bendrovė „Grodno Azot“
„Khimvolokno” javnog dioničkog društva „Grodno Azot”
Javno dioničko društvo „Grodno Azot”
«Khimvolokno Plant» a societății deschise pe acțiuni «Grodno Azot»
Societatea deschisă pe acțiuni «Grodno Azot»
Sociedade por ações aberta "Grodno Azot"
OJSC »Grodno Azot«
“fabriek Khimvolokno” JSC “Grodno Azot”
sivuliike JSC Grodno Azotin Khimvoloknon tehdas
Odprta delniška družba ‚Grodno Azot‘
</t>
  </si>
  <si>
    <t>590046884 (regnumber-Registration Number) (Date of registration: 12.5.2000)
500036524 (regnumber-Registration Number) (Date of registration: 1965)</t>
  </si>
  <si>
    <t xml:space="preserve">100 Kosmonavtov Ave.
4 Slavinskogo, St.
</t>
  </si>
  <si>
    <t xml:space="preserve">230026
</t>
  </si>
  <si>
    <t xml:space="preserve">Grodno/Hrodna
</t>
  </si>
  <si>
    <t xml:space="preserve">Дзяржаўнае вытворчае аб'яднанне «Беларуснафта»
State Production Association Belorusneft
Государственное производственное объединение «Белоруснефть»
Association de production d’État "Belorusneft"
Κρατική Ομοσπονδία Παραγωγής Belorusneft
Riiklik tootmiskoondis Belorusneft
Staatliche Produktionsvereinigung Belorusneft
Den statslige produktionssammenslutning Belorusneft
Asociación Estatal de Producción "Belorusneft"
Državno združenje proizvajalcev ‚Belorusneft‘
Asociația de stat de producție Belorusneft
Associação Estatal de Produção Belorusneft
Państwowe zrzeszenie produkcyjne Belorusneft
Staatsproductieassociatie Belarusneft
Valstybinė gamybos asociacija „Belorusneft“
Državno udruženje za proizvodnju Belorusneft
Valtion tuotantoyhdistys Belorusneft
</t>
  </si>
  <si>
    <t>400051902 (regnumber-Registration Number) (Date of registration: 25.2.1966)</t>
  </si>
  <si>
    <t xml:space="preserve">9 Rogachevskaya St.
</t>
  </si>
  <si>
    <t xml:space="preserve">246003
</t>
  </si>
  <si>
    <t xml:space="preserve">Gomel/Homyel
</t>
  </si>
  <si>
    <t xml:space="preserve">AAT “Белшина”
ОАО “Белшина”
Open Joint Stock Company Belshina
Javno dioničko društvo Belshina
Cuideachta Comhstoic Oscailte Belshina
Société par actions ouverte "Belshina"
Ανοικτή συμμετοχική εταιρεία Belshina
Avatud aktsiaselts Belshina
Offene Aktiengesellschaft ‚Belshina‘
Sociedad limitada por acciones abierta “Belshina”
Odprta delniška družba ‚Belshina‘
Otvorená akciová spoločnosť Belshina
Societatea deschisă pe acțiuni Belshina
Sociedade por ações aberta Belshina
OJSC Belshina
Atviroji akcinė bendrovė „Belshina“
</t>
  </si>
  <si>
    <t>700016217 (regnumber-Registration Number) (Date of registration: 10.1.1994)</t>
  </si>
  <si>
    <t xml:space="preserve">4 Minskoe Shosse St.
</t>
  </si>
  <si>
    <t xml:space="preserve">213824
</t>
  </si>
  <si>
    <t xml:space="preserve">Abu Jihad TNT
Emraan Ali
</t>
  </si>
  <si>
    <t xml:space="preserve">04-07-67
</t>
  </si>
  <si>
    <t xml:space="preserve">Rio Claro
</t>
  </si>
  <si>
    <t xml:space="preserve">Senior member of Islamic State in Iraq and the Levant (ISIL)
</t>
  </si>
  <si>
    <t xml:space="preserve">420985453 (passport-National passport)  (valid to 2017-02-06)[known to be expired]
TB162181 (passport-National passport)  (on 2015-01-27 valid to 2020-01-26)[known to be expired]
19670704052 (id-National identification card) 
</t>
  </si>
  <si>
    <t>(UN ID: QDi.430)\n(Date of UN designation: 2021-11-23)\n(UNLI 24.11.2021)</t>
  </si>
  <si>
    <t xml:space="preserve">#7 Guayaguayare Road
#12 Rio Claro Mayaro Road
</t>
  </si>
  <si>
    <t xml:space="preserve">TTO
USA
</t>
  </si>
  <si>
    <t>2023/908 (OJ L116)</t>
  </si>
  <si>
    <t>https://eur-lex.europa.eu/legal-content/EN/TXT/?uri=uriserv%3AOJ.L_.2023.116.01.0010.01.ENG&amp;toc=OJ%3AL%3A2023%3A116%3ATOC</t>
  </si>
  <si>
    <t xml:space="preserve">Андрей Николаевич ТРОШЕВ
Andrei  Mykolayvych  TROSHEV
Andrey Nikolaevich  TROSHEV
Andrej Nikolajevitj Trosjev
</t>
  </si>
  <si>
    <t xml:space="preserve">05-04-53
</t>
  </si>
  <si>
    <t xml:space="preserve">Retired colonel, Founding member and Executive Director (Chief of \nStaff) of the Wagner Group
</t>
  </si>
  <si>
    <t>(Date of UN designation: 2021-12-13)</t>
  </si>
  <si>
    <t>2021/2194 (OJ L445I)</t>
  </si>
  <si>
    <t>https://eur-lex.europa.eu/legal-content/EN/TXT/?uri=uriserv%3AOJ.LI.2021.445.01.0007.01.ENG&amp;toc=OJ%3AL%3A2021%3A445I%3ATOC</t>
  </si>
  <si>
    <t xml:space="preserve">Андрей Михайлович БОГАТОВ
Andrei  Mychailovych  BOGATOV
Andrey Mikhailovich  BOGATOV
Andrej Michajlovitj Bogatov
</t>
  </si>
  <si>
    <t xml:space="preserve">14-06-64
</t>
  </si>
  <si>
    <t xml:space="preserve">Stary Oskol
</t>
  </si>
  <si>
    <t xml:space="preserve">Head of the 4th Attack and Reconnaissance Company of the  Wagner Group
</t>
  </si>
  <si>
    <t xml:space="preserve">M-1601 (other-Other identification number) (Wagner group ID)
</t>
  </si>
  <si>
    <t xml:space="preserve">Velada LLC
ООО Велада
</t>
  </si>
  <si>
    <t>Ochakovskoye  Shosse, Dom 28, Building 2,  Local 3, Room 8</t>
  </si>
  <si>
    <t xml:space="preserve">Mercury LLC
OOO Меркурий
</t>
  </si>
  <si>
    <t>Leninsky Prospekt,  Dom 137, Building 1, Local 2,  Room 5</t>
  </si>
  <si>
    <t xml:space="preserve">Evro Polis LLC
ООО Евро Полис
</t>
  </si>
  <si>
    <t>Ulitsa Bratev  Gozozankinykh, Dom 2B,  Pomeshchenie 3.1.</t>
  </si>
  <si>
    <t>Krasnogorsk</t>
  </si>
  <si>
    <t xml:space="preserve">Денис Юрьевич  ХАРИТОНОВ
Denis Yurievich KHARITONOV
Denis  Jurjevitj KHARITONOV
</t>
  </si>
  <si>
    <t xml:space="preserve">16-03-80
</t>
  </si>
  <si>
    <t xml:space="preserve">Deputy regional head of the Astrakhan branch of the Union of Donbass Volunteers; member of Duma of Astrakhan Oblast; Wagner Group mercenary
</t>
  </si>
  <si>
    <t xml:space="preserve">76 2759110 (passport-National passport)  (issued by MVD 30001 valid to 2030-03-10)
</t>
  </si>
  <si>
    <t xml:space="preserve">Village  of Ilyinka
</t>
  </si>
  <si>
    <t>2021/2193 (OJ L445I)</t>
  </si>
  <si>
    <t>https://eur-lex.europa.eu/legal-content/EN/TXT/PDF/?uri=CELEX:32021R2193&amp;from=EN</t>
  </si>
  <si>
    <t xml:space="preserve">Сергей Владимирович  ЩЕРБАКОВ
Sergey  Vladimirovich  SHCHERBAKOV
Sergej  Vladimirovitj  SJTJERBAKOV
</t>
  </si>
  <si>
    <t xml:space="preserve">21-07-81
</t>
  </si>
  <si>
    <t xml:space="preserve">Freelance \nemployee of the Russian GRU and Wagner group mercenary
</t>
  </si>
  <si>
    <t xml:space="preserve">Raskolnikova 11  app. 5
</t>
  </si>
  <si>
    <t xml:space="preserve">Astrakhan,  Kirovskiy rayon
</t>
  </si>
  <si>
    <t xml:space="preserve">Александр Сергеевич КУЗНЕЦОВ
Alexander Sergeevich KUZNETSOV
Aleksandr Sergeevich KUZNETSOV
Aleksandr  Sergejevitj KUZNETSOV
</t>
  </si>
  <si>
    <t xml:space="preserve">08-10-77
</t>
  </si>
  <si>
    <t xml:space="preserve">Nikolskoye
</t>
  </si>
  <si>
    <t xml:space="preserve">Commander of 1st Attack and Reconnaissance Company of the Wagner Group
</t>
  </si>
  <si>
    <t xml:space="preserve">M-0271 (other-Other identification number) (Wagner Group ID)
</t>
  </si>
  <si>
    <t>2021/2192 (OJ L445I)</t>
  </si>
  <si>
    <t>https://eur-lex.europa.eu/legal-content/EN/TXT/PDF/?uri=CELEX:32021R2192&amp;from=EN</t>
  </si>
  <si>
    <t xml:space="preserve">Уткин
UTKIN
</t>
  </si>
  <si>
    <t xml:space="preserve">Дмитрий
Dmitry
Dimitry
Dimitriy
Dmitrij
</t>
  </si>
  <si>
    <t xml:space="preserve">Валерьевич
Valerievich
Valerjevitj
Valerievič
</t>
  </si>
  <si>
    <t xml:space="preserve">Дмитрий Валерьевич Уткин
Dmitry Valerievich UTKIN
Dmitri Valerievich UTKIN
Dimitry Valerievich UTKIN
Dimitriy Valerievich UTKIN
Dmitrij Valerjevitj UTKIN
Dmitrij Valerievič UTKIN
</t>
  </si>
  <si>
    <t xml:space="preserve">11-06-70
01-06-70
</t>
  </si>
  <si>
    <t xml:space="preserve">Asbest
</t>
  </si>
  <si>
    <t xml:space="preserve">Founder and commander of the Wagner Group
</t>
  </si>
  <si>
    <t xml:space="preserve">M-0209 (other-Other identification number) (Wagner Group ID)
</t>
  </si>
  <si>
    <t xml:space="preserve">Станислав Евгеньевич Дычко
Stanislav  Evgenievitch  DYCHKO
Stanislav Jevgenjevitj DYTJKO
</t>
  </si>
  <si>
    <t xml:space="preserve">Mercenary of the \nWagner Group
</t>
  </si>
  <si>
    <t>2021/2195 (OJ L445I)</t>
  </si>
  <si>
    <t>https://eur-lex.europa.eu/legal-content/EN/TXT/?uri=uriserv%3AOJ.LI.2021.445.01.0010.01.ENG&amp;toc=OJ%3AL%3A2021%3A445I%3ATOC</t>
  </si>
  <si>
    <t xml:space="preserve">ЗАХАРОВ
ZAKHAROV
Zacharov
Захаров
</t>
  </si>
  <si>
    <t xml:space="preserve">Валерий
Valeriy
Valery
Valerij
Валери
</t>
  </si>
  <si>
    <t xml:space="preserve">Валерий Николаевич ЗАХАРОВ
Valeriy Nikolaevich ZAKHAROV
Valery Nikolaevich ZAKHAROV
Valerij Nikolajevitj ZAKHAROV
Valerij Zacharov
Валери Захаров
</t>
  </si>
  <si>
    <t xml:space="preserve">12-01-70
</t>
  </si>
  <si>
    <t xml:space="preserve">former security counsellor to the President of the Central African Republic (CAR),\nformer member of the Federal Security Service of the Russian Federation (FSB)
</t>
  </si>
  <si>
    <t xml:space="preserve">M-5658 (other-Other identification number) (Wagner Group ID)
</t>
  </si>
  <si>
    <t>Vagner  Group
Wagner Group
групата „Вагнер“
Группа Вагнера
ομάδα Vagner
Ομάδα Wagner
Grupo Vagner
Grupo Wagner
Grúpa Wagner
groupe Vagner
Groupe Wagner
grupa Vagner
Vagner Csoport
Wagner Csoport
„Vagnerio grupė“
Vagnerova skupina
Wagnerova skupina
Grupul Vagner
Grupul Wagner
Grupp Vagner
Grupp Wagner
Wagnergruppen
Лига
Ligue
League
Liga
PMC Wagner
Grupa Vagnera
Grupa Wagnera
Vagnergroep
Wagnergroep</t>
  </si>
  <si>
    <t xml:space="preserve">Anatolij Anatoljevitj GLAZ
Anatol Anatoljevitj HLAZ
Анатолий Анатольевич ГЛАЗ
Анатоль Анатольевіч ГЛАЗ
Anatoliy Anatolyevich GLAZ
Anatol Anatolyevich GLAZ
</t>
  </si>
  <si>
    <t xml:space="preserve">31-07-82
</t>
  </si>
  <si>
    <t xml:space="preserve">Head of the Department of Information and Digital Diplomacy (spokesperson) of the Ministry of Foreign Affairs of Belarus
</t>
  </si>
  <si>
    <t xml:space="preserve">Sergej Aleksandrovitj JEPICHOV
Siarhej Aljaksandravitj JEPICHAU
Сергей Александрович ЕПИХОВ
Сяргей Аляксандравіч ЕПІХАЎ
Sergei Aleksandrovich EPIKHOV
Siarhei Aliaksandravich EPIKHAU
</t>
  </si>
  <si>
    <t xml:space="preserve">16-05-66
</t>
  </si>
  <si>
    <t xml:space="preserve">Judge at the Minsk Regional Court
</t>
  </si>
  <si>
    <t xml:space="preserve">3160566B046PB4 (other-Other identification number) (Personal ID)
</t>
  </si>
  <si>
    <t xml:space="preserve">14 Kedyshko St., apt. 11
59 L.Tolstoy St., apt. 80
38 Timoshenko St., apt. 198
</t>
  </si>
  <si>
    <t xml:space="preserve">Vileika
Minsk
</t>
  </si>
  <si>
    <t xml:space="preserve">Sergej Sergejevitj GIRGEL
Siarhej Siarhejevitj HIRHEL
Сергей Сергеевич ГИРГЕЛЬ
Сяргей Сяргеевіч ГІРГЕЛЬ
Sergei Sergeevich GIRGEL
Siarhei Siarheevich GIRGEL
</t>
  </si>
  <si>
    <t xml:space="preserve">16-06-78
</t>
  </si>
  <si>
    <t xml:space="preserve">Senior Prosecutor of the Department of Public Prosecution of the General Prosecutor’s Office
</t>
  </si>
  <si>
    <t xml:space="preserve">3160678H018PB5 (other-Other identification number) (Personal ID)
</t>
  </si>
  <si>
    <t xml:space="preserve">16 Lidskaya St., apt. 165
</t>
  </si>
  <si>
    <t xml:space="preserve">Andrej Andrejevitj PROKOPUK
Andrej Andrejevitj PRAKAPUK
Андрей Андреевич ПРОКОПУК
Андрэй Андрэевіч ПРАКАПУК
Andrey Andreevich PROKOPUK
Andrei Andreevich PRAKAPUK
</t>
  </si>
  <si>
    <t xml:space="preserve">22-07-73
</t>
  </si>
  <si>
    <t xml:space="preserve">Director of the Republican Unitary Enterprise ‘Brest Center for Standardization, Metrology and Certification’, former Deputy Director of the Financial Investigations Department of the State Control Committee of the Republic of Belarus\n\nColonel of the Financial Police
</t>
  </si>
  <si>
    <t xml:space="preserve">3220773C061PB1 (other-Other identification number) (Personal ID (normally Belarusian))
</t>
  </si>
  <si>
    <t xml:space="preserve">22 Mira St., apt. 88
</t>
  </si>
  <si>
    <t xml:space="preserve">Priluki
</t>
  </si>
  <si>
    <t xml:space="preserve">Anna Michajlovna SOKOLOVSKAJA
Hanna Michajlauna SAKALOUSKAJA
Анна Михайловна СОКОЛОВСКАЯ
Ганна Міхайлаўна САКАЛОЎСКАЯ
Anna Mikhaylovna SOKOLOVSKAYA
Hanna Mikhailauna SAKALOUSKAYA
</t>
  </si>
  <si>
    <t xml:space="preserve">18-09-55
</t>
  </si>
  <si>
    <t xml:space="preserve">Judge of the Judicial Collegium for Civil Cases at the Supreme Court
</t>
  </si>
  <si>
    <t xml:space="preserve">4180955A015P80 (other-Other identification number) (Personal ID)
</t>
  </si>
  <si>
    <t xml:space="preserve">22 Surhanava St., apt. 1
</t>
  </si>
  <si>
    <t xml:space="preserve">Dmitrij Sergejevitj KARSIUK
Dzmitryj Siarhejevitj KARSIUK
Дмитрий Сергеевич КАРСЮК
Дзмітрый Сяргеевіч КАРСЮК
Dmitriy Sergeevich KARSIUK
Dzmitry Siarheevich KARSIUK
</t>
  </si>
  <si>
    <t xml:space="preserve">07-07-95
</t>
  </si>
  <si>
    <t xml:space="preserve">Judge at the Central District of the City of Minsk Court
</t>
  </si>
  <si>
    <t xml:space="preserve">Camila Antonia ORTEGA MURILLO
</t>
  </si>
  <si>
    <t xml:space="preserve">04-11-87
</t>
  </si>
  <si>
    <t xml:space="preserve">Managua
</t>
  </si>
  <si>
    <t xml:space="preserve">Daughter of Daniel Ortega and Rosario Murillo, Advisor to the Presidency, Coordinator of the Creative Economy Commission, Director of TV station Canal 13
</t>
  </si>
  <si>
    <t xml:space="preserve">0010411870001B (other-Other identification number) (ID number)
A00000114 (passport-National passport) 
</t>
  </si>
  <si>
    <t>(Date of UN designation: 2022-01-10)</t>
  </si>
  <si>
    <t>2022/22 (OJ L5I)</t>
  </si>
  <si>
    <t>https://eur-lex.europa.eu/legal-content/EN/TXT/?uri=uriserv%3AOJ.LI.2022.005.01.0004.01.ENG&amp;toc=OJ%3AL%3A2022%3A005I%3ATOC</t>
  </si>
  <si>
    <t xml:space="preserve">Laureano Facundo  ORTEGA MURILLO
</t>
  </si>
  <si>
    <t xml:space="preserve">20-11-82
</t>
  </si>
  <si>
    <t xml:space="preserve">Son of Daniel Ortega \nand Rosario Murillo, Advisor to the Presidency
</t>
  </si>
  <si>
    <t xml:space="preserve">0012011820046M (other-Other identification number) (ID number)
A00000684 (passport-National passport) 
</t>
  </si>
  <si>
    <t xml:space="preserve">ROCHA CHACÓN
</t>
  </si>
  <si>
    <t xml:space="preserve">Brenda Isabel
</t>
  </si>
  <si>
    <t xml:space="preserve">Brenda Isabel ROCHA CHACÓN
</t>
  </si>
  <si>
    <t xml:space="preserve">10-02-67
</t>
  </si>
  <si>
    <t xml:space="preserve">Bonanza
</t>
  </si>
  <si>
    <t xml:space="preserve">President of the Supreme Electoral Council
</t>
  </si>
  <si>
    <t xml:space="preserve">AMADOR ARRIETA
</t>
  </si>
  <si>
    <t xml:space="preserve">Cairo Melvin
</t>
  </si>
  <si>
    <t xml:space="preserve">Cairo Melvin AMADOR ARRIETA
</t>
  </si>
  <si>
    <t xml:space="preserve">Vice-President of the Supreme Electoral Council
</t>
  </si>
  <si>
    <t xml:space="preserve">CAMPBELL HOOKER
</t>
  </si>
  <si>
    <t xml:space="preserve">Lumberto Ignacio
</t>
  </si>
  <si>
    <t xml:space="preserve">Lumberto Ignacio CAMPBELL HOOKER
</t>
  </si>
  <si>
    <t xml:space="preserve">03-12-1949
</t>
  </si>
  <si>
    <t xml:space="preserve">Member of the Supreme Electoral Council, acting President of the Supreme Electoral Council in 2018
</t>
  </si>
  <si>
    <t xml:space="preserve">6010302490003J (other-Other identification number) (ID number)
A00001109 (passport-National passport) 
</t>
  </si>
  <si>
    <t xml:space="preserve">Nahima Janett DÍAZ FLORES
</t>
  </si>
  <si>
    <t xml:space="preserve">28-06-89
</t>
  </si>
  <si>
    <t xml:space="preserve">Director of the Nicaraguan Institute of Telecommunications and Postal Services, daughter of the General Director of the Nicaraguan National Police Francisco Javier Díaz Madriz
</t>
  </si>
  <si>
    <t xml:space="preserve">Luis Ángel MONTENEGRO ESPINOZA
</t>
  </si>
  <si>
    <t xml:space="preserve">01-01-1949
</t>
  </si>
  <si>
    <t xml:space="preserve">Esteli
</t>
  </si>
  <si>
    <t xml:space="preserve">Superintendent of the Superintendency of Banks and other Financial Institutions of Nicaragua
</t>
  </si>
  <si>
    <t xml:space="preserve">1610101490000S (other-Other identification number) (ID number)
</t>
  </si>
  <si>
    <t xml:space="preserve">Planes De Puntaldia Casa #16
</t>
  </si>
  <si>
    <t xml:space="preserve">La Policía Nacional  Nicaragüense
National Police of  Nicaragua
Policía Nacional de Nicaragua
Национална полиция на Никарагуа
Nicaraguas nationale politi
Nikaragujská státní policie
Nicaragua riiklik politsei
Nationalpolizei Nicaraguas
Εθνική Αστυνομία της Νικαράγουας
Police nationale du Nicaragua
Nikaragvos nacionalinė policija
Nikaragvas Valsts policija
Polizia nazionale del Nicaragua
Nationale politie van Nicaragua
Pulizija Nazzjonali tan-Nikaragwa
Nicaraguai Nemzeti Rendőrség
Polícia Nacional da Nicarágua
Nikaraguańska Policja Państwowa
Nacionalna policija Nikaragve
Nikaragujská štátna polícia
Poliția Națională din Nicaragua
Den nationella polisen i Nicaragua
Nicaraguan kansallinen poliisi
</t>
  </si>
  <si>
    <t>Managua</t>
  </si>
  <si>
    <t xml:space="preserve">Consejo Supremo Electoral
Supreme Electoral  Council
Det øverste valgråd
Nejvyšší volební rada
Върховен избирателен съвет
Ανώτατο Εκλογικό Συμβούλιο
Kõrgem valimisnõukogu
Oberster Wahlrat
Aukščiausioji rinkimų taryba
Augstākā vēlēšanu padome
Consiglio supremo elettorale
Vrhovno izborno povjerenstvo
Conseil électoral suprême
Hoge Kiesraad
Kunsill Elettorali Suprem
Legfelsőbb Választási Tanács
Conselho Supremo Eleitoral (CSE)
Najwyższa Rada Wyborcza
Korkein vaalineuvosto
Vrhovni volilni svet
Najvyššia volebná rada
Consiliul Electoral Suprem
Det högsta valrådet
</t>
  </si>
  <si>
    <t>Pista Juan Pablo  II</t>
  </si>
  <si>
    <t xml:space="preserve">Nicaraguan Institute of Telecommunications and Postal Services
Nicaraguanisches Institut für Telekommunikation und Postdienste
Det nicaraguanske institut for telekommunikations- og posttjenester
Nikaragujský institut pro telekomunikace a poštovní služby
Instituto Nicaragüense de Telecomunicaciones y Correos
Никарагуански институт по телекомуникации и пощенски услуги
Institut nicaraguayen des télécommunications et des services postaux
Ινστιτούτο Τηλεπικοινωνιών και Ταχυδρομείων της Νικαράγουας
Nicaragua telekommunikatsiooni ja postiteenuste instituut
Nikaragvos telekomunikacijų ir pašto įstaiga
Nikaragvas Telekomunikāciju un pasta pakalpojumu pārvalde
Istituto nicaraguense delle telecomunicazioni e dei servizi postali
Nikaragvanski institut za telekomunikacije i poštanske usluge
L-Istitut tan-Nikaragwa għat-Telekomunikazzjoni u s-Servizzi tal-Posta
Nicaraguai Távközlési és Postai szolgáltatások Intézete
Institutul Nicaraguan de Telecomunicații și Servicii Poștale
Instituto Nicaraguense de Telecomunicações e Correios
Nikaraguański Instytut Usług Telekomunikacyjnych i Pocztowych
Nicaraguaans Instituut voor Telecommunicatie en Postdiensten
Det nicaraguanska institutet för telekommunikation och posttjänster
Nikaragovski inštitut za telekomunikacije in poštne storitve
Nikaragujský inštitút telekomunikačných a poštových služieb
TELCOR
Nicaraguan televiestintä- ja postihallinto
</t>
  </si>
  <si>
    <t>Avenida Bolívar, Esquina diagonal al edifico de la Cancillería, Aptdo 2664</t>
  </si>
  <si>
    <t xml:space="preserve">Ghafari
</t>
  </si>
  <si>
    <t xml:space="preserve">Sanaullah
</t>
  </si>
  <si>
    <t xml:space="preserve">Shihab Mahajar
Shihab Mohajir
Shihab Muhajer
Shihab al Muhajir
Shahab Mahajar
Shahab Mohajir
Shahab Muhajer
Shahab al Muhajir
Sanaullah Ghafari
ثناء اللہ غفاری
</t>
  </si>
  <si>
    <t xml:space="preserve">28-10-94
24-05-90
</t>
  </si>
  <si>
    <t xml:space="preserve">Leader of the Islamic State of Iraq and the Levant-Khorasan (ISIL-K). Information Technology Expert
</t>
  </si>
  <si>
    <t xml:space="preserve">01503093 (passport-National passport)  (on 2016-08-25 valid to 2021-08-25)[known to be expired](Passport issued in Kabul, Afghanistan)
</t>
  </si>
  <si>
    <t>(UN ID: QDi.431)\n(Date of UN designation: 2021-12-21)\n(UNLI - 21.12.2021 - TAQA)</t>
  </si>
  <si>
    <t xml:space="preserve">Kunduz
</t>
  </si>
  <si>
    <t>2024/1301 (OJ L06052014)</t>
  </si>
  <si>
    <t>https://eur-lex.europa.eu/legal-content/EN/TXT/PDF/?uri=OJ:L_202401301</t>
  </si>
  <si>
    <t xml:space="preserve">Général Ali Darassa
Ali Darrassa
Ali Mahamat Darassa
Ali Darassa Mahamat
Ali DARASSA
</t>
  </si>
  <si>
    <t xml:space="preserve">22-09-78
</t>
  </si>
  <si>
    <t xml:space="preserve">Kabo
</t>
  </si>
  <si>
    <t xml:space="preserve">Founder and leader of the Unité pour la Paix en Centrafrique (UPC)
</t>
  </si>
  <si>
    <t xml:space="preserve">10978000004482 (other-Other identification number) (National Identification No.)
</t>
  </si>
  <si>
    <t>(UN ID: CFi.015)\n(Date of UN designation: 2021-12-21)\n(UNLI - 21.12.2021 - CAR)</t>
  </si>
  <si>
    <t>2022/21 (OJ L5I)</t>
  </si>
  <si>
    <t>https://eur-lex.europa.eu/legal-content/EN/TXT/?uri=uriserv%3AOJ.LI.2022.005.01.0001.01.ENG&amp;toc=OJ%3AL%3A2022%3A005I%3ATOC</t>
  </si>
  <si>
    <t xml:space="preserve">Achraf Ben Fathi Ben Mabrouk Guizani
Achref Ben Fethi Ben Mabrouk Guizani
Abu ‘Ubaydah al-Kafi
Ashraf al-Gizani
 أشرف   القيزاني
Ashraf Al-Qizani
</t>
  </si>
  <si>
    <t xml:space="preserve">05-10-91
</t>
  </si>
  <si>
    <t xml:space="preserve">El Gouazine
</t>
  </si>
  <si>
    <t xml:space="preserve">Senior member of Islamic State in Iraq and the Levant (ISIL), listed as Al-Qaida in Iraq
</t>
  </si>
  <si>
    <t xml:space="preserve">13601334 (id-National identification card) (National identification no)
</t>
  </si>
  <si>
    <t>(UN ID: QDi.432)\n(Date of UN designation: 2021-12-29)\n(UNLI - 30.12.2021)</t>
  </si>
  <si>
    <t>2022/5 (OJ L1)</t>
  </si>
  <si>
    <t>https://eur-lex.europa.eu/legal-content/EN/TXT/?uri=uriserv%3AOJ.L_.2022.001.01.0009.01.ENG&amp;toc=OJ%3AL%3A2022%3A001%3ATOC</t>
  </si>
  <si>
    <t>Ajnad
Daesh Tunisia
Vanguards of the Soldiers of the Caliphate
Tala I Jund al-Khilafah
Soldiers of the Caliphate in Tunisia
Jund al-Khilafah fi Tunis
Jund al Khilafah
Jund al-Khilafa
Soldiers of the Caliphate
ISIL-Tunisia Province
ISIL-Tunisia
جند الخلافة في تونس
Jund Al-Khilafah in Tunisia (JAK-T)</t>
  </si>
  <si>
    <t>(UN ID: QDe.167)\n(Date of UN designation: 2021-12-29)\n(UNLI - 30.12.2021)</t>
  </si>
  <si>
    <t xml:space="preserve">Ousama Mahmood
Ustadh Usama Mahmood
Osama MAHMOOD
</t>
  </si>
  <si>
    <t>(Date of UN designation: 2022-02-21)</t>
  </si>
  <si>
    <t>2022/235 (OJ L40)</t>
  </si>
  <si>
    <t>https://eur-lex.europa.eu/legal-content/EN/TXT/?uri=uriserv%3AOJ.L_.2022.040.01.0001.01.ENG&amp;toc=OJ%3AL%3A2022%3A040%3ATOC</t>
  </si>
  <si>
    <t>Qaedat  al-Jihad in the Indian Subcontinent
Al-Qa’ida in the Indian Subcontinent
Al-Qaeda in the Indian Subcontinent (AQIS)
Qaedat al-Jihad del Subcontinente Indio
Al-Qaida del Subcontinente Indio
Al Qaeda del Subcontinente Indio
Ал-Кайда на Индийския субконтинент
Qaedat al-Jihad auf dem indischen Subkontinent
Al-Qa’ida auf dem indischen Subkontinent
Al-Qaeda auf dem indischen Subkontinent
al-Káida na indickém subkontinentu
Al-Qaeda i bhfo-ilchríoch na hIndia (AQIS)
Al-Qaida en guerre sainte dans le sous-continent indien
India poolsaare Al Qaeda
Qaedat al-Jihad i bhfo-ilchríoch na hIndia
Al-Qa’ida i bhfo-ilchríoch na hIndia
Qaedat al-Jihad na Indijskom potkontinentu
Al-Qa’ida na Indijskom potkontinentu
Al-Qaida na Indijskom potkontinentu (AQIS)
Al-Kaida az Indiai Szubkontinensen
Indijos pusiasalio Al-Qaida
Al-Qàida in the Indian Subcontinent
Qaedat al-Jihad fis-Subkontinent Indjan
Al-Qa’ida fis-Subkontinent Indjan
Al-Qaeda fis-Subkontinent Indjan (AQIS)
Qaedat al-Jihad op het Indiase subcontinent
Al-Qa’ida op het Indiase subcontinent
Al Qaida op het Indische subcontinent (AQIS)
Qaedat al-Jihad do subcontinente indiano
Al-Qaida do subcontinente indiano
Alcaida do Subcontinente Indiano (AQIS)
Al-Kaida na subkontynencie indyjskim
Qaedat al-Jihad în Subcontinentul Indian
Al-Qaida în Subcontinentul Indian
Qaedat al-Jihad na Indijski podcelini
Al-Qa’ida na Indijski podcelini
Al Kaida na Indijski podcelini (AQIS)</t>
  </si>
  <si>
    <t>Da’esh - Wilayat al-Hind
IS-Wilayat al-Hind
Islamic State’s Hind Province (ISHP)
Wilayah of Hind
Da’esh - Hind Province
Provincia de Hind del Estado Islámico (ISHP)
Daesh — provincia de Hind
Даиш — провинция Инд
Hindi provintsi Daesh
Provinz Hind des Islamischen Staates
Provinz Hind
Islámský stát v provincii Indie
Province du Hind de l’État islamique
Wilaya du Hind
Daech — Province du Hind
Cúige Hind an Stáit Ioslamaigh (ISHP)
Wilayah Hind
Da’esh - Cúige Hind
Hindo provincijos Da’esh
Dàesh - Wilayat al-Hind
Dàesh - Hind Province
Daiš – pokrajina Hind
Prowincja Hind Państwa Islamskiego
Wilaja z Hind
Daisz w prowincji Hind
Islamitische Staat Hind Province (ISHP)
Provinċja ta’ Hind tal-Istat Iżlamiku
Wilayah ta’ Hind
Da’esh –Provinċja ta’ Hind
Dáis – Hind tartomány
Daexe — Wilayat al-Hind
IS[EI]-Wilayat al-Hind
Província de Hind do Estado Islâmico (ISHP)
Wilayah do Hind
Daexe — Província de Hind
provinca Hind Islamske države
Daiš – provinca Hind
Provincia Hind a Statului Islamic
Wilayah din Hind
Da’esh – Provincia Hind</t>
  </si>
  <si>
    <t xml:space="preserve">ЧЕРНЯК
CHERNIAK
CHERNYAK
</t>
  </si>
  <si>
    <t xml:space="preserve">Алексей
Aleksei
Alexey
</t>
  </si>
  <si>
    <t xml:space="preserve">Юрьевич
Yurievich
</t>
  </si>
  <si>
    <t xml:space="preserve">Алексей Юрьевич ЧЕРНЯК
Aleksei Yurievich CHERNIAK
Aleksej Jurjevitj TJERNJAK
Alexey Yurievich CHERNYAK
</t>
  </si>
  <si>
    <t xml:space="preserve">27-08-73
</t>
  </si>
  <si>
    <t xml:space="preserve">Alma-Ata
</t>
  </si>
  <si>
    <t xml:space="preserve">Member of the State Duma of the Russian Federation since 19 September 2021; Member of the ruling United \nRussia party
</t>
  </si>
  <si>
    <t xml:space="preserve">БАБАШОВ
BABASHOV
</t>
  </si>
  <si>
    <t xml:space="preserve">Иванович
Ivanovich
</t>
  </si>
  <si>
    <t xml:space="preserve">Леонид Иванович БАБАШОВ
Leonid Ivanovich BABASHOV
Leonid Ivanovitj BABASJOV
</t>
  </si>
  <si>
    <t>Petrovka</t>
  </si>
  <si>
    <t xml:space="preserve">ЛОБАЧ
LOBACH
</t>
  </si>
  <si>
    <t xml:space="preserve">Татьяна
Tatiana
</t>
  </si>
  <si>
    <t xml:space="preserve">Георгиевна
Georgievna
</t>
  </si>
  <si>
    <t xml:space="preserve">Татьяна Георгиевна ЛОБАЧ
Tatiana Georgievna LOBACH
Tatiana Georgijevna LOBATJ
</t>
  </si>
  <si>
    <t>Khmelnytskyi</t>
  </si>
  <si>
    <t xml:space="preserve">Member of the State Duma of  the Russian Federation since 19 September 2021; Member of the ruling United Russia party
</t>
  </si>
  <si>
    <t xml:space="preserve">Нина Сергеевна  ФАУСТОВА
Nina Sergeevna  FAUSTOVA
Nina Sergejevna FAUSTOVA
</t>
  </si>
  <si>
    <t>Kyzyl</t>
  </si>
  <si>
    <t xml:space="preserve">Head of Sevastopol electoral commission
</t>
  </si>
  <si>
    <t>2022/236 (OJ L40)</t>
  </si>
  <si>
    <t>https://eur-lex.europa.eu/legal-content/EN/TXT/?uri=uriserv%3AOJ.L_.2022.040.01.0003.01.ENG&amp;toc=OJ%3AL%3A2022%3A040%3ATOC</t>
  </si>
  <si>
    <t xml:space="preserve">Александр  Евгеньевич  ЧМЫХАЛОВ
Aleksandr  Evgenevich  CHMYHALOV
Aleksandr Jevgenjevitj TJMYCHALOV
</t>
  </si>
  <si>
    <t xml:space="preserve">Deputy Head of Sevastopol electoral commission; Member of the ruling ‘United Russia’ party
</t>
  </si>
  <si>
    <t xml:space="preserve">Aung  Naing Oo
</t>
  </si>
  <si>
    <t xml:space="preserve">13-10-62
09-06-69
</t>
  </si>
  <si>
    <t xml:space="preserve">Kyaukse
</t>
  </si>
  <si>
    <t xml:space="preserve">Minister of Commerce since 19 August 2022. Minister for Investment and Foreign Economic Relations from 2 February 2021 until 18 August 2022.
</t>
  </si>
  <si>
    <t xml:space="preserve">7/PaKhaNa  (Naing) 13345 (other-Other identification number) (National ID)
DM002656 (passport-National passport) 
5/SaKaNa (Naing) 017289 (other-Other identification number) (National ID)
</t>
  </si>
  <si>
    <t xml:space="preserve">L 103,  Kenyeikthar  Lane 6, FMI city
</t>
  </si>
  <si>
    <t xml:space="preserve">Yangon
</t>
  </si>
  <si>
    <t xml:space="preserve">Charlie  Than
</t>
  </si>
  <si>
    <t xml:space="preserve">Minister of Industry since 22 May \n2021
</t>
  </si>
  <si>
    <t xml:space="preserve">Room No (23), Building No (25), Palm Village Villa, Yankin Yanshin Street
</t>
  </si>
  <si>
    <t>2022/239 (OJ L40)</t>
  </si>
  <si>
    <t>https://eur-lex.europa.eu/legal-content/EN/TXT/?uri=uriserv%3AOJ.L_.2022.040.01.0010.01.ENG&amp;toc=OJ%3AL%3A2022%3A040%3ATOC</t>
  </si>
  <si>
    <t xml:space="preserve">Thet Thet  Khine
</t>
  </si>
  <si>
    <t xml:space="preserve">19-08-67
</t>
  </si>
  <si>
    <t xml:space="preserve">Mogok
</t>
  </si>
  <si>
    <t xml:space="preserve">Minister for Hotels and Tourism (since 3 August 2023).\nFormer Minister of Social Welfare, Relief and Resettlement (4 February 2021-3 August 2023)
</t>
  </si>
  <si>
    <t xml:space="preserve">9MAKANAN034200 (other-Other identification number) (National ID)
MB132403 (passport-National passport)  (on 2015-05-07 valid to 2020-05-06)[known to be expired]
</t>
  </si>
  <si>
    <t xml:space="preserve">127A  Dhamazadei  Road, Kamayut
</t>
  </si>
  <si>
    <t xml:space="preserve">U  Maung  Maung  Ohn
Maung  Maung  Ohn
</t>
  </si>
  <si>
    <t xml:space="preserve">Minister of Information \nsince 1 August 2021
</t>
  </si>
  <si>
    <t xml:space="preserve">U  Shwe  Kyein
Shwe  Kyein
</t>
  </si>
  <si>
    <t xml:space="preserve">a member of the State Administrative Council (SAC) since 30 March 2021
</t>
  </si>
  <si>
    <t xml:space="preserve">U  Aung Moe  Myint
Aung Moe  Myint
</t>
  </si>
  <si>
    <t xml:space="preserve">nominated as a member the Union Election Commission (UEC) on 23 February \n2021
</t>
  </si>
  <si>
    <t xml:space="preserve">U  Than Tun
Than Tun
</t>
  </si>
  <si>
    <t xml:space="preserve">nominated as a member the Union \nElection Commission (UEC) on 2 February 2021
</t>
  </si>
  <si>
    <t xml:space="preserve">U Aung  Lwin OO
Aung Lwin  Oo
</t>
  </si>
  <si>
    <t xml:space="preserve">nominated as a member the \nUnion Election Commission (UEC) on 23 February 2021
</t>
  </si>
  <si>
    <t xml:space="preserve">U Aung  Saw Win
Aung Saw  Win
</t>
  </si>
  <si>
    <t xml:space="preserve">nominated as a member the \nUnion Election Commission (UEC) on 2 February 2021
</t>
  </si>
  <si>
    <t xml:space="preserve">Than Win
</t>
  </si>
  <si>
    <t xml:space="preserve">U  Saw Ba  Hline
Saw Ba  Hline
</t>
  </si>
  <si>
    <t xml:space="preserve">nominated as a member the \nUnion Election Commission (UEC) on 9 February 2021
</t>
  </si>
  <si>
    <t xml:space="preserve">U  Soe OO
Soe Oo
</t>
  </si>
  <si>
    <t xml:space="preserve">nominated as a member the Union \nElection Commission (UEC) on 9 February 2021
</t>
  </si>
  <si>
    <t xml:space="preserve">U  Than Soe
Than Soe
</t>
  </si>
  <si>
    <t xml:space="preserve">nominated as a member the Union \nElection Commission (UEC) on 26 February 2021
</t>
  </si>
  <si>
    <t xml:space="preserve">U  Bran  Shaung
Bran  Shaung
</t>
  </si>
  <si>
    <t xml:space="preserve">nominated as a member the \nUnion Election Commission (UEC) on 26 February 2021
</t>
  </si>
  <si>
    <t xml:space="preserve">U  Myint Oo
Myint Oo
</t>
  </si>
  <si>
    <t xml:space="preserve">U  Khin  Maung Oo
Khin  Maung Oo
</t>
  </si>
  <si>
    <t xml:space="preserve">nominated as a member the Union Election Commission (UEC) on 26 February 2021
</t>
  </si>
  <si>
    <t xml:space="preserve">Daw Nu Mya Zan
Nu Mya Zan
Daw Nu Mara Zan
</t>
  </si>
  <si>
    <t xml:space="preserve">Deputy Minister for Religious Affairs and Culture (appointed on 2 February 2023).\nNominated as member of the Union Election Commission (UEC) on 26 February 2021.
</t>
  </si>
  <si>
    <t xml:space="preserve">U  Myint  Thein
Myint  Thein
</t>
  </si>
  <si>
    <t xml:space="preserve">Dr  Ba Maung
Ba Maung
</t>
  </si>
  <si>
    <t xml:space="preserve">Tayza  Kyaw
U Tayza Kyaw
</t>
  </si>
  <si>
    <t xml:space="preserve">Commander of the Bureau of Special Operations No. 3 (BSO 3), which is in charge of the operations of the Western Regional Military Headquarters and the Southern Regional Military Headquarters, since 1 January 2024.\nMember of the Myanmar Armed Forces (Tatmadaw). \nCommander of the Northern Command. \nCommander of the Bureau of Special Operations No.1 (BSO 1) since February 2021.
</t>
  </si>
  <si>
    <t xml:space="preserve">Ni Lin Aung
</t>
  </si>
  <si>
    <t xml:space="preserve">Deputy Minister for Home Affairs and Police Chief (appointed on 21 July 2023).\nWorked in the Eastern Central Command since August 2022.\nFormer Commander of the Eastern Command of the Myanmar Armed Forces (Tatmadaw)
</t>
  </si>
  <si>
    <t xml:space="preserve">U Aung Zaw Aye
</t>
  </si>
  <si>
    <t xml:space="preserve">Shan State chief minister since February 2023; former Commander of the Bureau of Special Operations No. 2 of the Myanmar Armed Forces (Tatmadaw)
</t>
  </si>
  <si>
    <t xml:space="preserve">Htoo Group of Companies
Groupe d'entreprises Htoo
grupo de empresas Htoo
</t>
  </si>
  <si>
    <t>5 Pyay  Roas, Hlaing  Township</t>
  </si>
  <si>
    <t>Yangon</t>
  </si>
  <si>
    <t xml:space="preserve">International Group of Entrepreneurs (IGE) Company Limited
</t>
  </si>
  <si>
    <t>No. 36-G, 37-F, level-20, Office Tower (2), Time City, Corner of Kyun taw Street and Hantharwaddy Road, (7), Quarter, Kamayut Township</t>
  </si>
  <si>
    <t xml:space="preserve">No. 1 Mining Enterprise (ME1)
</t>
  </si>
  <si>
    <t>Bu Tar Street, Forest Street, Corner of Yone Gyi Quarter</t>
  </si>
  <si>
    <t>Monywa</t>
  </si>
  <si>
    <t xml:space="preserve">DIAW
</t>
  </si>
  <si>
    <t xml:space="preserve">Malick
</t>
  </si>
  <si>
    <t xml:space="preserve">Malick DIAW
</t>
  </si>
  <si>
    <t xml:space="preserve">02-12-79
</t>
  </si>
  <si>
    <t xml:space="preserve">Ségou
</t>
  </si>
  <si>
    <t xml:space="preserve">President of the National Transition Council (legislative organ of the political transition of Mali)
</t>
  </si>
  <si>
    <t xml:space="preserve">B0722922 (passport-National passport)  (valid to 2018-08-13)[known to be expired]
</t>
  </si>
  <si>
    <t>(Date of UN designation: 2022-02-04)</t>
  </si>
  <si>
    <t>2022/2436 (OJ L319)</t>
  </si>
  <si>
    <t>https://eur-lex.europa.eu/legal-content/EN/TXT/PDF/?uri=CELEX:32022R2436</t>
  </si>
  <si>
    <t xml:space="preserve">WAGUÉ
</t>
  </si>
  <si>
    <t xml:space="preserve">Ismaël
</t>
  </si>
  <si>
    <t xml:space="preserve">Ismaël WAGUÉ
</t>
  </si>
  <si>
    <t xml:space="preserve">02-03-75
</t>
  </si>
  <si>
    <t xml:space="preserve">Bamako
</t>
  </si>
  <si>
    <t xml:space="preserve">Minister for Reconciliation
</t>
  </si>
  <si>
    <t xml:space="preserve">AA0193660 (passport-National passport)  (valid to 2023-02-15 diplomatic)
</t>
  </si>
  <si>
    <t xml:space="preserve">MAÏGA
</t>
  </si>
  <si>
    <t xml:space="preserve">Choguel
</t>
  </si>
  <si>
    <t xml:space="preserve">Choguel MAÏGA
</t>
  </si>
  <si>
    <t xml:space="preserve">31-12-58
</t>
  </si>
  <si>
    <t xml:space="preserve">Tabango
</t>
  </si>
  <si>
    <t xml:space="preserve">Prime Minister
</t>
  </si>
  <si>
    <t xml:space="preserve">DA0004473 (passport-National passport)  (diplomatic)(Schengen visa \nissued)
</t>
  </si>
  <si>
    <t>2023/2798 (OJ L12122023)</t>
  </si>
  <si>
    <t>https://eur-lex.europa.eu/legal-content/en/TXT/PDF/?uri=OJ:L_202302798</t>
  </si>
  <si>
    <t xml:space="preserve">Ibrahim Ikassa
</t>
  </si>
  <si>
    <t xml:space="preserve">Ibrahim Ikassa MAÏGA
</t>
  </si>
  <si>
    <t xml:space="preserve">05-02-71
</t>
  </si>
  <si>
    <t xml:space="preserve">Tondibi
</t>
  </si>
  <si>
    <t xml:space="preserve">Minister of Refoundation
</t>
  </si>
  <si>
    <t xml:space="preserve">- (passport-National passport)  (diplomatic)
</t>
  </si>
  <si>
    <t xml:space="preserve">ALMAGHOUT
</t>
  </si>
  <si>
    <t xml:space="preserve">Hala Tarif
</t>
  </si>
  <si>
    <t xml:space="preserve">Hala Tarif ALMAGHOUT
هلا طريف الماغوط
</t>
  </si>
  <si>
    <t xml:space="preserve">Widow of Mohammed Makhlouf. Member of the Makhlouf family.
</t>
  </si>
  <si>
    <t xml:space="preserve">Ghada Adib MHANNA
غاده أديب مهنا
</t>
  </si>
  <si>
    <t>2022/237 (OJ L40)</t>
  </si>
  <si>
    <t>https://eur-lex.europa.eu/legal-content/EN/TXT/?uri=uriserv%3AOJ.L_.2022.040.01.0006.01.ENG&amp;toc=OJ%3AL%3A2022%3A040%3ATOC</t>
  </si>
  <si>
    <t xml:space="preserve">Shalaa Mohammed MAKHLOUF
شهلاء محمد مخلوف
</t>
  </si>
  <si>
    <t xml:space="preserve">Daughter of Mohammed Makhlouf. Member of the Makhlouf family.
</t>
  </si>
  <si>
    <t xml:space="preserve">Kinda Mohammed MAKHLOUF
كندا محمد مخلوف
</t>
  </si>
  <si>
    <t xml:space="preserve">MAKHLOUF
</t>
  </si>
  <si>
    <t xml:space="preserve">Sara Mohammed
</t>
  </si>
  <si>
    <t xml:space="preserve">Sara Mohammed MAKHLOUF
ساره محمد مخلوف
</t>
  </si>
  <si>
    <t xml:space="preserve">Myanma Oil and Gas Enterprise
Mjanmarský ropný a plynárenský podnik
Companhia de Mianmar de Petróleo e Gás
</t>
  </si>
  <si>
    <t>Ministry of Electricity and Energy, Building No.(6)</t>
  </si>
  <si>
    <t>Nay Pyi Taw</t>
  </si>
  <si>
    <t xml:space="preserve">Gennady Andreevich ZYUGANOV
Геннадий Андреевич ЗЮГАНОВ
Gennadij Andrejevitj ZIUGANOV
</t>
  </si>
  <si>
    <t xml:space="preserve">Member of the State Duma
</t>
  </si>
  <si>
    <t>(Date of UN designation: 2022-02-23)</t>
  </si>
  <si>
    <t xml:space="preserve">Yury Vyacheslavovich AFONIN
Юрий Вячеславович АФОНИН
Jurij Vjatjeslavovitj AFONIN
</t>
  </si>
  <si>
    <t xml:space="preserve">Vladimir Ivanovich KASHIN
Владимир Иванович КАШИН
Vladimir Ivanovitj KASJIN
</t>
  </si>
  <si>
    <t xml:space="preserve">Dmitry Georgyevich NOVIKOV
Дмитрий Георгиевич НОВИКОВ
Dmitrij Georgijevitj NOVIKOV
</t>
  </si>
  <si>
    <t xml:space="preserve">Nikolai Mikhailovich KHARITONOV
Николай Михайлович ХАРИТОНОВ
Nikolaj Michajlovitj CHARITONOV
</t>
  </si>
  <si>
    <t xml:space="preserve">КОЛОМЕЙЦЕВ
KOLOMEYTSEV
</t>
  </si>
  <si>
    <t xml:space="preserve">Николай
Nikolai
</t>
  </si>
  <si>
    <t xml:space="preserve">Васильевич
Vasilevich
</t>
  </si>
  <si>
    <t xml:space="preserve">Николай Васильевич КОЛОМЕЙЦЕВ
Nikolai Vasilevich KOLOMEYTSEV
Nikolaj Vasiljevitj KOLOMEJTSEV
</t>
  </si>
  <si>
    <t xml:space="preserve">ШАРГУНОВ
SHARGUNOV
</t>
  </si>
  <si>
    <t xml:space="preserve">Сергей
Sergey
</t>
  </si>
  <si>
    <t xml:space="preserve">Александрович
Aleksandrovich
</t>
  </si>
  <si>
    <t xml:space="preserve">Сергей Александрович ШАРГУНОВ
Sergey Aleksandrovich SHARGUNOV
Sergej Aleksandrovitj SJARGUNOV
</t>
  </si>
  <si>
    <t xml:space="preserve">КУМИН
KUMIN
</t>
  </si>
  <si>
    <t xml:space="preserve">Вадим
Vadim
</t>
  </si>
  <si>
    <t xml:space="preserve">Валентинович
Valentinovich
</t>
  </si>
  <si>
    <t xml:space="preserve">Вадим Валентинович КУМИН
Vadim Valentinovich KUMIN
Vadim Valentinovitj KUMIN
</t>
  </si>
  <si>
    <t xml:space="preserve">СИНЕЛЬЩИКОВ
SINELSHCHIKOV
</t>
  </si>
  <si>
    <t xml:space="preserve">Юрий
Yury
</t>
  </si>
  <si>
    <t xml:space="preserve">Петрович
Petrovich
</t>
  </si>
  <si>
    <t xml:space="preserve">Юрий Петрович СИНЕЛЬЩИКОВ
Yury Petrovich SINELSHCHIKOV
Jurij Petrovitj SINELSJTJIKOV
</t>
  </si>
  <si>
    <t xml:space="preserve">ТАЙСАЕВ
TAYSAYEV
</t>
  </si>
  <si>
    <t xml:space="preserve">Казбек
Kazbek
</t>
  </si>
  <si>
    <t xml:space="preserve">Куцукович
Kutsukovich
</t>
  </si>
  <si>
    <t xml:space="preserve">Казбек Куцукович ТАЙСАЕВ
Kazbek Kutsukovich TAYSAYEV
Kazbek Kutsukovitj TAJSAJEV
</t>
  </si>
  <si>
    <t xml:space="preserve">КУРИННЫЙ
KURINNY
</t>
  </si>
  <si>
    <t xml:space="preserve">Алексей
Alexey
</t>
  </si>
  <si>
    <t xml:space="preserve">Владимирович
Vladimirovich
</t>
  </si>
  <si>
    <t xml:space="preserve">Алексей Владимирович КУРИННЫЙ
Alexey Vladimirovich KURINNY
Aleksej Vladimirovitj KURINNYJ
</t>
  </si>
  <si>
    <t xml:space="preserve">ГЛАЗКОВА
GLAZKOVA
</t>
  </si>
  <si>
    <t xml:space="preserve">Анжелика
Anzhelika
</t>
  </si>
  <si>
    <t xml:space="preserve">Егоровна
Egorovna
</t>
  </si>
  <si>
    <t xml:space="preserve">Анжелика Егоровна ГЛАЗКОВА
Anzhelika Egorovna GLAZKOVA
Anzjelika Jegorovna GLAZKOVA
</t>
  </si>
  <si>
    <t xml:space="preserve">ЮЩЕНКО
YUSHCHENKO
</t>
  </si>
  <si>
    <t xml:space="preserve">Александр
Alexander
</t>
  </si>
  <si>
    <t xml:space="preserve">Андреевич
Andreevich
</t>
  </si>
  <si>
    <t xml:space="preserve">Александр Андреевич ЮЩЕНКО
Alexander Andreevich YUSHCHENKO
Aleksandr Andrejevitj JUSJTJENKO
</t>
  </si>
  <si>
    <t xml:space="preserve">МАРХАЕВ
MARKHAYEV
</t>
  </si>
  <si>
    <t xml:space="preserve">Вячеслав
Vyacheslav
</t>
  </si>
  <si>
    <t xml:space="preserve">Михайлович
Mikhailovich
</t>
  </si>
  <si>
    <t xml:space="preserve">Вячеслав Михайлович МАРХАЕВ
Vyacheslav Mikhailovich MARKHAYEV
Vjatjeslav Michajlovitj MARCHAJEV
</t>
  </si>
  <si>
    <t xml:space="preserve">БИФОВ
BIFOV
</t>
  </si>
  <si>
    <t xml:space="preserve">Aнатолий
Anatoly
</t>
  </si>
  <si>
    <t xml:space="preserve">Жамалович
Zhamalovich
</t>
  </si>
  <si>
    <t xml:space="preserve">Aнатолий Жамалович БИФОВ
Anatoly Zhamalovich BIFOV
Anatolij Zjamalovitj BIFOV
</t>
  </si>
  <si>
    <t xml:space="preserve">АРЕФЬЕВ
AREFYEV
</t>
  </si>
  <si>
    <t xml:space="preserve">Николай
Nikolay
</t>
  </si>
  <si>
    <t xml:space="preserve">Николай Васильевич АРЕФЬЕВ
Nikolay Vasilevich AREFYEV
Nikolaj Vasiljevitj AREFJEV
</t>
  </si>
  <si>
    <t xml:space="preserve">КОМОЦКИЙ
</t>
  </si>
  <si>
    <t xml:space="preserve">Борис
</t>
  </si>
  <si>
    <t xml:space="preserve">Олегович
</t>
  </si>
  <si>
    <t xml:space="preserve">Борис Олегович КОМОЦКИЙ
Boris Olegovych KOMOTSKY
Boris Olegovitj KOMOTSKIJ
</t>
  </si>
  <si>
    <t xml:space="preserve">ФИЛАТОВА
FILATOVA
</t>
  </si>
  <si>
    <t xml:space="preserve">Ирина
Irina
</t>
  </si>
  <si>
    <t xml:space="preserve">Анатольевна
Anatolievna
</t>
  </si>
  <si>
    <t xml:space="preserve">Ирина Анатольевна ФИЛАТОВА
Irina Anatolievna FILATOVA
Irina Anatoljevna FILATOVA
</t>
  </si>
  <si>
    <t xml:space="preserve">ЛЕВЧЕНКО
</t>
  </si>
  <si>
    <t xml:space="preserve">Сергей
</t>
  </si>
  <si>
    <t xml:space="preserve">Георгиевич
</t>
  </si>
  <si>
    <t xml:space="preserve">Сергей Георгиевич ЛЕВЧЕНКО
Sergey Georgiyevich LEVCHENKO
Sergej Georgijevitj LEVTJENKO
</t>
  </si>
  <si>
    <t xml:space="preserve">ПРОКОФЬЕВ
PROKOFYEV
</t>
  </si>
  <si>
    <t xml:space="preserve">Артём
Artyom
</t>
  </si>
  <si>
    <t xml:space="preserve">Вячеславович
Vyacheslavovich
</t>
  </si>
  <si>
    <t xml:space="preserve">Артём Вячеславович ПРОКОФЬЕВ
Artyom Vyacheslavovich PROKOFYEV
Artiom Vjatsjeslavovitj PROKOFJEV
</t>
  </si>
  <si>
    <t xml:space="preserve">ДРОБОТ
DROBOT
</t>
  </si>
  <si>
    <t xml:space="preserve">Мария
Maria
</t>
  </si>
  <si>
    <t xml:space="preserve">Мария Владимировна ДРОБОТ
Maria Vladimirovna DROBOT
Marija Vladimirovna DROBOT
</t>
  </si>
  <si>
    <t xml:space="preserve">БАБИЧ
BABICH
</t>
  </si>
  <si>
    <t xml:space="preserve">Николаевич
Nikolaevich
</t>
  </si>
  <si>
    <t xml:space="preserve">Иван Николаевич БАБИЧ
Ivan Nikolaevich BABICH
Ivan Nikolajevitj BABITJ
</t>
  </si>
  <si>
    <t xml:space="preserve">ОСАДЧИЙ
</t>
  </si>
  <si>
    <t xml:space="preserve">Николай
</t>
  </si>
  <si>
    <t xml:space="preserve">Иванович
</t>
  </si>
  <si>
    <t xml:space="preserve">Николай Иванович ОСАДЧИЙ
Nikolay Ivanovich OSADCHY
Nikolaj Ivanovitj OSADTJIJ
</t>
  </si>
  <si>
    <t xml:space="preserve">КОРНИЕНКО
KORNIYENKO
</t>
  </si>
  <si>
    <t xml:space="preserve">Викторович
Viktorovich
</t>
  </si>
  <si>
    <t xml:space="preserve">Алексей Викторович КОРНИЕНКО
Alexey Viktorovich KORNIYENKO
Aleksej Viktorovitj KORNIJENKO
</t>
  </si>
  <si>
    <t xml:space="preserve">ГАВРИЛОВ
GAVRILOV
</t>
  </si>
  <si>
    <t xml:space="preserve">Анатольевич
Anatolevich
</t>
  </si>
  <si>
    <t xml:space="preserve">Сергей Анатольевич ГАВРИЛОВ
Sergey Anatolevich GAVRILOV
Sergej Anatoljevitj GAVRILOV
</t>
  </si>
  <si>
    <t xml:space="preserve">ИВАНОВ
IVANOV
</t>
  </si>
  <si>
    <t xml:space="preserve">Николай Николаевич ИВАНОВ
Nikolay Nikolaevich IVANOV
Nikolaj Nikolajevitj IVANOV
</t>
  </si>
  <si>
    <t xml:space="preserve">ЛЯБИХОВ
LYABIKHOV
</t>
  </si>
  <si>
    <t xml:space="preserve">Роман
Roman
</t>
  </si>
  <si>
    <t xml:space="preserve">Роман Михайлович ЛЯБИХОВ
Roman Mikhailovich LYABIKHOV
Roman Michajlovitj LJABICHOV
</t>
  </si>
  <si>
    <t xml:space="preserve">ИСАКОВ
ISAKOV
</t>
  </si>
  <si>
    <t xml:space="preserve">Павлович
Pavlovich
</t>
  </si>
  <si>
    <t xml:space="preserve">Владимир Павлович ИСАКОВ
Vladimir Pavlovich ISAKOV
Vladimir Pavlovitj ISAKOV
</t>
  </si>
  <si>
    <t xml:space="preserve">СУЛЕЙМАНОВ
SULEYMANOV
</t>
  </si>
  <si>
    <t xml:space="preserve">Ренат
Renat
</t>
  </si>
  <si>
    <t xml:space="preserve">Исмаилович
Ismailovich
</t>
  </si>
  <si>
    <t xml:space="preserve">Ренат Исмаилович СУЛЕЙМАНОВ
Renat Ismailovich SULEYMANOV
Renat Ismailovitj SULEJMANOV
</t>
  </si>
  <si>
    <t xml:space="preserve">БЛОЦКИЙ
BLOTSKY
</t>
  </si>
  <si>
    <t xml:space="preserve">Владимир Николаевич БЛОЦКИЙ
Vladimir Nikolaevich BLOTSKY
Vladimir Nikolajevitj BLOTSKIJ
</t>
  </si>
  <si>
    <t xml:space="preserve">ПАНТЕЛЕЕВ
PANTELEYEV
</t>
  </si>
  <si>
    <t xml:space="preserve">Сергей Михайлович ПАНТЕЛЕЕВ
Sergey Mikhailovich PANTELEYEV
Sergej Michajlovitj PANTELEJEV
</t>
  </si>
  <si>
    <t xml:space="preserve">КАМНЕВ
KAMNEV
</t>
  </si>
  <si>
    <t xml:space="preserve">Георгий
Georgy
</t>
  </si>
  <si>
    <t xml:space="preserve">Георгий Петрович КАМНЕВ
Georgy Petrovich KAMNEV
Georgij Petrovitj KAMNEV
</t>
  </si>
  <si>
    <t xml:space="preserve">ВАСИЛЬЕВ
VASILYEV
</t>
  </si>
  <si>
    <t xml:space="preserve">Николай Иванович ВАСИЛЬЕВ
Nikolay Ivanovich VASILYEV
Nikolaj Ivanovitj VASILJEV
</t>
  </si>
  <si>
    <t xml:space="preserve">ИВАНЮЖЕНКОВ
IVANYUZHENKOV
</t>
  </si>
  <si>
    <t xml:space="preserve">Борис Викторович ИВАНЮЖЕНКОВ
Boris Viktorovich IVANYUZHENKOV
Boris Viktorovitj IVANJUZJENKOV
</t>
  </si>
  <si>
    <t xml:space="preserve">СОБОЛЕВ
SOBOLEV
</t>
  </si>
  <si>
    <t xml:space="preserve">Виктор Иванович СОБОЛЕВ
Viktor Ivanovich SOBOLEV
Viktor Ivanovitj SOBOLEV
</t>
  </si>
  <si>
    <t xml:space="preserve">АВДЕЕВ
AVDEYEV
</t>
  </si>
  <si>
    <t xml:space="preserve">Михаил
Mikhail
</t>
  </si>
  <si>
    <t xml:space="preserve">Юрьевич
Yurevich
</t>
  </si>
  <si>
    <t xml:space="preserve">Михаил Юрьевич АВДЕЕВ
Mikhail Yurevich AVDEYEV
Michail Jurjevitj AVDEJEV
</t>
  </si>
  <si>
    <t xml:space="preserve">ОСТАНИНА
OSTANINA
</t>
  </si>
  <si>
    <t xml:space="preserve">Нина
Nina
</t>
  </si>
  <si>
    <t xml:space="preserve">Александровна
Alexandrovna
</t>
  </si>
  <si>
    <t xml:space="preserve">Нина Александровна ОСТАНИНА
Nina Alexandrovna OSTANINA
Nina Aleksandrovna OSTANINA
</t>
  </si>
  <si>
    <t xml:space="preserve">БЕССОНОВ
BESSONOV
</t>
  </si>
  <si>
    <t xml:space="preserve">Евгений
Yevgeny
</t>
  </si>
  <si>
    <t xml:space="preserve">Евгений Иванович БЕССОНОВ
Yevgeny Ivanovich BESSONOV
Jevgenij Ivanovitj BESSONOV
</t>
  </si>
  <si>
    <t xml:space="preserve">ЕЗЕРСКИЙ
YEZERSKY
</t>
  </si>
  <si>
    <t xml:space="preserve">Николай Николаевич ЕЗЕРСКИЙ
Nikolay Nikolaevich YEZERSKY
Nikolaj Nikolajevitj JEZERSKIJ
</t>
  </si>
  <si>
    <t xml:space="preserve">ОБУХОВ
OBUKHOV
</t>
  </si>
  <si>
    <t xml:space="preserve">Сергей
Sergei
</t>
  </si>
  <si>
    <t xml:space="preserve">Сергей Павлович ОБУХОВ
Sergei Pavlovich OBUKHOV
Sergej Pavlovitj OBUCHOV
</t>
  </si>
  <si>
    <t xml:space="preserve">ПАРФЕНОВ
PARFYONOV
</t>
  </si>
  <si>
    <t xml:space="preserve">Денис Андреевич ПАРФЕНОВ
Denis Andreevich PARFYONOV
Denis Andrejevitj PARFJONOV
</t>
  </si>
  <si>
    <t xml:space="preserve">АЛЕХИН
ALEKHIN
</t>
  </si>
  <si>
    <t xml:space="preserve">Андрей
Andrei
</t>
  </si>
  <si>
    <t xml:space="preserve">Анатольевич
Anatolyevich
</t>
  </si>
  <si>
    <t xml:space="preserve">Андрей Анатольевич АЛЕХИН
Andrei Anatolyevich ALEKHIN
Andrej Anatoljevitj ALJOCHIN
</t>
  </si>
  <si>
    <t xml:space="preserve">АММОСОВ
AMMOSOV
</t>
  </si>
  <si>
    <t xml:space="preserve">Петр
Petr
</t>
  </si>
  <si>
    <t xml:space="preserve">Револьдович
Revoldovich
</t>
  </si>
  <si>
    <t xml:space="preserve">Петр Револьдович АММОСОВ
Petr Revoldovich AMMOSOV
Pjotr Revoldovitj AMMOSOV
</t>
  </si>
  <si>
    <t xml:space="preserve">КАЗАНКОВ
KAZANKOV
</t>
  </si>
  <si>
    <t xml:space="preserve">Сергей Иванович КАЗАНКОВ
Sergei Ivanovich KAZANKOV
Sergej Ivanovitj KAZANKOV
</t>
  </si>
  <si>
    <t xml:space="preserve">ЛЕБЕДЕВ
LEBEDEV
</t>
  </si>
  <si>
    <t xml:space="preserve">Олег Александрович ЛЕБЕДЕВ
Oleg Aleksandrovich LEBEDEV
Oleg Aleksandrovitj LEBEDEV
</t>
  </si>
  <si>
    <t xml:space="preserve">МАТВЕЕВ
MATVEYEV
</t>
  </si>
  <si>
    <t xml:space="preserve">Михаил Николаевич МАТВЕЕВ
Mikhail Nikolaevich MATVEYEV
Michail Nikolajevitj MATVEJEV
</t>
  </si>
  <si>
    <t xml:space="preserve">ПРУСАКОВА
PRUSAKOVA
</t>
  </si>
  <si>
    <t xml:space="preserve">Николаевна
Nikolaevna
</t>
  </si>
  <si>
    <t xml:space="preserve">Мария Николаевна ПРУСАКОВА
Maria Nikolaevna PRUSAKOVA
Marija Nikolajevna PRUSAKOVA
</t>
  </si>
  <si>
    <t xml:space="preserve">СМОЛИН
SMOLIN
</t>
  </si>
  <si>
    <t xml:space="preserve">Олег Николаевич СМОЛИН
Oleg Nikolaevich SMOLIN
Oleg Nikolajevitj SMOLIN
</t>
  </si>
  <si>
    <t xml:space="preserve">ЩАПОВ
SHCHAPOV
</t>
  </si>
  <si>
    <t xml:space="preserve">Михаил Викторович ЩАПОВ
Mikhail Viktorovich SHCHAPOV
Michail Viktorovitj SJTJAPOV
</t>
  </si>
  <si>
    <t xml:space="preserve">КАРГИНОВ
KARGINOV
</t>
  </si>
  <si>
    <t xml:space="preserve">Генрихович
Genrikhovich
</t>
  </si>
  <si>
    <t xml:space="preserve">Сергей Генрихович КАРГИНОВ
Sergei Genrikhovich KARGINOV
Sergej Genrichovitj KARGINOV
</t>
  </si>
  <si>
    <t xml:space="preserve">НИЛОВ
NILOV
</t>
  </si>
  <si>
    <t xml:space="preserve">Ярослав
Yaroslav
</t>
  </si>
  <si>
    <t xml:space="preserve">Евгеньевич
Evgenyevich
</t>
  </si>
  <si>
    <t xml:space="preserve">Ярослав Евгеньевич НИЛОВ
Yaroslav Evgenyevich NILOV
Jaroslav Jevgenjevitj NILOV
</t>
  </si>
  <si>
    <t xml:space="preserve">СИПЯГИН
SIPYAGIN
</t>
  </si>
  <si>
    <t xml:space="preserve">Владимир Владимирович СИПЯГИН
Vladimir Vladimirovich SIPYAGIN
Vladimir Vladimirovitj SIPJAGIN
</t>
  </si>
  <si>
    <t xml:space="preserve">ВЛАСОВ
VLASOV
</t>
  </si>
  <si>
    <t xml:space="preserve">Василий
Vasily
Vasilij
</t>
  </si>
  <si>
    <t xml:space="preserve">Максимович
Maksimovich
Maksimovitj
</t>
  </si>
  <si>
    <t xml:space="preserve">Василий Максимович ВЛАСОВ
Vasily Maksimovich VLASOV
Vasilij Maksimovitj VLASOV
</t>
  </si>
  <si>
    <t xml:space="preserve">Former Member of the State Duma
</t>
  </si>
  <si>
    <t xml:space="preserve">ЧЕРНЫШОВ
CHERNYSHOV
</t>
  </si>
  <si>
    <t xml:space="preserve">Борис Александрович ЧЕРНЫШОВ
Boris Aleksandrovich CHERNYSHOV
Boris Aleksandrovitj TJERNYSJOV
</t>
  </si>
  <si>
    <t xml:space="preserve">ЛУГОВОЙ
LUGOVOY
</t>
  </si>
  <si>
    <t xml:space="preserve">Андрей
Andrey
</t>
  </si>
  <si>
    <t xml:space="preserve">Константинович
Konstantinovich
</t>
  </si>
  <si>
    <t xml:space="preserve">Андрей Константинович ЛУГОВОЙ
Andrey Konstantinovich LUGOVOY
Andrej Konstantinovitj LUGOVOJ
</t>
  </si>
  <si>
    <t xml:space="preserve">СВИЩЕВ
SVISHCHEV
</t>
  </si>
  <si>
    <t xml:space="preserve">Дмитрий
Dmitry
</t>
  </si>
  <si>
    <t xml:space="preserve">Дмитрий Александрович СВИЩЕВ
Dmitry Aleksandrovich SVISHCHEV
Dmitrij Aleksandrovitj SVISJTJOV
</t>
  </si>
  <si>
    <t xml:space="preserve">СЕЛЕЗНЕВ
SELEZNYOV
</t>
  </si>
  <si>
    <t xml:space="preserve">Валерий
Valery
</t>
  </si>
  <si>
    <t xml:space="preserve">Сергеевич
Sergeevich
</t>
  </si>
  <si>
    <t xml:space="preserve">Валерий Сергеевич СЕЛЕЗНЕВ
Valery Sergeevich SELEZNYOV
Valerij Sergejevitj SELEZNJOV
</t>
  </si>
  <si>
    <t xml:space="preserve">ПАНЕШ
PANESH
</t>
  </si>
  <si>
    <t xml:space="preserve">Каплан
Kaplan
</t>
  </si>
  <si>
    <t xml:space="preserve">Мугдинович
Mugdinovich
</t>
  </si>
  <si>
    <t xml:space="preserve">Каплан Мугдинович ПАНЕШ
Kaplan Mugdinovich PANESH
Kaplan Mugdinovitj PANESJ
</t>
  </si>
  <si>
    <t xml:space="preserve">СВИСТУНОВ
SVISTUNOV
</t>
  </si>
  <si>
    <t xml:space="preserve">Аркадий
Arkady
</t>
  </si>
  <si>
    <t xml:space="preserve">Аркадий Николаевич СВИСТУНОВ
Arkady Nikolaevich SVISTUNOV
Arkadij Nikolajevitj SVISTUNOV
</t>
  </si>
  <si>
    <t xml:space="preserve">НАУМОВ
NAUMOV
</t>
  </si>
  <si>
    <t xml:space="preserve">Станислав
Stanislav
</t>
  </si>
  <si>
    <t xml:space="preserve">Станислав Александрович НАУМОВ
Stanislav Aleksandrovich NAUMOV
Stanislav Aleksandrovitj NAUMOV
</t>
  </si>
  <si>
    <t xml:space="preserve">КОШЕЛЕВ
KOSHELEV
</t>
  </si>
  <si>
    <t xml:space="preserve">Алексеевич
Alexeyevich
</t>
  </si>
  <si>
    <t xml:space="preserve">Владимир Алексеевич КОШЕЛЕВ
Vladimir Alexeyevich KOSHELEV
Vladimir Aleksejevitj KOSJELEV
</t>
  </si>
  <si>
    <t xml:space="preserve">МУСАТОВ
MUSATOV
</t>
  </si>
  <si>
    <t xml:space="preserve">Иван Михайлович МУСАТОВ
Ivan Mikhailovich MUSATOV
Ivan Michajlovitj MUSATOV
</t>
  </si>
  <si>
    <t xml:space="preserve">МАРКОВ
MARKOV
</t>
  </si>
  <si>
    <t xml:space="preserve">Евгений Владимирович МАРКОВ
Yevgeny Vladimirovich MARKOV
Jevgenij Vladimirovitj MARKOV
</t>
  </si>
  <si>
    <t xml:space="preserve">СУХАРЕВ
SUKHAREV
</t>
  </si>
  <si>
    <t xml:space="preserve">Иван Константинович СУХАРЕВ
Ivan Konstantinovich SUKHAREV
Ivan Konstantinovitj SUCHAREV
</t>
  </si>
  <si>
    <t xml:space="preserve">ПАЙКИН
PAYKIN
</t>
  </si>
  <si>
    <t xml:space="preserve">Романович
Romanovich
</t>
  </si>
  <si>
    <t xml:space="preserve">Борис Романович ПАЙКИН
Boris Romanovich PAYKIN
Boris Romanovitj PAJKIN
</t>
  </si>
  <si>
    <t xml:space="preserve">НАПСО
NAPSO
</t>
  </si>
  <si>
    <t xml:space="preserve">Юрий
Yuri
</t>
  </si>
  <si>
    <t xml:space="preserve">Аисович
Aisovich
</t>
  </si>
  <si>
    <t xml:space="preserve">Юрий Аисович НАПСО
Yuri Aisovich NAPSO
Jurij Aisovitj  NAPSO
</t>
  </si>
  <si>
    <t xml:space="preserve">ДИДЕНКО
DIDENKO
</t>
  </si>
  <si>
    <t xml:space="preserve">Алексей
Aleksei
</t>
  </si>
  <si>
    <t xml:space="preserve">Алексей Николаевич ДИДЕНКО
Aleksei Nikolaevich DIDENKO
Aleksej Nikolajevitj DIDENKO
</t>
  </si>
  <si>
    <t xml:space="preserve">Member of the Duma
</t>
  </si>
  <si>
    <t xml:space="preserve">ЖУРАВЛЕВ
ZHURAVLY
</t>
  </si>
  <si>
    <t xml:space="preserve">Алексей Александрович ЖУРАВЛЕВ
Aleksei Aleksandrovich ZHURAVLY
Aleksej  Aleksandrovitj ZJURAVLJOV
</t>
  </si>
  <si>
    <t xml:space="preserve">ЛЕОНОВ
LEONOV
</t>
  </si>
  <si>
    <t xml:space="preserve">Дмитриевич
Dmitrievich
</t>
  </si>
  <si>
    <t xml:space="preserve">Сергей Дмитриевич ЛЕОНОВ
Sergei Dmitrievich LEONOV
Sergej  Dmitrijevitj LEONOV
</t>
  </si>
  <si>
    <t xml:space="preserve">СЕМИГИН
SEMIGIN
</t>
  </si>
  <si>
    <t xml:space="preserve">Геннадий
Gennady
</t>
  </si>
  <si>
    <t xml:space="preserve">Геннадий Юрьевич СЕМИГИН
Gennady Yurevich SEMIGIN
Gennadij Jurjevitj SEMIGIN
</t>
  </si>
  <si>
    <t xml:space="preserve">ТЕРЕНТЬЕВ
TERENTYEV
</t>
  </si>
  <si>
    <t xml:space="preserve">Александр Васильевич ТЕРЕНТЬЕВ
Aleksandr Vasilevich TERENTYEV
Aleksandr Vasiljevitj TERENTIEV
</t>
  </si>
  <si>
    <t xml:space="preserve">ТУМУСОВ
TUMUSOV
</t>
  </si>
  <si>
    <t xml:space="preserve">Федот
Fedot
</t>
  </si>
  <si>
    <t xml:space="preserve">Семёнович
Semyonovich
</t>
  </si>
  <si>
    <t xml:space="preserve">Федот Семёнович ТУМУСОВ
Fedot Semyonovich TUMUSOV
Fedot Semjonovitj TUMUSOV
</t>
  </si>
  <si>
    <t xml:space="preserve">КАНОКОВ
KANOKOV
</t>
  </si>
  <si>
    <t xml:space="preserve">Тимур
Timur
</t>
  </si>
  <si>
    <t xml:space="preserve">Борисович
Borisovich
</t>
  </si>
  <si>
    <t xml:space="preserve">Тимур Борисович КАНОКОВ
Timur Borisovich KANOKOV
Timur Borisovitj KANOKOV
</t>
  </si>
  <si>
    <t xml:space="preserve">АНАНСКИХ
ANANSKIKH
</t>
  </si>
  <si>
    <t xml:space="preserve">Игорь Александрович АНАНСКИХ
Igor Aleksandrovich ANANSKIKH
Igor Aleksandrovitj ANANSKICH
</t>
  </si>
  <si>
    <t xml:space="preserve">БЕЛОУСОВ
BELOUSOV
</t>
  </si>
  <si>
    <t xml:space="preserve">Вадим Владимирович БЕЛОУСОВ
Vadim Vladimirovich BELOUSOV
Vadim Vladimirovitj BELOUSOV
</t>
  </si>
  <si>
    <t xml:space="preserve">ГУСЕВ
GUSEV
</t>
  </si>
  <si>
    <t xml:space="preserve">Геннадьевич
Gennadievich
</t>
  </si>
  <si>
    <t xml:space="preserve">Дмитрий Геннадьевич ГУСЕВ
Dmitry Gennadievich GUSEV
Dmitrij Gennadjevitj GUSEV
</t>
  </si>
  <si>
    <t xml:space="preserve">РЕМЕЗКОВ
REMEZKOV
</t>
  </si>
  <si>
    <t xml:space="preserve">Александр Александрович РЕМЕЗКОВ
Aleksandr Aleksandrovich REMEZKOV
Aleksandr  Aleksandrovitj REMEZKOV
</t>
  </si>
  <si>
    <t xml:space="preserve">КУЗНЕЦОВ
KUZNETSOV
</t>
  </si>
  <si>
    <t xml:space="preserve">Андрей Анатольевич КУЗНЕЦОВ
Andrei Anatolevich KUZNETSOV
Andrej Anatoljevitj KUZNETSOV
</t>
  </si>
  <si>
    <t xml:space="preserve">КАБЫШЕВ
KABYSHEV
</t>
  </si>
  <si>
    <t xml:space="preserve">Сергей Владимирович КАБЫШЕВ
Sergei Vladimirovich KABYSHEV
Sergej Vladimirovitj KABYSJEV
</t>
  </si>
  <si>
    <t xml:space="preserve">ДЕЛЯГИН
DELYAGIN
</t>
  </si>
  <si>
    <t xml:space="preserve">Михаил Геннадьевич ДЕЛЯГИН
Mikhail Gennadievich DELYAGIN
Michail Gennadjevitj DELJAGIN
</t>
  </si>
  <si>
    <t xml:space="preserve">Олег Анатольевич НИЛОВ
Oleg Anatolevich NILOV
Oleg  Anatoljevitj NILOV
</t>
  </si>
  <si>
    <t xml:space="preserve">БУРЛЯЕВ
BURLYAYEV
</t>
  </si>
  <si>
    <t xml:space="preserve">Николай Петрович БУРЛЯЕВ
Nikolai Petrovich BURLYAYEV
Nikolaj Petrovitj BURLJAJEV
</t>
  </si>
  <si>
    <t xml:space="preserve">АКСАКОВ
AKSAKOV
</t>
  </si>
  <si>
    <t xml:space="preserve">Анатолий
Anatoli
</t>
  </si>
  <si>
    <t xml:space="preserve">Анатолий Геннадьевич АКСАКОВ
Anatoli Gennadievich AKSAKOV
Anatolij Gennadjevitj AKSAKOV
</t>
  </si>
  <si>
    <t xml:space="preserve">АКСЁНЕНКО
AKSYONENKO
</t>
  </si>
  <si>
    <t xml:space="preserve">Александр Сергеевич АКСЁНЕНКО
Aleksandr Sergeevich AKSYONENKO
Aleksandr  Sergejevitj AKSIONENKO
</t>
  </si>
  <si>
    <t xml:space="preserve">ВАССЕРМАН
ВА́ССЕРМАН
WASSERMAN
</t>
  </si>
  <si>
    <t xml:space="preserve">Анатолій
Анато́лий
Anatoly
</t>
  </si>
  <si>
    <t xml:space="preserve">Олександрович
Алекса́ндрович
Aleksandrovich
</t>
  </si>
  <si>
    <t xml:space="preserve">Анатолій Олександрович ВАССЕРМАН
Анато́лий Алекса́ндрович ВА́ССЕРМАН
Anatoly Aleksandrovich WASSERMAN
Anatolij Oleksandrovytj  VASSERMAN
Anatolij  Aleksandrovitj VASSERMAN
</t>
  </si>
  <si>
    <t xml:space="preserve">ГАРТУНГ
</t>
  </si>
  <si>
    <t xml:space="preserve">Валерий
</t>
  </si>
  <si>
    <t xml:space="preserve">Карлович
</t>
  </si>
  <si>
    <t xml:space="preserve">Валерий Карлович ГАРТУНГ
Valery Karlovich GARTUNG
Valerij  Karlovitj GARTUNG
</t>
  </si>
  <si>
    <t xml:space="preserve">ГРИГОРЬЕВ
GRIGORYEV
</t>
  </si>
  <si>
    <t xml:space="preserve">Иннокентьевич
Innokentevich
</t>
  </si>
  <si>
    <t xml:space="preserve">Юрий Иннокентьевич ГРИГОРЬЕВ
Yuri Innokentevich GRIGORYEV
Jurij Innokentievitj GRIGORJEV
</t>
  </si>
  <si>
    <t xml:space="preserve">Дмитрий
Dmitri
</t>
  </si>
  <si>
    <t xml:space="preserve">Вадимович
Vadimovich
</t>
  </si>
  <si>
    <t xml:space="preserve">Дмитрий Вадимович КУЗНЕЦОВ
Dmitri Vadimovich KUZNETSOV
Dmitrij Vadimovitj KUZNETSOV
</t>
  </si>
  <si>
    <t xml:space="preserve">ЛАНТРАТОВА
LANTRATOVA
</t>
  </si>
  <si>
    <t xml:space="preserve">Яна
Yana
</t>
  </si>
  <si>
    <t xml:space="preserve">Валерьевна
Valerievna
</t>
  </si>
  <si>
    <t xml:space="preserve">Яна Валерьевна ЛАНТРАТОВА
Yana Valerievna LANTRATOVA
Jana Valerjevna LANTRATOVA
</t>
  </si>
  <si>
    <t xml:space="preserve">ЛИСИЦЫН
LISITSYN
</t>
  </si>
  <si>
    <t xml:space="preserve">Анатолий Иванович ЛИСИЦЫН
Anatoli Ivanovich LISITSYN
Anatolij Ivanovitj LISITSYN
</t>
  </si>
  <si>
    <t xml:space="preserve">ХОВАНСКАЯ
KHOVANSKAYA
</t>
  </si>
  <si>
    <t xml:space="preserve">Галина
Galina
</t>
  </si>
  <si>
    <t xml:space="preserve">Петровна
Petrovna
</t>
  </si>
  <si>
    <t xml:space="preserve">Галина Петровна ХОВАНСКАЯ
Galina Petrovna KHOVANSKAYA
Galina Petrovna CHOVANSKAJA
</t>
  </si>
  <si>
    <t xml:space="preserve">ЯХНЮК
YAKHNYUK
</t>
  </si>
  <si>
    <t xml:space="preserve">Сергей Васильевич ЯХНЮК
Sergey Vasilevich YAKHNYUK
Sergej Vasiljevitj JACHNJUK
</t>
  </si>
  <si>
    <t xml:space="preserve">ЯКУБОВСКИЙ
YAKUBOVSKY
</t>
  </si>
  <si>
    <t xml:space="preserve">Александр Владимирович ЯКУБОВСКИЙ
Alexander Vladimirovich YAKUBOVSKY
Aleksandr  Vladimirovitj JAKUBOVSKIJ
</t>
  </si>
  <si>
    <t xml:space="preserve">ЯГАФАРОВ
YAGAFAROV
</t>
  </si>
  <si>
    <t xml:space="preserve">Азат
Azat
</t>
  </si>
  <si>
    <t xml:space="preserve">Фердинандович
Ferdinandovich
</t>
  </si>
  <si>
    <t xml:space="preserve">Азат Фердинандович ЯГАФАРОВ
Azat Ferdinandovich YAGAFAROV
Azat Ferdinandovitj JAGAFAROV
</t>
  </si>
  <si>
    <t xml:space="preserve">ЩЕРБАКОВ
SHCHERBAKOV
</t>
  </si>
  <si>
    <t xml:space="preserve">Александр Владимирович ЩЕРБАКОВ
Aleksandr Vladimirovich SHCHERBAKOV
Aleksandr  Vladimirovitj SJTJERBAKOV
</t>
  </si>
  <si>
    <t xml:space="preserve">ЩЕГЛОВ
SHCHEGLOV
</t>
  </si>
  <si>
    <t xml:space="preserve">Николай Михайлович ЩЕГЛОВ
Nikolai Mikhailovich SHCHEGLOV
Nikolaj Michajlovitj SJTJEGLOV
</t>
  </si>
  <si>
    <t xml:space="preserve">ШХАГОШЕВ
</t>
  </si>
  <si>
    <t xml:space="preserve">Адальби
</t>
  </si>
  <si>
    <t xml:space="preserve">Люлевич
</t>
  </si>
  <si>
    <t xml:space="preserve">Адальби Люлевич ШХАГОШЕВ
Adalbi Ljulevitj SJCHAGOSJEV
Adalbi Lyulevich SHKHAGOSHEV
</t>
  </si>
  <si>
    <t xml:space="preserve">ШУВАЛОВ
SHUVALOV
</t>
  </si>
  <si>
    <t xml:space="preserve">Вадим Николаевич ШУВАЛОВ
Vadim Nikolaevich SHUVALOV
Vadim Nikolajevitj SJUVALOV
</t>
  </si>
  <si>
    <t xml:space="preserve">ШУБИН
SHUBIN
</t>
  </si>
  <si>
    <t xml:space="preserve">Игорь Николаевич ШУБИН
Igor Nikolaevich SHUBIN
Igor  Nikolajevitj SJUBIN
</t>
  </si>
  <si>
    <t xml:space="preserve">ШКОЛКИНА
SHKOLKINA
</t>
  </si>
  <si>
    <t xml:space="preserve">Надежда
Nadezhda
</t>
  </si>
  <si>
    <t xml:space="preserve">Васильевна
Vasilevna
</t>
  </si>
  <si>
    <t xml:space="preserve">Надежда Васильевна ШКОЛКИНА
Nadezhda Vasilevna SHKOLKINA
Nadezjda Vasiljevna SJKOLKINA
</t>
  </si>
  <si>
    <t xml:space="preserve">ШИПУЛИН
SHIPULIN
</t>
  </si>
  <si>
    <t xml:space="preserve">Антон
Anton
</t>
  </si>
  <si>
    <t xml:space="preserve">Антон Владимирович ШИПУЛИН
Anton Vladimirovich SHIPULIN
Anton Vladimirovitj SJIPULIN
</t>
  </si>
  <si>
    <t xml:space="preserve">ШВЫТКИН
SHVYTKIN
</t>
  </si>
  <si>
    <t xml:space="preserve">Юрий Николаевич ШВЫТКИН
Yuri Nikolaevich SHVYTKIN
Jurij  Nikolajevitj SJVYTKIN
</t>
  </si>
  <si>
    <t xml:space="preserve">ЧИЖОВ
CHIZHOV
</t>
  </si>
  <si>
    <t xml:space="preserve">Сергей Викторович ЧИЖОВ
Sergey Viktorovich CHIZHOV
Sergej Viktorovitj TJIZJOV
</t>
  </si>
  <si>
    <t xml:space="preserve">ЧЕПИКОВ
TCHEPIKOV
</t>
  </si>
  <si>
    <t xml:space="preserve">Сергей Владимирович ЧЕПИКОВ
Sergei Vladimirovich TCHEPIKOV
Sergej Vladimirovitj TJEPIKOV
</t>
  </si>
  <si>
    <t xml:space="preserve">ЧАПЛИН
CHAPLIN
</t>
  </si>
  <si>
    <t xml:space="preserve">Никита
Nikita
</t>
  </si>
  <si>
    <t xml:space="preserve">Никита Юрьевич ЧАПЛИН
Nikita Yurevich CHAPLIN
Nikita  Jurjevitj TJAPLIN
</t>
  </si>
  <si>
    <t xml:space="preserve">ЦУНАЕВА
TSUNAEVA
</t>
  </si>
  <si>
    <t xml:space="preserve">Елена
Elena
</t>
  </si>
  <si>
    <t xml:space="preserve">Моисеевна
Moiseevna
</t>
  </si>
  <si>
    <t xml:space="preserve">Елена Моисеевна ЦУНАЕВА
Elena Moiseevna TSUNAEVA
Jelena  Moisejevna TSUNAJEVA
</t>
  </si>
  <si>
    <t xml:space="preserve">ЦЕД
TSED
</t>
  </si>
  <si>
    <t xml:space="preserve">Григорьевич
Grigorevich
</t>
  </si>
  <si>
    <t xml:space="preserve">Николай Григорьевич ЦЕД
Nikolay Grigorevich TSED
Nikolaj  Grigorjevitj TSED
</t>
  </si>
  <si>
    <t xml:space="preserve">ХАСАНОВ
KHASANOV
</t>
  </si>
  <si>
    <t xml:space="preserve">Мурат
Murat
</t>
  </si>
  <si>
    <t xml:space="preserve">Русланович
Ruslanovich
</t>
  </si>
  <si>
    <t xml:space="preserve">Мурат Русланович ХАСАНОВ
Murat Ruslanovich KHASANOV
Murat Ruslanovitj CHASANOV
</t>
  </si>
  <si>
    <t xml:space="preserve">ХАРЧЕНКО
KHARCHENKO
</t>
  </si>
  <si>
    <t xml:space="preserve">Екатерина
Ekaterina
</t>
  </si>
  <si>
    <t xml:space="preserve">Екатерина Владимировна ХАРЧЕНКО
Ekaterina Vladimirovna KHARCHENKO
Jekaterina  Vladimirovna CHARTJENKO
</t>
  </si>
  <si>
    <t xml:space="preserve">ХАМЗАЕВ
KHAMZAEV
</t>
  </si>
  <si>
    <t xml:space="preserve">Бийсултан
Biysultan
</t>
  </si>
  <si>
    <t xml:space="preserve">Султанбиевич
Sultanbievich
</t>
  </si>
  <si>
    <t xml:space="preserve">Бийсултан Султанбиевич ХАМЗАЕВ
Biysultan Sultanbievich KHAMZAEV
Bijsultan  Sultanbijevitj CHAMZAJEV
</t>
  </si>
  <si>
    <t xml:space="preserve">ФРОЛОВА
FROLOVA
</t>
  </si>
  <si>
    <t xml:space="preserve">Тамара
Tamara
</t>
  </si>
  <si>
    <t xml:space="preserve">Ивановна
Ivanovna
</t>
  </si>
  <si>
    <t xml:space="preserve">Тамара Ивановна ФРОЛОВА
Tamara Ivanovna FROLOVA
</t>
  </si>
  <si>
    <t xml:space="preserve">ФОМИЧЁВ
FOMICHEV
</t>
  </si>
  <si>
    <t xml:space="preserve">Вячеслав Васильевич ФОМИЧЁВ
Vyacheslav Vasilevich FOMICHEV
Vjatjeslav Vasiljevitj FOMITJOV
</t>
  </si>
  <si>
    <t xml:space="preserve">ФЕТИСОВ
FETISOV
</t>
  </si>
  <si>
    <t xml:space="preserve">Вячеслав
Vyacheslav
Vjatjeslav
</t>
  </si>
  <si>
    <t xml:space="preserve">Александрович
Alexandrovich
Aleksandrovitj
</t>
  </si>
  <si>
    <t xml:space="preserve">Вячеслав Александрович ФЕТИСОВ
Vyacheslav Alexandrovich FETISOV
Vjatjeslav Aleksandrovitj FETISOV
</t>
  </si>
  <si>
    <t xml:space="preserve">ФЕДЯЕВ
FEDYAEV
</t>
  </si>
  <si>
    <t xml:space="preserve">Павел
Pavel
</t>
  </si>
  <si>
    <t xml:space="preserve">Pavel Michajlovitj FEDJAJEV
Павел Михайлович ФЕДЯЕВ
Pavel Mikhailovich FEDYAEV
</t>
  </si>
  <si>
    <t xml:space="preserve">ФЁДОРОВ
FYODOROV
</t>
  </si>
  <si>
    <t xml:space="preserve">Евгений Алексеевич ФЁДОРОВ
Yevgeny Alexeyevich FYODOROV
Jevgenij Aleksejevitj FJODOROV
</t>
  </si>
  <si>
    <t xml:space="preserve">ФАРРАХОВ
FARRAKHOV
</t>
  </si>
  <si>
    <t xml:space="preserve">Айрат
Airat
</t>
  </si>
  <si>
    <t xml:space="preserve">Закиевич
Zakievich
</t>
  </si>
  <si>
    <t xml:space="preserve">Айрат Закиевич ФАРРАХОВ
Airat Zakievich FARRAKHOV
Ajrat Zakijevitj FARRACHOV
</t>
  </si>
  <si>
    <t xml:space="preserve">ФАДИНА
FADINA
</t>
  </si>
  <si>
    <t xml:space="preserve">Оксана Николаевна ФАДИНА
Oksana Nikolaevna FADINA
Oksana Nikolajevna FADINA
</t>
  </si>
  <si>
    <t xml:space="preserve">УТЯШЕВА
UTYASHEVA
</t>
  </si>
  <si>
    <t xml:space="preserve">Римма
Rimma
</t>
  </si>
  <si>
    <t xml:space="preserve">Амировна
Amirovna
</t>
  </si>
  <si>
    <t xml:space="preserve">Римма Амировна УТЯШЕВА
Rimma Amirovna UTYASHEVA
Rimma Amirovna UTIASJEVA
</t>
  </si>
  <si>
    <t xml:space="preserve">ТУТОВА
TUTOVA
</t>
  </si>
  <si>
    <t xml:space="preserve">Лариса
Larisa
</t>
  </si>
  <si>
    <t xml:space="preserve">Лариса Николаевна ТУТОВА
Larisa Nikolaevna TUTOVA
Larisa  Nikolajevna TUTOVA
</t>
  </si>
  <si>
    <t xml:space="preserve">ТУРОВ
TUROV
</t>
  </si>
  <si>
    <t xml:space="preserve">Артём Викторович ТУРОВ
Artyom Viktorovich TUROV
Artiom Viktorovitj TUROV
</t>
  </si>
  <si>
    <t xml:space="preserve">ТРИФОНОВ
TRIFONOV
</t>
  </si>
  <si>
    <t xml:space="preserve">Фёдорович
Fedorovich
</t>
  </si>
  <si>
    <t xml:space="preserve">Андрей Фёдорович ТРИФОНОВ
Andrey Fedorovich TRIFONOV
Andrej Fjodorovitj TRIFONOV
</t>
  </si>
  <si>
    <t xml:space="preserve">ТЕТЕРДИНКО
TETERDINKO
</t>
  </si>
  <si>
    <t xml:space="preserve">Александр Павлович ТЕТЕРДИНКО
Aleksandr Pavlovich TETERDINKO
Aleksandr Pavlovitj TETERDINKO
</t>
  </si>
  <si>
    <t xml:space="preserve">ТЕРЮШКОВ
TERYUSHKOV
</t>
  </si>
  <si>
    <t xml:space="preserve">Игоревич
Igorevich
</t>
  </si>
  <si>
    <t xml:space="preserve">Роман Игоревич ТЕРЮШКОВ
Roman Igorevich TERYUSHKOV
Roman Igorevitj TERJUSJKOV
</t>
  </si>
  <si>
    <t xml:space="preserve">Михаил Борисович ТЕРЕНТЬЕВ
Mikhail Borisovich TERENTYEV
Michail Borisovitj TERENTIEV
</t>
  </si>
  <si>
    <t xml:space="preserve">ТЕН
TEN
</t>
  </si>
  <si>
    <t xml:space="preserve">Сергей Юрьевич ТЕН
Sergey Yurevich TEN
Sergej Jurjevitj  TEN
</t>
  </si>
  <si>
    <t xml:space="preserve">ТАТРИЕВ
TATRIEV
</t>
  </si>
  <si>
    <t xml:space="preserve">Муслим
Muslim
</t>
  </si>
  <si>
    <t xml:space="preserve">Барисович
Barisovich
</t>
  </si>
  <si>
    <t xml:space="preserve">Муслим Барисович ТАТРИЕВ
Muslim Barisovich TATRIEV
Muslim Barisovitj TATRIJEV
</t>
  </si>
  <si>
    <t xml:space="preserve">ТАРАСЕНКО
TARASENKO
</t>
  </si>
  <si>
    <t xml:space="preserve">Михаил
Michail
</t>
  </si>
  <si>
    <t xml:space="preserve">Михаил Васильевич ТАРАСЕНКО
Michail Vasilevich TARASENKO
Michail Vasiljevitj TARASENKO
</t>
  </si>
  <si>
    <t xml:space="preserve">ТАЙМАЗОВ
TAYMAZOV
</t>
  </si>
  <si>
    <t xml:space="preserve">Артур
Artur
</t>
  </si>
  <si>
    <t xml:space="preserve">Артур Борисович ТАЙМАЗОВ
Artur Borisovich TAYMAZOV
Artur Borisovitj TAJMAZOV
</t>
  </si>
  <si>
    <t xml:space="preserve">СТЕНЯКИНА
STENYAKINA
</t>
  </si>
  <si>
    <t xml:space="preserve">Екатерина Петровна СТЕНЯКИНА
Ekaterina Petrovna STENYAKINA
Jekaterina Petrovna STENJAKINA
</t>
  </si>
  <si>
    <t xml:space="preserve">СТАРШИНОВ
STARSHINOV
</t>
  </si>
  <si>
    <t xml:space="preserve">Михаил Евгеньевич СТАРШИНОВ
Mikhail Evgenyevich STARSHINOV
Michail Jevgenjevitj STARSJINOV
</t>
  </si>
  <si>
    <t xml:space="preserve">СПИРИДОНОВ
SPIRIDONOV
</t>
  </si>
  <si>
    <t xml:space="preserve">Александр Юрьевич СПИРИДОНОВ
Aleksandr Yurevich SPIRIDONOV
Aleksandr Jurjevitj SPIRIDONOV
</t>
  </si>
  <si>
    <t xml:space="preserve">СОЛОВЬЕВ
SOLOVEV
</t>
  </si>
  <si>
    <t xml:space="preserve">Сергей Анатольевич СОЛОВЬЕВ
Sergey Anatolevich SOLOVEV
Sergej Anatoljevitj SOLOVJOV
</t>
  </si>
  <si>
    <t xml:space="preserve">СОКОЛ
SOKOL
</t>
  </si>
  <si>
    <t xml:space="preserve">Михайлович
Mikhailovich
Michajlovitj
</t>
  </si>
  <si>
    <t xml:space="preserve">Сергей Михайлович СОКОЛ
Sergey Mikhailovich SOKOL
Sergej Michajlovitj SOKOL
</t>
  </si>
  <si>
    <t xml:space="preserve">Former Member of the State Duma.\nChairman of the Supreme Council of the Republic of Khakassia.
</t>
  </si>
  <si>
    <t xml:space="preserve">СМИРНОВ
SMIRNOV
</t>
  </si>
  <si>
    <t xml:space="preserve">Виктор Владимирович СМИРНОВ
Viktor Vladimirovich SMIRNOV
Viktor Vladimirovitj SMIRNOV
</t>
  </si>
  <si>
    <t xml:space="preserve">СКРУГ
SKRUG
</t>
  </si>
  <si>
    <t xml:space="preserve">Валерий
Valeriy
</t>
  </si>
  <si>
    <t xml:space="preserve">Степанович
Stepanovich
</t>
  </si>
  <si>
    <t xml:space="preserve">Валерий Степанович СКРУГ
Valeriy Stepanovich SKRUG
Valerij  Stepanovitj SKRUG
</t>
  </si>
  <si>
    <t xml:space="preserve">СКОЧ
SKOCH
</t>
  </si>
  <si>
    <t xml:space="preserve">Андрей Владимирович СКОЧ
Andrei Vladimirovich SKOCH
Andrej Vladimirovitj SKOTJ
</t>
  </si>
  <si>
    <t xml:space="preserve">СКЛЯР
SKLYAR
</t>
  </si>
  <si>
    <t xml:space="preserve">Геннадий
Gennadiy
</t>
  </si>
  <si>
    <t xml:space="preserve">Геннадий Иванович СКЛЯР
Gennadiy Ivanovich SKLYAR
Gennadij Ivanovitj SKLJAR
</t>
  </si>
  <si>
    <t xml:space="preserve">СКАЧКОВ
SKACHKOV
</t>
  </si>
  <si>
    <t xml:space="preserve">Александр Анатольевич СКАЧКОВ
Aleksandr Anatolevich SKACHKOV
Aleksandr Anatoljevitj SKATJKOV
</t>
  </si>
  <si>
    <t xml:space="preserve">СИТНИКОВ
SITNIKOV
</t>
  </si>
  <si>
    <t xml:space="preserve">Алексей
Aleksey
</t>
  </si>
  <si>
    <t xml:space="preserve">Алексей Владимирович СИТНИКОВ
Aleksey Vladimirovich SITNIKOV
Aleksej Vladimirovitj SITNIKOV
</t>
  </si>
  <si>
    <t xml:space="preserve">СИМИГИН
SIMIGIN
</t>
  </si>
  <si>
    <t xml:space="preserve">Павел Владимирович СИМИГИН
Pavel Vladimirovich SIMIGIN
Pavel  Vladimirovitj SIMIGIN
</t>
  </si>
  <si>
    <t xml:space="preserve">СИМАНОВСКИЙ
SIMANOVSKIY
</t>
  </si>
  <si>
    <t xml:space="preserve">Яковлевич
Jakovlevitch
</t>
  </si>
  <si>
    <t xml:space="preserve">Леонид Яковлевич СИМАНОВСКИЙ
Leonid Jakovlevitch SIMANOVSKIY
Leonid Jakovlevitj SIMANOVSKIJ
</t>
  </si>
  <si>
    <t xml:space="preserve">СЕНИН
SENIN
</t>
  </si>
  <si>
    <t xml:space="preserve">Владимир Борисович СЕНИН
Vladimir Borisovich SENIN
Vladimir Borisovitj SENIN
</t>
  </si>
  <si>
    <t xml:space="preserve">СЕЛИВЕРСТОВ
SELIVERSTOV
</t>
  </si>
  <si>
    <t xml:space="preserve">Виктор Валентинович СЕЛИВЕРСТОВ
Viktor Valentinovich SELIVERSTOV
Viktor Valentinovitj SELIVERSTOV
</t>
  </si>
  <si>
    <t xml:space="preserve">САРЫГЛАР
SARYGLAR
</t>
  </si>
  <si>
    <t xml:space="preserve">Айдын
Aydyn
</t>
  </si>
  <si>
    <t xml:space="preserve">Айдын Николаевич САРЫГЛАР
Aydyn Nikolaevich SARYGLAR
Ajdyn Nikolajevitj SARYGLAR
</t>
  </si>
  <si>
    <t xml:space="preserve">САРАНОВА
SARANOVA
</t>
  </si>
  <si>
    <t xml:space="preserve">Юлия
Yuliya
</t>
  </si>
  <si>
    <t xml:space="preserve">Юлия Владимировна САРАНОВА
Yuliya Vladimirovna SARANOVA
Julija Vladimirovna SARANOVA
</t>
  </si>
  <si>
    <t xml:space="preserve">САРАЛИЕВ
SARALIYEV
</t>
  </si>
  <si>
    <t xml:space="preserve">Шамсаил
Shamsail
</t>
  </si>
  <si>
    <t xml:space="preserve">Юнусович
Yunusovich
</t>
  </si>
  <si>
    <t xml:space="preserve">Шамсаил Юнусович САРАЛИЕВ
Shamsail Yunusovich SARALIYEV
Sjamsail Junusovitj SARALIJEV
</t>
  </si>
  <si>
    <t xml:space="preserve">САМОКУТЯЕВ
SAMOKUTYAEV
</t>
  </si>
  <si>
    <t xml:space="preserve">Александр Михайлович САМОКУТЯЕВ
Aleksandr Mikhailovich SAMOKUTYAEV
Aleksandr  Michajlovitj SAMOKUTIAJEV
</t>
  </si>
  <si>
    <t xml:space="preserve">САМОКИШ
SAMOKISH
</t>
  </si>
  <si>
    <t xml:space="preserve">Владимир Игоревич САМОКИШ
Vladimir Igorevich SAMOKISH
Vladimir Igorevitj SAMOKISJ
</t>
  </si>
  <si>
    <t xml:space="preserve">САЛАЕВА
SALAEVA
</t>
  </si>
  <si>
    <t xml:space="preserve">Алла
Alla
</t>
  </si>
  <si>
    <t xml:space="preserve">Леонидовна
Leonidovna
</t>
  </si>
  <si>
    <t xml:space="preserve">Алла Леонидовна САЛАЕВА
Alla Leonidovna SALAEVA
Alla  Leonidovna SALAJEVA
</t>
  </si>
  <si>
    <t xml:space="preserve">САВЧЕНКО
SAVCHENKO
</t>
  </si>
  <si>
    <t xml:space="preserve">Олег Владимирович САВЧЕНКО
Oleg Vladimirovich SAVCHENKO
Oleg Vladimirovitj SAVTJENKO
</t>
  </si>
  <si>
    <t xml:space="preserve">САВЕЛЬЕВ
SAVELYEV
</t>
  </si>
  <si>
    <t xml:space="preserve">Дмитрий Иванович САВЕЛЬЕВ
Dmitry Ivanovich SAVELYEV
Dmitrij Ivanovitj SAVELJEV
</t>
  </si>
  <si>
    <t xml:space="preserve">АБАКАРОВ
ABAKAROV
</t>
  </si>
  <si>
    <t xml:space="preserve">Хизри
Khizri
</t>
  </si>
  <si>
    <t xml:space="preserve">Хизри Магомедович АБАКАРОВ
Khizri Magomedovich ABAKAROV
Chizri Magomedovitj ABAKAROV
</t>
  </si>
  <si>
    <t xml:space="preserve">АГАЕВ
AGAYEV
</t>
  </si>
  <si>
    <t xml:space="preserve">Бекхан
Bekkhan
</t>
  </si>
  <si>
    <t xml:space="preserve">Вахаевич
Vakhaevich
</t>
  </si>
  <si>
    <t xml:space="preserve">Бекхан Вахаевич АГАЕВ
Bekkhan Vakhaevich AGAYEV
Bekchan Vachajevitj AGAJEV
</t>
  </si>
  <si>
    <t xml:space="preserve">АЗИМОВ
ASIMOV
</t>
  </si>
  <si>
    <t xml:space="preserve">Рахим
Rahim
</t>
  </si>
  <si>
    <t xml:space="preserve">Азизбоевич
Azizboevich
</t>
  </si>
  <si>
    <t xml:space="preserve">Рахим Азизбоевич АЗИМОВ
Rahim Azizboevich ASIMOV
Rachim Azizbojevitj AZIMOV
</t>
  </si>
  <si>
    <t xml:space="preserve">АИТКУЛОВА
AITKULOVA
</t>
  </si>
  <si>
    <t xml:space="preserve">Эльвира
Elvira
</t>
  </si>
  <si>
    <t xml:space="preserve">Ринатовна
Rinatovna
</t>
  </si>
  <si>
    <t xml:space="preserve">Эльвира Ринатовна АИТКУЛОВА
Elvira Rinatovna AITKULOVA
</t>
  </si>
  <si>
    <t xml:space="preserve">АЛЕКСЕЕНКО
ALEXEYENKO
</t>
  </si>
  <si>
    <t xml:space="preserve">Николай Николаевич АЛЕКСЕЕНКО
Nikolay Nikolaevich ALEXEYENKO
Nikolaj Nikolajevitj ALEKSEJENKO
</t>
  </si>
  <si>
    <t xml:space="preserve">АЛТУХОВ
ALTUKHOV
</t>
  </si>
  <si>
    <t xml:space="preserve">Сергей Викторович АЛТУХОВ
Sergey Viktorovich ALTUKHOV
Sergej Viktorovitj ALTUCHOV
</t>
  </si>
  <si>
    <t xml:space="preserve">АЛЬШЕВСКИХ
ALSHEVSKIH
</t>
  </si>
  <si>
    <t xml:space="preserve">Андрей Геннадьевич АЛЬШЕВСКИХ
Andrey Gennadievich ALSHEVSKIH
Andrej Gennadjevitj ALSJEVSKICH
</t>
  </si>
  <si>
    <t xml:space="preserve">АМЕЛЬЧЕНКОВА
AMELCHENKOVA
AMELTJENKOVA
ЗАНКО
ZANKO
</t>
  </si>
  <si>
    <t xml:space="preserve">Ольга
Olga
</t>
  </si>
  <si>
    <t xml:space="preserve">Николаевна
Nikolaevna
Nikolajevna
</t>
  </si>
  <si>
    <t xml:space="preserve">Ольга Николаевна АМЕЛЬЧЕНКОВА
Olga Nikolaevna AMELCHENKOVA
Olga Nikolajevna AMELTJENKOVA
Ольга Николаевна ЗАНКО
Olga Nikolaevna ZANKO
Olga Nikolajevna ZANKO
</t>
  </si>
  <si>
    <t>Borisoglebsk</t>
  </si>
  <si>
    <t xml:space="preserve">АНИКЕЕВ
ANIKEYEV
</t>
  </si>
  <si>
    <t xml:space="preserve">Андрей Анатольевич АНИКЕЕВ
Andrey Anatolevich ANIKEYEV
Andrej Anatoljevitj ANIKEJEV
</t>
  </si>
  <si>
    <t xml:space="preserve">АНИКЕЕВ
</t>
  </si>
  <si>
    <t xml:space="preserve">Григорий
</t>
  </si>
  <si>
    <t xml:space="preserve">Викторович
</t>
  </si>
  <si>
    <t xml:space="preserve">Григорий Викторович АНИКЕЕВ
Grigorij Viktorovitj ANIKEJEV
Grigori Viktorovich ANIKEYEV
</t>
  </si>
  <si>
    <t xml:space="preserve">АНТРОПЕНКО
ANTROPENKO
</t>
  </si>
  <si>
    <t xml:space="preserve">Игорь Александрович АНТРОПЕНКО
Igor Aleksandrovich ANTROPENKO
Igor Aleksandrovitj  ANTROPENKO
</t>
  </si>
  <si>
    <t xml:space="preserve">АНУФРИЕВА
ANUFRIYEVA
</t>
  </si>
  <si>
    <t xml:space="preserve">Ольга Николаевна АНУФРИЕВА
Olga Nikolaevna ANUFRIYEVA
Olga Nikolajevna ANUFRIJEVA
</t>
  </si>
  <si>
    <t xml:space="preserve">АРТАМОНОВА
ARTAMONOVA
</t>
  </si>
  <si>
    <t xml:space="preserve">Валентина Николаевна АРТАМОНОВА
Valentina Nikolaevna ARTAMONOVA
Valentina  Nikolajevna ARTAMONOVA
</t>
  </si>
  <si>
    <t xml:space="preserve">АРШИНОВА
ARSCHINOVA
</t>
  </si>
  <si>
    <t xml:space="preserve">Алёна
Aljona
</t>
  </si>
  <si>
    <t xml:space="preserve">Игоревна
Igorevna
</t>
  </si>
  <si>
    <t xml:space="preserve">Алёна Игоревна АРШИНОВА
Aljona Igorevna ARSCHINOVA
Aljona Igorevna ARSJINOVA
</t>
  </si>
  <si>
    <t xml:space="preserve">АЮПОВ
AYUPOV
</t>
  </si>
  <si>
    <t xml:space="preserve">Ринат
Rinat
</t>
  </si>
  <si>
    <t xml:space="preserve">Зайдулаевич
Zaydulaevich
</t>
  </si>
  <si>
    <t xml:space="preserve">Ринат Зайдулаевич АЮПОВ
Rinat Zaydulaevich AYUPOV
Rinat  Zajdulajevitj AJUPOV
</t>
  </si>
  <si>
    <t xml:space="preserve">БАЖЕНОВ
BAZHENOV
BAZJENOV
</t>
  </si>
  <si>
    <t xml:space="preserve">Тимофей
Timofey
Timofej
</t>
  </si>
  <si>
    <t xml:space="preserve">Тимофеевич
Timofeyevich
Timofejevitj
</t>
  </si>
  <si>
    <t xml:space="preserve">Тимофей Тимофеевич БАЖЕНОВ
Timofey Timofeyevich BAZHENOV
Timofej Timofejevitj BAZJENOV
</t>
  </si>
  <si>
    <t xml:space="preserve">БАЙГУСКАРОВ
BAIGUSKAROV
</t>
  </si>
  <si>
    <t xml:space="preserve">Зариф
Zarif
</t>
  </si>
  <si>
    <t xml:space="preserve">Закирович
Zakirovich
</t>
  </si>
  <si>
    <t xml:space="preserve">Зариф Закирович БАЙГУСКАРОВ
Zarif Zakirovich BAIGUSKAROV
Zarif Zakirovitj BAJGUSKAROV
</t>
  </si>
  <si>
    <t xml:space="preserve">БАРАХОЕВ
BARAKHOYEV
</t>
  </si>
  <si>
    <t xml:space="preserve">Абдулхамидович
Abdulkhamidovich
</t>
  </si>
  <si>
    <t xml:space="preserve">Бекхан Абдулхамидович БАРАХОЕВ
Bekkhan Abdulkhamidovich BARAKHOYEV
Bekchan  Abdulchamidovitj BARACHOJEV
</t>
  </si>
  <si>
    <t xml:space="preserve">БАСАНСКИЙ
BASANSKY
</t>
  </si>
  <si>
    <t xml:space="preserve">Антон Александрович БАСАНСКИЙ
Anton Aleksandrovich BASANSKY
Anton Aleksandrovitj BASANSKIJ
</t>
  </si>
  <si>
    <t xml:space="preserve">БАТАЛОВА
BATALOVA
</t>
  </si>
  <si>
    <t xml:space="preserve">Рима
Rima
</t>
  </si>
  <si>
    <t xml:space="preserve">Акбердиновна
Akberdinowna
</t>
  </si>
  <si>
    <t xml:space="preserve">Рима Акбердиновна БАТАЛОВА
Rima Akberdinowna BATALOVA
Rima Akberdinovna BATALOVA
</t>
  </si>
  <si>
    <t xml:space="preserve">БАХМЕТЬЕВ
BAKHMETYEV
</t>
  </si>
  <si>
    <t xml:space="preserve">Виталий
Vitaly
</t>
  </si>
  <si>
    <t xml:space="preserve">Виталий Викторович БАХМЕТЬЕВ
Vitaly Viktorovich BAKHMETYEV
Vitalij Viktorovitj BACHMETIEV
</t>
  </si>
  <si>
    <t xml:space="preserve">БАШАНКАЕВ
BASHANKAYEV
</t>
  </si>
  <si>
    <t xml:space="preserve">Бадма
Badma
</t>
  </si>
  <si>
    <t xml:space="preserve">Бадма Николаевич БАШАНКАЕВ
Badma Nikolaevich BASHANKAYEV
Badma  Nikolajevitj BASJANKAJEV
</t>
  </si>
  <si>
    <t xml:space="preserve">БЕЛЫХ
BELYCH
</t>
  </si>
  <si>
    <t xml:space="preserve">Викторовна
Victorovna
</t>
  </si>
  <si>
    <t xml:space="preserve">Ирина Викторовна БЕЛЫХ
Irina Victorovna BELYCH
Irina  Viktorovna BELYCH
</t>
  </si>
  <si>
    <t xml:space="preserve">БЕССАРАБ
BESSARAB
</t>
  </si>
  <si>
    <t xml:space="preserve">Светлана Викторовна БЕССАРАБ
Svetlana Victorovna BESSARAB
Svetlana Viktorovna BESSARAB
</t>
  </si>
  <si>
    <t xml:space="preserve">БЕССАРАБОВ
BESSARABOV
</t>
  </si>
  <si>
    <t xml:space="preserve">Даниил
Daniil
</t>
  </si>
  <si>
    <t xml:space="preserve">Даниил Владимирович БЕССАРАБОВ
Daniil Vladimirovich BESSARABOV
Daniil Vladimirovitj BESSARABOV
</t>
  </si>
  <si>
    <t xml:space="preserve">БИДОНЬКО
BIDONKO
</t>
  </si>
  <si>
    <t xml:space="preserve">Сергей Юрьевич БИДОНЬКО
Sergey Yurevich BIDONKO
Sergej  Jurjevitj BIDONKO
</t>
  </si>
  <si>
    <t xml:space="preserve">БИЧАЕВ
BICHAYEV
</t>
  </si>
  <si>
    <t xml:space="preserve">Артём Александрович БИЧАЕВ
Artyom Aleksandrovich BICHAYEV
Artiom Aleksandrovitj BITJAJEV
</t>
  </si>
  <si>
    <t xml:space="preserve">БОГУСЛАВСКИЙ
BOGUSLAWSKI
</t>
  </si>
  <si>
    <t xml:space="preserve">Ирек
Irek
</t>
  </si>
  <si>
    <t xml:space="preserve">Борисович
Borissowitsch
</t>
  </si>
  <si>
    <t xml:space="preserve">Ирек Борисович БОГУСЛАВСКИЙ
Irek Borissowitsch BOGUSLAWSKI
Irek Borisovitj BOGUSLAVSKIJ
</t>
  </si>
  <si>
    <t xml:space="preserve">БОНДАРЕНКО
BONDARENKO
</t>
  </si>
  <si>
    <t xml:space="preserve">Елена
Jelena
</t>
  </si>
  <si>
    <t xml:space="preserve">Вениаминовна
Veniaminovna
</t>
  </si>
  <si>
    <t xml:space="preserve">Елена Вениаминовна БОНДАРЕНКО
Jelena Veniaminovna BONDARENKO
</t>
  </si>
  <si>
    <t xml:space="preserve">БОРИСОВ
BORISSOV
</t>
  </si>
  <si>
    <t xml:space="preserve">Александр Александрович БОРИСОВ
Alexander Aleksandrovich BORISSOV
Aleksandr  Aleksandrovitj BORISOV
</t>
  </si>
  <si>
    <t xml:space="preserve">БОЯРСКИЙ
BOYARSKIY
</t>
  </si>
  <si>
    <t xml:space="preserve">Сергей Михайлович БОЯРСКИЙ
Sergey Mikhailovich BOYARSKIY
Sergej Michajlovitj BOJARSKIJ
</t>
  </si>
  <si>
    <t xml:space="preserve">БРЫКИН
BRYKIN
</t>
  </si>
  <si>
    <t xml:space="preserve">Гаврилович
Gavrilovich
</t>
  </si>
  <si>
    <t xml:space="preserve">Николай Гаврилович БРЫКИН
Nikolai Gavrilovich BRYKIN
Nikolaj  Gavrilovitj BRYKIN
</t>
  </si>
  <si>
    <t xml:space="preserve">БУДУЕВ
BUDUYEV
</t>
  </si>
  <si>
    <t xml:space="preserve">Робертович
Robertovich
</t>
  </si>
  <si>
    <t xml:space="preserve">Николай Робертович БУДУЕВ
Nikolai Robertovich BUDUYEV
Nikolaj Robertovitj BUDUJEV
</t>
  </si>
  <si>
    <t xml:space="preserve">БУЛАВИНОВ
BULAVINOV
</t>
  </si>
  <si>
    <t xml:space="preserve">Вадим Евгеньевич БУЛАВИНОВ
Vadim Evgenyevich BULAVINOV
Vadim Jevgenjevitj BULAVINOV
</t>
  </si>
  <si>
    <t xml:space="preserve">БУРЛАКОВ
BURLAKOV
</t>
  </si>
  <si>
    <t xml:space="preserve">Сергей Владимирович БУРЛАКОВ
Sergey Vladimirovich BURLAKOV
Sergej Vladimirovitj BURLAKOV
</t>
  </si>
  <si>
    <t xml:space="preserve">БУРМАТОВ
BURMATOV
</t>
  </si>
  <si>
    <t xml:space="preserve">Владимир Владимирович БУРМАТОВ
Vladimir Vladimirovich BURMATOV
Vladimir Vladimirovitj BURMATOV
</t>
  </si>
  <si>
    <t xml:space="preserve">БУТИНА
BUTINA
</t>
  </si>
  <si>
    <t xml:space="preserve">Валерьевна
Valerjevna
</t>
  </si>
  <si>
    <t xml:space="preserve">Мария Валерьевна БУТИНА
Maria Valerjevna BUTINA
Marija Valerjevna BUTINA
</t>
  </si>
  <si>
    <t xml:space="preserve">БУЦКАЯ
BUTSKAYA
</t>
  </si>
  <si>
    <t xml:space="preserve">Татьяна Викторовна БУЦКАЯ
Tatiana Victorovna BUTSKAYA
Tatiana Viktorovna BUTSKAJA
</t>
  </si>
  <si>
    <t xml:space="preserve">ВАЛЕЕВ
VALEEV
</t>
  </si>
  <si>
    <t xml:space="preserve">Эрнест
Ernest
</t>
  </si>
  <si>
    <t xml:space="preserve">Абдулович
Abdulovich
</t>
  </si>
  <si>
    <t xml:space="preserve">Эрнест Абдулович ВАЛЕЕВ
Ernest Abdulovich VALEEV
Ernest  Abdulovitj VALEJEV
</t>
  </si>
  <si>
    <t xml:space="preserve">ВАЛЕНЧУК
VALENCHUK
</t>
  </si>
  <si>
    <t xml:space="preserve">Дорианович
Dorianovich
</t>
  </si>
  <si>
    <t xml:space="preserve">Олег Дорианович ВАЛЕНЧУК
Oleg Dorianovich VALENCHUK
Oleg Dorianovitj VALENTJUK
</t>
  </si>
  <si>
    <t xml:space="preserve">ВАЛУЕВ
VALUEEV
</t>
  </si>
  <si>
    <t xml:space="preserve">Николай Сергеевич ВАЛУЕВ
Nikolai Sergeevich VALUEEV
Nikolaj Sergejevitj VALUJEV
</t>
  </si>
  <si>
    <t xml:space="preserve">ВАСИЛЬКОВА
VASILKOVA
</t>
  </si>
  <si>
    <t xml:space="preserve">Мария Викторовна ВАСИЛЬКОВА
Maria Victorovna VASILKOVA
Marija Viktorovna VASILKOVA
</t>
  </si>
  <si>
    <t xml:space="preserve">ВЕЛЛЕР
VELLER
</t>
  </si>
  <si>
    <t xml:space="preserve">Алексей Борисович ВЕЛЛЕР
Alexey Borisovich VELLER
Aleksej Borisovitj VELLER
</t>
  </si>
  <si>
    <t xml:space="preserve">ВЕРЕМЕЕНКО
VEREMEENKO
</t>
  </si>
  <si>
    <t xml:space="preserve">Сергей Алексеевич ВЕРЕМЕЕНКО
Sergey Alexeyevich VEREMEENKO
Sergej Aleksejevitj VEREMEJENKO
</t>
  </si>
  <si>
    <t xml:space="preserve">ВОДЯНОВ
VODYANOV
</t>
  </si>
  <si>
    <t xml:space="preserve">Роман Михайлович ВОДЯНОВ
Roman Mikhailovich VODYANOV
Roman Michajlovitj VODJANOV
</t>
  </si>
  <si>
    <t xml:space="preserve">ВОЛЬФСОН
VOLFSON
</t>
  </si>
  <si>
    <t xml:space="preserve">Илья
Ilya
</t>
  </si>
  <si>
    <t xml:space="preserve">Светославович
Svetoslavovich
</t>
  </si>
  <si>
    <t xml:space="preserve">Илья Светославович ВОЛЬФСОН
Ilya Svetoslavovich VOLFSON
Ilja Svetoslavovitj VOLFSON
</t>
  </si>
  <si>
    <t xml:space="preserve">ВОРОБЬЁВ
VOROBEV
</t>
  </si>
  <si>
    <t xml:space="preserve">Андрей Викторович ВОРОБЬЁВ
Andrey Viktorovich VOROBEV
Andrej Viktorovitj VOROBJOV
</t>
  </si>
  <si>
    <t xml:space="preserve">ВОРОНОВСКИЙ
VORONOVSKIY
VORONOVSKIJ
</t>
  </si>
  <si>
    <t xml:space="preserve">Анатолий
Anatoliy
Anatolij
</t>
  </si>
  <si>
    <t xml:space="preserve">Анатолий Владимирович ВОРОНОВСКИЙ
Anatoliy Vladimirovich VORONOVSKIY
Anatolij Vladimirovitj VORONOVSKIJ
</t>
  </si>
  <si>
    <t xml:space="preserve">ВЫБОРНЫЙ
VYBORNY
</t>
  </si>
  <si>
    <t xml:space="preserve">Анатолий Борисович ВЫБОРНЫЙ
Anatoli Borisovich VYBORNY
Anatolij Borisovitj VYBORNYJ
</t>
  </si>
  <si>
    <t xml:space="preserve">ГАДЖИЕВ
GADZHIYEV
</t>
  </si>
  <si>
    <t xml:space="preserve">Абдулхаким
Abdulkhakim
</t>
  </si>
  <si>
    <t xml:space="preserve">Кутбудинович
Kutbudinovich
</t>
  </si>
  <si>
    <t xml:space="preserve">Абдулхаким Кутбудинович ГАДЖИЕВ
Abdulkhakim Kutbudinovich GADZHIYEV
Abdulchakim  Kutbudinovitj GADZJIJEV
</t>
  </si>
  <si>
    <t xml:space="preserve">Мурад
Murad
</t>
  </si>
  <si>
    <t xml:space="preserve">Станиславович
Stanislavovich
</t>
  </si>
  <si>
    <t xml:space="preserve">Мурад Станиславович ГАДЖИЕВ
Murad Stanislavovich GADZHIYEV
Murad Stanislavovitj GADZJIJEV
</t>
  </si>
  <si>
    <t xml:space="preserve">Гаджиевич
Gadzhievich
</t>
  </si>
  <si>
    <t xml:space="preserve">Руслан Гаджиевич ГАДЖИЕВ
Ruslan Gadzhievich GADZHIYEV
Ruslan Gadzjijevitj GADZJIJEV
</t>
  </si>
  <si>
    <t xml:space="preserve">ГАРИН
GARIN
</t>
  </si>
  <si>
    <t xml:space="preserve">Олег Владимирович ГАРИН
Oleg Vladimirovich GARIN
Oleg  Vladimirovitj GARIN
</t>
  </si>
  <si>
    <t xml:space="preserve">ГАСАНОВ
GASANOV
</t>
  </si>
  <si>
    <t xml:space="preserve">Джамаладин
Dzhamaladin
</t>
  </si>
  <si>
    <t xml:space="preserve">Набиевич
Nabievich
</t>
  </si>
  <si>
    <t xml:space="preserve">Джамаладин Набиевич ГАСАНОВ
Dzhamaladin Nabievich GASANOV
Dzjamaladin Nabijevitj GASANOV
</t>
  </si>
  <si>
    <t xml:space="preserve">ГЕККИЕВ
GEKKIEV
</t>
  </si>
  <si>
    <t xml:space="preserve">Заур
Zaur
</t>
  </si>
  <si>
    <t xml:space="preserve">Далхатович
Dalkhatovich
</t>
  </si>
  <si>
    <t xml:space="preserve">Заур Далхатович ГЕККИЕВ
Zaur Dalkhatovich GEKKIEV
Zaur Dalchatovitj GEKKIJEV
</t>
  </si>
  <si>
    <t xml:space="preserve">ГЕРМАНОВА
GERMANOVA
</t>
  </si>
  <si>
    <t xml:space="preserve">Михайловна
Mikhailovna
</t>
  </si>
  <si>
    <t xml:space="preserve">Ольга Михайловна ГЕРМАНОВА
Olga Mikhailovna GERMANOVA
Olga Michajlovna GERMANOVA
</t>
  </si>
  <si>
    <t xml:space="preserve">ГЕТТА
GETTA
</t>
  </si>
  <si>
    <t xml:space="preserve">Антон Александрович ГЕТТА
Anton Aleksandrovich GETTA
Anton Aleksandrovitj GETTA
</t>
  </si>
  <si>
    <t xml:space="preserve">ГИЛЬМУТДИНОВ
GILMUTDINOV
</t>
  </si>
  <si>
    <t xml:space="preserve">Динар
Dinar
</t>
  </si>
  <si>
    <t xml:space="preserve">Загитович
Zagitovich
</t>
  </si>
  <si>
    <t xml:space="preserve">Динар Загитович ГИЛЬМУТДИНОВ
Dinar Zagitovich GILMUTDINOV
Dinar Zagitovitj GILMUTDINOV
</t>
  </si>
  <si>
    <t xml:space="preserve">Ильдар
Ildar
</t>
  </si>
  <si>
    <t xml:space="preserve">Ирекович
Irekovich
</t>
  </si>
  <si>
    <t xml:space="preserve">Ильдар Ирекович ГИЛЬМУТДИНОВ
Ildar Irekovich GILMUTDINOV
Ildar Irekovitj GILMUTDINOV
</t>
  </si>
  <si>
    <t xml:space="preserve">ГИМБАТОВ
GIMBATOV
</t>
  </si>
  <si>
    <t xml:space="preserve">Андрей Петрович ГИМБАТОВ
Andrei Petrovich GIMBATOV
Andrej Petrovitj GIMBATOV
</t>
  </si>
  <si>
    <t xml:space="preserve">ГЛАДКИХ
GLADKIKH
</t>
  </si>
  <si>
    <t xml:space="preserve">Борис Михайлович ГЛАДКИХ
Boris Mikhailovich GLADKIKH
Boris Michajlovitj GLADKICH
</t>
  </si>
  <si>
    <t xml:space="preserve">ГОВЫРИН
GOVYRIN
</t>
  </si>
  <si>
    <t xml:space="preserve">Алексей
Aleksey
Aleksej
</t>
  </si>
  <si>
    <t xml:space="preserve">Борисович
Borisovich
Borisovitj
</t>
  </si>
  <si>
    <t xml:space="preserve">Алексей Борисович ГОВЫРИН
Aleksey Borisovich GOVYRIN
Aleksej Borisovitj GOVYRIN
</t>
  </si>
  <si>
    <t xml:space="preserve">ГОЛИКОВ
GOLIKOV
</t>
  </si>
  <si>
    <t xml:space="preserve">Олег Александрович ГОЛИКОВ
Oleg Aleksandrovich GOLIKOV
Oleg Aleksandrovitj GOLIKOV
</t>
  </si>
  <si>
    <t xml:space="preserve">ГОНЧАРОВ
GONCHAROV
</t>
  </si>
  <si>
    <t xml:space="preserve">Николай Александрович ГОНЧАРОВ
Nikolay Aleksandrovich GONCHAROV
Nikolaj  Aleksandrovitj GONTJAROV
</t>
  </si>
  <si>
    <t xml:space="preserve">ГОРЕЛКИН
GORELKIN
</t>
  </si>
  <si>
    <t xml:space="preserve">Антон Вадимович ГОРЕЛКИН
Anton Vadimovich GORELKIN
Anton Vadimovitj GORELKIN
</t>
  </si>
  <si>
    <t xml:space="preserve">ГОРОХОВ
GOROKHOV
</t>
  </si>
  <si>
    <t xml:space="preserve">Андрей Юрьевич ГОРОХОВ
Andrey Yurevich GOROKHOV
Andrej Jurjevitj GOROCHOV
</t>
  </si>
  <si>
    <t xml:space="preserve">ГУРУЛЁВ
GURULEV
</t>
  </si>
  <si>
    <t xml:space="preserve">Андрей Викторович ГУРУЛЁВ
Andrey Viktorovich GURULEV
Andrej Viktorovitj GURULJOV
</t>
  </si>
  <si>
    <t xml:space="preserve">ДАНЧИКОВА
DANCHIKOVA
</t>
  </si>
  <si>
    <t xml:space="preserve">Иннокентьевна
Innokentievna
</t>
  </si>
  <si>
    <t xml:space="preserve">Галина Иннокентьевна ДАНЧИКОВА
Galina Innokentievna DANCHIKOVA
Galina Innokentievna DANTJIKOVA
</t>
  </si>
  <si>
    <t xml:space="preserve">ДЕМЧЕНКО
DEMTSCHENKO
</t>
  </si>
  <si>
    <t xml:space="preserve">Иван Иванович ДЕМЧЕНКО
Ivan Ivanovich DEMTSCHENKO
Ivan Ivanovitj DEMTJENKO
</t>
  </si>
  <si>
    <t xml:space="preserve">ДЕРЯБКИН
DERYABKIN
</t>
  </si>
  <si>
    <t xml:space="preserve">Ефимович
Efimovich
</t>
  </si>
  <si>
    <t xml:space="preserve">Виктор Ефимович ДЕРЯБКИН
Viktor Efimovich DERYABKIN
Viktor Jefimovitj DERJABKIN
</t>
  </si>
  <si>
    <t xml:space="preserve">ДЗЮБА
DSJUBA
</t>
  </si>
  <si>
    <t xml:space="preserve">Виктор Викторович ДЗЮБА
Viktor Viktorovich DSJUBA
Viktor Viktorovitj DZIUBA
</t>
  </si>
  <si>
    <t xml:space="preserve">ДИМОВ
DIMOV
</t>
  </si>
  <si>
    <t xml:space="preserve">Олег Дмитриевич ДИМОВ
Oleg Dmitrievich DIMOV
Oleg Dmitrijevitj DIMOV
</t>
  </si>
  <si>
    <t xml:space="preserve">ДОГАЕВ
DOGAYEV
</t>
  </si>
  <si>
    <t xml:space="preserve">Ахмед
Akhmed
</t>
  </si>
  <si>
    <t xml:space="preserve">Шамханович
Shamkhanovich
</t>
  </si>
  <si>
    <t xml:space="preserve">Ахмед Шамханович ДОГАЕВ
Akhmed Shamkhanovich DOGAYEV
Achmed Sjamchanovitj DOGAJEV
</t>
  </si>
  <si>
    <t xml:space="preserve">ДОЛУДА
DOLUDA
</t>
  </si>
  <si>
    <t xml:space="preserve">Николай Александрович ДОЛУДА
Nikolay Aleksandrovich DOLUDA
Nikolaj Aleksandrovitj DOLUDA
</t>
  </si>
  <si>
    <t xml:space="preserve">ДОРОШЕНКО
DOROSHENKO
</t>
  </si>
  <si>
    <t xml:space="preserve">Андрей Николаевич ДОРОШЕНКО
Andrey Nikolaevich DOROSHENKO
Andrej Nikolajevitj DOROSJENKO
</t>
  </si>
  <si>
    <t xml:space="preserve">ДРОЖЖИНА
DROZHZHINA
</t>
  </si>
  <si>
    <t xml:space="preserve">Юлия Николаевна ДРОЖЖИНА
Yuliya Nikolaevna DROZHZHINA
Julilja Nikolajevna DROZJZJINA
</t>
  </si>
  <si>
    <t xml:space="preserve">ДРОЗДОВ
DROZDOV
</t>
  </si>
  <si>
    <t xml:space="preserve">Александр Сергеевич ДРОЗДОВ
Alexander Sergeevich DROZDOV
Aleksandr Sergejevitj DROZDOV
</t>
  </si>
  <si>
    <t xml:space="preserve">ДЬЯКОНОВА
DYAKONOVA
</t>
  </si>
  <si>
    <t xml:space="preserve">Татьяна
Tatyana
</t>
  </si>
  <si>
    <t xml:space="preserve">Татьяна Ивановна ДЬЯКОНОВА
Tatyana Ivanovna DYAKONOVA
Tatiana Ivanovna DJAKONOVA
</t>
  </si>
  <si>
    <t xml:space="preserve">ЕВТЮХОВА
YEVTYUKHOVA
</t>
  </si>
  <si>
    <t xml:space="preserve">Елена
Yelena
</t>
  </si>
  <si>
    <t xml:space="preserve">Елена Александровна ЕВТЮХОВА
Yelena Alexandrovna YEVTYUKHOVA
Jelena  Aleksandrovna JEVTIUCHOVA
</t>
  </si>
  <si>
    <t xml:space="preserve">ЕЗУБОВ
YEZUBOV
</t>
  </si>
  <si>
    <t xml:space="preserve">Алексей Петрович ЕЗУБОВ
Aleksey Petrovich YEZUBOV
Aleksej Petrovitj JEZUBOV
</t>
  </si>
  <si>
    <t xml:space="preserve">ЕФИМОВ
JEFIMOW
</t>
  </si>
  <si>
    <t xml:space="preserve">Виталий
Vitali
</t>
  </si>
  <si>
    <t xml:space="preserve">Виталий Борисович ЕФИМОВ
Vitali Borisovich JEFIMOW
Vitalij Borisovitj JEFIMOV
</t>
  </si>
  <si>
    <t xml:space="preserve">ЗАХАРОВ
ZAKHAROV
</t>
  </si>
  <si>
    <t xml:space="preserve">Константин
Konstantin
</t>
  </si>
  <si>
    <t xml:space="preserve">Константин Юрьевич ЗАХАРОВ
Konstantin Yurevich ZAKHAROV
Konstantin Jurjevitj ZACHAROV
</t>
  </si>
  <si>
    <t xml:space="preserve">ИВАНИНСКИЙ
IVANINSKIY
</t>
  </si>
  <si>
    <t xml:space="preserve">Олег Иванович ИВАНИНСКИЙ
Oleg Ivanovich IVANINSKIY
Oleg  Ivanovitj IVANINSKIJ
</t>
  </si>
  <si>
    <t xml:space="preserve">Валерьевич
Valerievich
</t>
  </si>
  <si>
    <t xml:space="preserve">Владимир Валерьевич ИВАНОВ
Vladimir Valerievich IVANOV
Vladimir Valerjevitj IVANOV
</t>
  </si>
  <si>
    <t xml:space="preserve">Максим
Maxim
</t>
  </si>
  <si>
    <t xml:space="preserve">Максим Анатольевич ИВАНОВ
Maxim Anatolevich IVANOV
Maksim Anatoljevitj IVANOV
</t>
  </si>
  <si>
    <t xml:space="preserve">Максим
Maksim
</t>
  </si>
  <si>
    <t xml:space="preserve">Максим Евгеньевич ИВАНОВ
Maksim Evgenyevich IVANOV
Maksim Jevgenjevitj IVANOV
</t>
  </si>
  <si>
    <t xml:space="preserve">ИВЕНСКИХ
IVENSKIKH
</t>
  </si>
  <si>
    <t xml:space="preserve">Валентиновна
Valentinovna
</t>
  </si>
  <si>
    <t xml:space="preserve">Ирина Валентиновна ИВЕНСКИХ
Irina Valentinovna IVENSKIKH
Irina Valentinovna IVENSKICH
</t>
  </si>
  <si>
    <t xml:space="preserve">ИВЛЕВ
IVLEV
</t>
  </si>
  <si>
    <t xml:space="preserve">Григорьевич
Grigorievich
</t>
  </si>
  <si>
    <t xml:space="preserve">Леонид Григорьевич ИВЛЕВ
Leonid Grigorievich IVLEV
Leonid Grigorjevitj IVLEV
</t>
  </si>
  <si>
    <t xml:space="preserve">ИГНАТОВ
IGNATOV
</t>
  </si>
  <si>
    <t xml:space="preserve">Виктор Александрович ИГНАТОВ
Viktor Aleksandrovich IGNATOV
Viktor Aleksandrovitj IGNATOV
</t>
  </si>
  <si>
    <t xml:space="preserve">ИГОШИН
IGOSHIN
</t>
  </si>
  <si>
    <t xml:space="preserve">Игорь Николаевич ИГОШИН
Igor Nikolaevich IGOSHIN
Igor Nikolajevitj IGOSJIN
</t>
  </si>
  <si>
    <t xml:space="preserve">ИЛЬИНЫХ
ILYNIKH
</t>
  </si>
  <si>
    <t xml:space="preserve">Владимир Алексеевич ИЛЬИНЫХ
Vladimir Alexeyevich ILYNIKH
Vladimir Aleksejevitj ILJINYCH
</t>
  </si>
  <si>
    <t xml:space="preserve">ИЛЬТЯКОВ
ILTYAKOV
</t>
  </si>
  <si>
    <t xml:space="preserve">Александр Владимирович ИЛЬТЯКОВ
Alexander Vladimirovich ILTYAKOV
Aleksandr Vladimirovitj ILTIAKOV
</t>
  </si>
  <si>
    <t xml:space="preserve">ИСАЕВ
ISSAJEV
</t>
  </si>
  <si>
    <t xml:space="preserve">Андрей Константинович ИСАЕВ
Andrei Konstantinovich ISSAJEV
Andrej Konstantinovitj ISAJEV
</t>
  </si>
  <si>
    <t xml:space="preserve">ИСЛАМОВ
ISLAMOV
</t>
  </si>
  <si>
    <t xml:space="preserve">Дмитрий Викторович ИСЛАМОВ
Dmitry Viktorovich ISLAMOV
Dmitrij Viktorovitj ISLAMOV
</t>
  </si>
  <si>
    <t xml:space="preserve">КАДЕНКОВ
KADENKOV
</t>
  </si>
  <si>
    <t xml:space="preserve">Дмитрий Михайлович КАДЕНКОВ
Dmitry Mikhailovich KADENKOV
Dmitrij Michajlovitj KADENKOV
</t>
  </si>
  <si>
    <t xml:space="preserve">КАЗАКОВ
KAZAKOV
</t>
  </si>
  <si>
    <t xml:space="preserve">Виктор Алексеевич КАЗАКОВ
Viktor Alexeyevich KAZAKOV
Viktor Aleksejevitj KAZAKOV
</t>
  </si>
  <si>
    <t xml:space="preserve">КАЛИМУЛЛИН
KALIMULLIN
</t>
  </si>
  <si>
    <t xml:space="preserve">Галиуллович
Galiullovich
</t>
  </si>
  <si>
    <t xml:space="preserve">Рустам Галиуллович КАЛИМУЛЛИН
Rustam Galiullovich KALIMULLIN
Rustam Galiullovitj KALIMULLIN
</t>
  </si>
  <si>
    <t xml:space="preserve">КАНАЕВ
KANAYEV
</t>
  </si>
  <si>
    <t xml:space="preserve">Алексей
Alexei
</t>
  </si>
  <si>
    <t xml:space="preserve">Валерианович
Valerianovich
</t>
  </si>
  <si>
    <t xml:space="preserve">Алексей Валерианович КАНАЕВ
Alexei Valerianovich KANAYEV
Aleksej Valerianovitj KANAJEV
</t>
  </si>
  <si>
    <t xml:space="preserve">КАРЛОВ
KARLOV
</t>
  </si>
  <si>
    <t xml:space="preserve">Георгий Александрович КАРЛОВ
Georgy Aleksandrovich KARLOV
Georgij Aleksandrovitj KARLOV
</t>
  </si>
  <si>
    <t xml:space="preserve">Анатóлий Евгéньевич КАРПОВ
Anatoly Evgenyevich KARPOV
Anatolij Jevgenjevitj KARPOV
</t>
  </si>
  <si>
    <t xml:space="preserve">КАРТАПОЛОВ
KARTAPOLOV
</t>
  </si>
  <si>
    <t xml:space="preserve">Валериевич
Valerievich
</t>
  </si>
  <si>
    <t xml:space="preserve">Андрей Валериевич КАРТАПОЛОВ
Andrey Valerievich KARTAPOLOV
Andrej Valerijevitj KARTAPOLOV
</t>
  </si>
  <si>
    <t xml:space="preserve">КАСТЮКЕВИЧ
KASTYUKEVICH
KASTIUKEVITJ
</t>
  </si>
  <si>
    <t xml:space="preserve">Игорь Юрьевич КАСТЮКЕВИЧ
Igor Yurevich KASTYUKEVICH
Igor Jurjevitj KASTIUKEVITJ
</t>
  </si>
  <si>
    <t xml:space="preserve">Secretary of the Kherson regional branch of the United Russia party. Former.Member of the State Duma
</t>
  </si>
  <si>
    <t xml:space="preserve">КАЧКАЕВ
KACHKAEV
</t>
  </si>
  <si>
    <t xml:space="preserve">Рюрикович
Rurikovich
</t>
  </si>
  <si>
    <t xml:space="preserve">Павел Рюрикович КАЧКАЕВ
Pavel Rurikovich KACHKAEV
Pavel Rjurikovitj KATJKAJEV
</t>
  </si>
  <si>
    <t xml:space="preserve">КВИТКА
KVITKA
</t>
  </si>
  <si>
    <t xml:space="preserve">Иван Иванович КВИТКА
Ivan Ivanovich KVITKA
Ivan Ivanovitj KVITKA
</t>
  </si>
  <si>
    <t xml:space="preserve">КИДЯЕВ
KIDYAEV
</t>
  </si>
  <si>
    <t xml:space="preserve">Виктор Борисович КИДЯЕВ
Viktor Borisovich KIDYAEV
Viktor Borisovitj KIDJAJEV
</t>
  </si>
  <si>
    <t xml:space="preserve">КИЗЕЕВ
KIZEEV
</t>
  </si>
  <si>
    <t xml:space="preserve">Михаил Владимирович КИЗЕЕВ
Mikhail Vladimirovich KIZEEV
Michail Vladimirovitj KIZEJEV
</t>
  </si>
  <si>
    <t xml:space="preserve">КИСЛЯКОВ
KISLYAKOV
</t>
  </si>
  <si>
    <t xml:space="preserve">Леонидович
Leonidovich
</t>
  </si>
  <si>
    <t xml:space="preserve">Михаил Леонидович КИСЛЯКОВ
Mikhail Leonidovich KISLYAKOV
Michail Leonidovitj KISLJAKOV
</t>
  </si>
  <si>
    <t xml:space="preserve">КОГАН
KOGAN
</t>
  </si>
  <si>
    <t xml:space="preserve">Александр Борисович КОГАН
Alexander Borisovich KOGAN
Aleksandr Borisovitj KOGAN
</t>
  </si>
  <si>
    <t xml:space="preserve">КОГОГИНА
KOGOGINA
</t>
  </si>
  <si>
    <t xml:space="preserve">Альфия
Alfia
</t>
  </si>
  <si>
    <t xml:space="preserve">Гумаровна
Gumarovna
</t>
  </si>
  <si>
    <t xml:space="preserve">Альфия Гумаровна КОГОГИНА
Alfia Gumarovna KOGOGINA
Alfija Gumarovna KOGOGINA
</t>
  </si>
  <si>
    <t xml:space="preserve">КОЗЛОВСКИЙ
KOZLOVSKIY
</t>
  </si>
  <si>
    <t xml:space="preserve">Александр Николаевич КОЗЛОВСКИЙ
Aleksandr Nikolaevich KOZLOVSKIY
Aleksandr Nikolajevitj KOZLOVSKIJ
</t>
  </si>
  <si>
    <t xml:space="preserve">КОЛЕСНИК
KOLESNIK
</t>
  </si>
  <si>
    <t xml:space="preserve">Андрей Иванович КОЛЕСНИК
Andrey Ivanovich KOLESNIK
Andrej Ivanovitj KOLESNIK
</t>
  </si>
  <si>
    <t xml:space="preserve">КОЛЕСНИКОВ
KOLESNIKOV
</t>
  </si>
  <si>
    <t xml:space="preserve">Олег Алексеевич КОЛЕСНИКОВ
Oleg Alexeyevich KOLESNIKOV
Oleg Aleksejevitj KOLESNIKOV
</t>
  </si>
  <si>
    <t xml:space="preserve">КОЛУНОВ
KOLUNOV
</t>
  </si>
  <si>
    <t xml:space="preserve">Сергей Владимирович КОЛУНОВ
Sergey Vladimirovich KOLUNOV
Sergej Vladimirovitj KOLUNOV
</t>
  </si>
  <si>
    <t xml:space="preserve">КОНОНОВ
KONONOV
</t>
  </si>
  <si>
    <t xml:space="preserve">Владимир Михайлович КОНОНОВ
Vladimir Mikhailovich KONONOV
Vladimir Michajlovitj KONONOV
</t>
  </si>
  <si>
    <t xml:space="preserve">КОРОБОВА
KOROBOVA
</t>
  </si>
  <si>
    <t xml:space="preserve">Ольга Владимировна КОРОБОВА
Olga Vladimirovna KOROBOVA
</t>
  </si>
  <si>
    <t xml:space="preserve">КОСТЕНКО
KOSTENKO
</t>
  </si>
  <si>
    <t xml:space="preserve">Наталья
Natalya
</t>
  </si>
  <si>
    <t xml:space="preserve">Наталья Васильевна КОСТЕНКО
Natalya Vasilevna KOSTENKO
Natalja Vasiljevna KOSTENKO
</t>
  </si>
  <si>
    <t xml:space="preserve">КОТКИН
KOTKIN
</t>
  </si>
  <si>
    <t xml:space="preserve">Сергей Николаевич КОТКИН
Sergey Nikolaevich KOTKIN
Sergej Nikolajevitj KOTKIN
</t>
  </si>
  <si>
    <t xml:space="preserve">КРАВЧЕНКО
KRAVCHENKO
</t>
  </si>
  <si>
    <t xml:space="preserve">Денис Борисович КРАВЧЕНКО
Denis Borisovich KRAVCHENKO
Denis Borisovitj KRAVTJENKO
</t>
  </si>
  <si>
    <t xml:space="preserve">КРАСНОШТАНОВ
KRASNOSHTANOV
</t>
  </si>
  <si>
    <t xml:space="preserve">Антон Алексеевич КРАСНОШТАНОВ
Anton Alexeyevich KRASNOSHTANOV
Anton Aleksejevitj KRASNOSJTANOV
</t>
  </si>
  <si>
    <t xml:space="preserve">КРИВОНОСОВ
KRIVONOSOV
</t>
  </si>
  <si>
    <t xml:space="preserve">Сергей Владимирович КРИВОНОСОВ
Sergey Vladimirovich KRIVONOSOV
Sergej Vladimirovitj KRIVONOSOV
</t>
  </si>
  <si>
    <t xml:space="preserve">КУЗЬМИН
KUZMIN
</t>
  </si>
  <si>
    <t xml:space="preserve">Михаил Владимирович КУЗЬМИН
Mikhail Vladimirovich KUZMIN
Michail Vladimirovitj KUZMIN
</t>
  </si>
  <si>
    <t xml:space="preserve">КУСАЙКО
KUSAYKO
</t>
  </si>
  <si>
    <t xml:space="preserve">Алексеевна
Alekseevna
</t>
  </si>
  <si>
    <t xml:space="preserve">Татьяна Алексеевна КУСАЙКО
Tatyana Alekseevna KUSAYKO
Tatiana Aleksejevna KUSAJKO
</t>
  </si>
  <si>
    <t xml:space="preserve">КУШНАРЁВ
KUSHNAREV
</t>
  </si>
  <si>
    <t xml:space="preserve">Виталий
Vitaliy
</t>
  </si>
  <si>
    <t xml:space="preserve">Виталий Васильевич КУШНАРЁВ
Vitaliy Vasilevich KUSHNAREV
Vitalij Vasiljevitj KUSJNARJOV
</t>
  </si>
  <si>
    <t xml:space="preserve">ЛАВРИНЕНКО
LAVRINENKO
</t>
  </si>
  <si>
    <t xml:space="preserve">Алексей Фёдорович ЛАВРИНЕНКО
Alexei Fedorovich LAVRINENKO
Aleksej Fjodorovitj LAVRINENKO
</t>
  </si>
  <si>
    <t xml:space="preserve">ЛАМЕЙКИН
LAMEYKIN
</t>
  </si>
  <si>
    <t xml:space="preserve">Дмитрий
Dmitriy
</t>
  </si>
  <si>
    <t xml:space="preserve">Дмитрий Викторович ЛАМЕЙКИН
Dmitriy Viktorovich LAMEYKIN
Dmitrij Viktorovitj LAMEJKIN
</t>
  </si>
  <si>
    <t xml:space="preserve">Евгений
Yevgeniy
</t>
  </si>
  <si>
    <t xml:space="preserve">Евгений Викторович ЛЕБЕДЕВ
Yevgeniy Viktorovich LEBEDEV
Jevgenij Viktorovitj LEBEDEV
</t>
  </si>
  <si>
    <t xml:space="preserve">ЛЕСУН
LESUN
</t>
  </si>
  <si>
    <t xml:space="preserve">Анатолий
Anatoliy
</t>
  </si>
  <si>
    <t xml:space="preserve">Анатолий Фёдорович ЛЕСУН
Anatoliy Fedorovich LESUN
Anatolij Fjodorovitj LESUN
</t>
  </si>
  <si>
    <t xml:space="preserve">ЛЕЧХАДЖИЕВ
LECHKHADZHIEV
</t>
  </si>
  <si>
    <t xml:space="preserve">Абдулвахиевич
Abdulvakhievich
</t>
  </si>
  <si>
    <t xml:space="preserve">Руслан Абдулвахиевич ЛЕЧХАДЖИЕВ
Ruslan Abdulvakhievich LECHKHADZHIEV
Ruslan Abdulvachijevitj LETJCHADZJIJEV
</t>
  </si>
  <si>
    <t xml:space="preserve">ЛИСО́ВСКИЙ
LISSOVSKI
</t>
  </si>
  <si>
    <t xml:space="preserve">Сергей Фёдорович ЛИСО́ВСКИЙ
Sergei Fedorovich LISSOVSKI
Sergej Fjodorovitj LISOVSKIJ
</t>
  </si>
  <si>
    <t xml:space="preserve">Виталий Викторович ЛИХАЧЁВ
Vitali Viktorovich LIKHACHOV
Vitalij Viktorovitj LICHATJOV
</t>
  </si>
  <si>
    <t xml:space="preserve">ЛОГИНОВ
LOGINOV
</t>
  </si>
  <si>
    <t xml:space="preserve">Вячеслав Юрьевич ЛОГИНОВ
Vyacheslav Yurevich LOGINOV
Vjatjeslav Jurjevitj LOGINOV
</t>
  </si>
  <si>
    <t xml:space="preserve">ЛООР
LOOR
</t>
  </si>
  <si>
    <t xml:space="preserve">Иван Иванович ЛООР
Ivan Ivanovich LOOR
Ivan Ivanovitj LOOR
</t>
  </si>
  <si>
    <t xml:space="preserve">ЛОЦМАНОВ
LOTSMANOV
</t>
  </si>
  <si>
    <t xml:space="preserve">Дмитрий Николаевич ЛОЦМАНОВ
Dmitriy Nikolaevich LOTSMANOV
Dmitrij Nikolajevitj LOTSMANOV
</t>
  </si>
  <si>
    <t xml:space="preserve">ЛЮБАРСКИЙ
LYUBARSKIY
</t>
  </si>
  <si>
    <t xml:space="preserve">Роман Валерьевич ЛЮБАРСКИЙ
Roman Valerievich LYUBARSKIY
Roman Valerjevitj LJUBARSKIJ
</t>
  </si>
  <si>
    <t xml:space="preserve">МАЖУГА
MAZHUGA
</t>
  </si>
  <si>
    <t xml:space="preserve">Георгиевич
Georgievich
</t>
  </si>
  <si>
    <t xml:space="preserve">Александр Георгиевич МАЖУГА
Alexander Georgievich MAZHUGA
Aleksandr Georgijevitj MAZJUGA
</t>
  </si>
  <si>
    <t xml:space="preserve">МАЙДАНОВ
MAIDANOV
MAJDANOV
</t>
  </si>
  <si>
    <t xml:space="preserve">Васильевич
Vasilievich
Vasiljevitj
</t>
  </si>
  <si>
    <t xml:space="preserve">Денис Васильевич МАЙДАНОВ
Denis Vasilievich MAIDANOV
Denis Vasiljevitj MAJDANOV
</t>
  </si>
  <si>
    <t xml:space="preserve">МАКАРОВ
MAKAROV
</t>
  </si>
  <si>
    <t xml:space="preserve">Вячеслав
Vyatscheslav
</t>
  </si>
  <si>
    <t xml:space="preserve">Серафимович
Serafimovich
</t>
  </si>
  <si>
    <t xml:space="preserve">Вячеслав Серафимович МАКАРОВ
Vyatscheslav Serafimovich MAKAROV
Vjatjeslav Serafimovitj MAKAROV
</t>
  </si>
  <si>
    <t xml:space="preserve">МАКИЕВ
MAKIYEV
</t>
  </si>
  <si>
    <t xml:space="preserve">Зураб
Zurab
</t>
  </si>
  <si>
    <t xml:space="preserve">Гайозович
Gayozovic
</t>
  </si>
  <si>
    <t xml:space="preserve">Зураб Гайозович МАКИЕВ
Zurab Gayozovic MAKIYEV
Zurab Gajozovitj MAKIJEV
</t>
  </si>
  <si>
    <t xml:space="preserve">МАКСИМОВ
MAXIMOV
</t>
  </si>
  <si>
    <t xml:space="preserve">Александр Александрович МАКСИМОВ
Alexander Aleksandrovich MAXIMOV
Aleksandr Aleksandrovitj MAKSIMOV
</t>
  </si>
  <si>
    <t xml:space="preserve">МАРДАНШИН
MARDANSHIN
</t>
  </si>
  <si>
    <t xml:space="preserve">Рафаэль
Rafael
</t>
  </si>
  <si>
    <t xml:space="preserve">Мирхатимович
Mirkhatimovich
</t>
  </si>
  <si>
    <t xml:space="preserve">Рафаэль Мирхатимович МАРДАНШИН
Rafael Mirkhatimovich MARDANSHIN
Rafael Mirchatimovitj MARDANSJIN
</t>
  </si>
  <si>
    <t xml:space="preserve">Андрей Павлович МАРКОВ
Andrey Pavlovich MARKOV
Andrej Pavlovitj MARKOV
</t>
  </si>
  <si>
    <t xml:space="preserve">МЕТШИН
METSHIN
</t>
  </si>
  <si>
    <t xml:space="preserve">Айдар
Aidar
</t>
  </si>
  <si>
    <t xml:space="preserve">Раисович
Raisovich
</t>
  </si>
  <si>
    <t xml:space="preserve">Айдар Раисович МЕТШИН
Aidar Raisovich METSHIN
Ajdar Raisovitj METSJIN
</t>
  </si>
  <si>
    <t xml:space="preserve">МИЛОНОВ
MILONOV
</t>
  </si>
  <si>
    <t xml:space="preserve">Виталий Валентинович МИЛОНОВ
Vitaly Valentinovich MILONOV
Vitalij Valentinovitj MILONOV
</t>
  </si>
  <si>
    <t xml:space="preserve">МОРОЗОВ
MOROZOV
</t>
  </si>
  <si>
    <t xml:space="preserve">Сергей Иванович МОРОЗОВ
Sergey Ivanovich MOROZOV
Sergej Ivanovitj MOROZOV
</t>
  </si>
  <si>
    <t xml:space="preserve">НАЗАРОВА
NAZAROVA
</t>
  </si>
  <si>
    <t xml:space="preserve">Наталья Васильевна НАЗАРОВА
Natalya Vasilevna NAZAROVA
Natalja Vasiljevna NAZAROVA
</t>
  </si>
  <si>
    <t xml:space="preserve">НЕМКИН
NEMKIN
</t>
  </si>
  <si>
    <t xml:space="preserve">Антон Игоревич НЕМКИН
Anton Igorevich NEMKIN
Anton Igorevitj NEMKIN
</t>
  </si>
  <si>
    <t xml:space="preserve">НИКОЛАЕВ
NIKOLAEV
</t>
  </si>
  <si>
    <t xml:space="preserve">Николай Петрович НИКОЛАЕВ
Nikolay Petrovich NIKOLAEV
Nikolaj Petrovitj NIKOLAJEV
</t>
  </si>
  <si>
    <t xml:space="preserve">НИКОНОВ
NIKONOV
</t>
  </si>
  <si>
    <t xml:space="preserve">Алексеевич
Alexeyevich
Aleksejevitj
</t>
  </si>
  <si>
    <t xml:space="preserve">Вячеслав Алексеевич НИКОНОВ
Vyacheslav Alexeyevich NIKONOV
Vjatjeslav Aleksejevitj NIKONOV
</t>
  </si>
  <si>
    <t xml:space="preserve">НИФАНТЬЕВ
NIFANTIEV
</t>
  </si>
  <si>
    <t xml:space="preserve">Евгений
Evgeniy
</t>
  </si>
  <si>
    <t xml:space="preserve">Олегович
Olegovych
</t>
  </si>
  <si>
    <t xml:space="preserve">Евгений Олегович НИФАНТЬЕВ
Evgeniy Olegovych NIFANTIEV
Jevgenij Olegovitj NIFANTIEV
</t>
  </si>
  <si>
    <t xml:space="preserve">НУРБАГАНДОВ
NURBAGANDOV
</t>
  </si>
  <si>
    <t xml:space="preserve">Нурбаганд
Nurbagand
</t>
  </si>
  <si>
    <t xml:space="preserve">Нурбаганд НУРБАГАНДОВ
Nurbagand NURBAGANDOV
</t>
  </si>
  <si>
    <t xml:space="preserve">ОГЛОБЛИНА
OGLOBLINA
</t>
  </si>
  <si>
    <t xml:space="preserve">Юлия Васильевна ОГЛОБЛИНА
Yuliya Vasilevna OGLOBLINA
Julija Vasiljevna OGLOBLINA
</t>
  </si>
  <si>
    <t xml:space="preserve">ОГУЛЬ
OGUL
</t>
  </si>
  <si>
    <t xml:space="preserve">Леонид Анатольевич ОГУЛЬ
Leonid Anatolevich OGUL
Leonid Anatoljevitj OGUL
</t>
  </si>
  <si>
    <t xml:space="preserve">ОРЛОВА
ORLOVA
</t>
  </si>
  <si>
    <t xml:space="preserve">Наталья Алексеевна ОРЛОВА
Natalya Alekseevna ORLOVA
Natalja Aleksejevna ORLOVA
</t>
  </si>
  <si>
    <t xml:space="preserve">ПАНИН
PANIN
</t>
  </si>
  <si>
    <t xml:space="preserve">Геннадий Олегович ПАНИН
Gennadiy Olegovych PANIN
Gennadij Olegovitj PANIN
</t>
  </si>
  <si>
    <t xml:space="preserve">ПАНКОВ
PANKOV
</t>
  </si>
  <si>
    <t xml:space="preserve">Николай Васильевич ПАНКОВ
Nikolay Vasilevich PANKOV
Nikolaj Vasiljevitj PANKOV
</t>
  </si>
  <si>
    <t xml:space="preserve">ПАНЬКИНА
PANKINA
</t>
  </si>
  <si>
    <t xml:space="preserve">Ирина Александровна ПАНЬКИНА
Irina Aleksandrovna PANKINA
</t>
  </si>
  <si>
    <t xml:space="preserve">ПЕРВЫШОВ
PERVYSHOV
</t>
  </si>
  <si>
    <t xml:space="preserve">Евгений
Evgeny
</t>
  </si>
  <si>
    <t xml:space="preserve">Евгений Алексеевич ПЕРВЫШОВ
Evgeny Alexeyevich PERVYSHOV
Jevgenij Aleksejevitj PERVYSJOV
</t>
  </si>
  <si>
    <t xml:space="preserve">ПЕТРОВ
PETROV
</t>
  </si>
  <si>
    <t xml:space="preserve">Вячеслав Анатольевич ПЕТРОВ
Vyacheslav Anatolevich PETROV
Vjatjeslav Anatoljevitj PETROV
</t>
  </si>
  <si>
    <t xml:space="preserve">Сергей Валериевич ПЕТРОВ
Sergey Valerievich PETROV
Sergej Valerijevitj PETROV
</t>
  </si>
  <si>
    <t xml:space="preserve">Юрий Александрович ПЕТРОВ
Yury Aleksandrovich PETROV
Jurij Aleksandrovitj PETROV
</t>
  </si>
  <si>
    <t xml:space="preserve">ПИВНЕНКО
PIVNENKO
</t>
  </si>
  <si>
    <t xml:space="preserve">Валентина Николаевна ПИВНЕНКО
Valentina Nikolaevna PIVNENKO
Valentina Nikolajevna PIVNENKO
</t>
  </si>
  <si>
    <t xml:space="preserve">ПИЛИПЕНКО
PILIPENKO
</t>
  </si>
  <si>
    <t xml:space="preserve">Ольга Васильевна ПИЛИПЕНКО
Olga Vasilevna PILIPENKO
Olga Vasiljevna PILIPENKO
</t>
  </si>
  <si>
    <t xml:space="preserve">ПИРОГ
PIROG
</t>
  </si>
  <si>
    <t xml:space="preserve">Дмитрий Юрьевич ПИРОГ
Dmitri Yurevich PIROG
Dmitrij Jurjevitj PIROG
</t>
  </si>
  <si>
    <t xml:space="preserve">ПЛОТНИКОВ
PLOTNIKOV
</t>
  </si>
  <si>
    <t xml:space="preserve">Владимир Николаевич ПЛОТНИКОВ
Vladimir Nikolaevich PLOTNIKOV
Vladimir Nikolajevitj PLOTNIKOV
</t>
  </si>
  <si>
    <t xml:space="preserve">ПОГОРЕЛЫЙ
POGORELYY
</t>
  </si>
  <si>
    <t xml:space="preserve">Дмитрий Викторович ПОГОРЕЛЫЙ
Dmitriy Viktorovich POGORELYY
Dmitrij Viktorovitj POGORELYJ
</t>
  </si>
  <si>
    <t xml:space="preserve">ПОЛУЯНОВА
POLUYANOVA
</t>
  </si>
  <si>
    <t xml:space="preserve">Наталия
Nataliya
</t>
  </si>
  <si>
    <t xml:space="preserve">Наталия Владимировна ПОЛУЯНОВА
Nataliya Vladimirovna POLUYANOVA
Natalija Vladimirovna POLUJANOVA
</t>
  </si>
  <si>
    <t xml:space="preserve">ПОНОМАРЁВ
PONOMAREV
</t>
  </si>
  <si>
    <t xml:space="preserve">Аркадий Николаевич ПОНОМАРЁВ
Arkady Nikolaevich PONOMAREV
Arkadij Nikolajevitj PONOMARJOV
</t>
  </si>
  <si>
    <t xml:space="preserve">ПОПОВ
POPOV
</t>
  </si>
  <si>
    <t xml:space="preserve">Евгений
Yevgeny
Jevgenij
</t>
  </si>
  <si>
    <t xml:space="preserve">Георгиевич
Georgievich
Georgijevitj
</t>
  </si>
  <si>
    <t xml:space="preserve">Евгений Георгиевич ПОПОВ
Yevgeny Georgievich POPOV
Jevgenij Georgijevitj POPOV
</t>
  </si>
  <si>
    <t xml:space="preserve">ПРОКОПЬЕВ
PROKOPYEV
</t>
  </si>
  <si>
    <t xml:space="preserve">Александр Сергеевич ПРОКОПЬЕВ
Aleksandr Sergeevich PROKOPYEV
Aleksandr Sergejevitj PROKOPJEV
</t>
  </si>
  <si>
    <t xml:space="preserve">ПТИЦЫН
PTITSYN
</t>
  </si>
  <si>
    <t xml:space="preserve">Роман Викторович ПТИЦЫН
Roman Viktorovich PTITSYN
Roman Viktorovitj PTITSYN
</t>
  </si>
  <si>
    <t xml:space="preserve">РЕ́ЗНИК
REZNIK
</t>
  </si>
  <si>
    <t xml:space="preserve">Владисла́в
Vladislav
</t>
  </si>
  <si>
    <t xml:space="preserve">Ма́тусович
Matusovich
</t>
  </si>
  <si>
    <t xml:space="preserve">Владисла́в Ма́тусович РЕ́ЗНИК
Vladislav Matusovich REZNIK
Vladislav Matusovitj REZNIK
</t>
  </si>
  <si>
    <t xml:space="preserve">РЕСИН
RESIN
</t>
  </si>
  <si>
    <t xml:space="preserve">Иосифович
Iosifovich
</t>
  </si>
  <si>
    <t xml:space="preserve">Владимир Иосифович РЕСИН
Vladimir Iosifovich RESIN
Vladimir Iosifovitj RESIN
</t>
  </si>
  <si>
    <t xml:space="preserve">РОДИНА
RODINA
</t>
  </si>
  <si>
    <t xml:space="preserve">Виктория
Victoria
</t>
  </si>
  <si>
    <t xml:space="preserve">Сергеевна
Sergeevna
</t>
  </si>
  <si>
    <t xml:space="preserve">Виктория Сергеевна РОДИНА
Victoria Sergeevna RODINA
Viktorija Sergejevna RODINA
</t>
  </si>
  <si>
    <t xml:space="preserve">РОДНИНА
RODNINA
</t>
  </si>
  <si>
    <t xml:space="preserve">Константиновна
Konstantinovna
</t>
  </si>
  <si>
    <t xml:space="preserve">Ирина Константиновна РОДНИНА
Irina Konstantinovna RODNINA
</t>
  </si>
  <si>
    <t xml:space="preserve">РОМАНЕНКО
ROMANENKO
</t>
  </si>
  <si>
    <t xml:space="preserve">Роман Юрьевич РОМАНЕНКО
Roman Yurevich ROMANENKO
Roman Jurjevitj ROMANENKO
</t>
  </si>
  <si>
    <t xml:space="preserve">РОМАНОВ
ROMANOV
</t>
  </si>
  <si>
    <t xml:space="preserve">Михаил Валентинович РОМАНОВ
Mikhail Valentinovich ROMANOV
Michail Valentinovitj ROMANOV
</t>
  </si>
  <si>
    <t xml:space="preserve">РУДЕНСКИЙ
RUDENSKY
</t>
  </si>
  <si>
    <t xml:space="preserve">Игорь Николаевич РУДЕНСКИЙ
Igor Nikolaevich RUDENSKY
Igor Nikolajevitj RUDENSKIJ
</t>
  </si>
  <si>
    <t xml:space="preserve">РУМЯНЦЕВ
RUMYANTSEV
</t>
  </si>
  <si>
    <t xml:space="preserve">Александр Григорьевич РУМЯНЦЕВ
Alexander Grigorievich RUMYANTSEV
Aleksandr Grigorjevitj RUMJANTSEV
</t>
  </si>
  <si>
    <t xml:space="preserve">РЯБЦЕВА
RYABTSEVA
</t>
  </si>
  <si>
    <t xml:space="preserve">Жанна
Zhanna
</t>
  </si>
  <si>
    <t xml:space="preserve">Жанна Анатольевна РЯБЦЕВА
Zhanna Anatolievna RYABTSEVA
Zjanna Anatoljevna RJABTSEVA
</t>
  </si>
  <si>
    <t xml:space="preserve">ШОЙГУ
SHOIGU
SJOJGU
Choïgou
Šoigu
Šojgu
Shoigu
</t>
  </si>
  <si>
    <t xml:space="preserve">Сергей
Sergei
Serguei
Sergej
Serghei
</t>
  </si>
  <si>
    <t xml:space="preserve">Кужугетович
Kuzhugetovich
Kuzjugetovitj
</t>
  </si>
  <si>
    <t xml:space="preserve">Сергей Кужугетович ШОЙГУ
Sergei Kuzhugetovich SHOIGU
Sergej Kuzjugetovitj SJOJGU
Serguei Choïgou
Sergej Šoigu
Sergej Šojgu
Serghei Shoigu
</t>
  </si>
  <si>
    <t xml:space="preserve">21-05-55
</t>
  </si>
  <si>
    <t xml:space="preserve">Defence Minister of the Russian Federation
</t>
  </si>
  <si>
    <t xml:space="preserve">ВАЙНО
VAINO
</t>
  </si>
  <si>
    <t xml:space="preserve">Эдуардович
Eduardovich
</t>
  </si>
  <si>
    <t xml:space="preserve">Антон Эдуардович ВАЙНО
Anton Eduardovich VAINO
Anton Eduardovitj VAJNO
</t>
  </si>
  <si>
    <t xml:space="preserve">17-02-72
</t>
  </si>
  <si>
    <t xml:space="preserve">Tallinn
</t>
  </si>
  <si>
    <t xml:space="preserve">EST
</t>
  </si>
  <si>
    <t xml:space="preserve">Chief of Staff of the Presidential  Executive Office
</t>
  </si>
  <si>
    <t xml:space="preserve">ХУСНУЛЛИН
KHUSNULLIN
CHUSNULLIN
Chusnullin
</t>
  </si>
  <si>
    <t xml:space="preserve">Шакирзянович
Shakirzyanovich
Sjakirzianovitj
</t>
  </si>
  <si>
    <t xml:space="preserve">Марат Шакирзянович ХУСНУЛЛИН
Marat Shakirzyanovich KHUSNULLIN
Marat Sjakirzianovitj CHUSNULLIN
Marat Chusnullin
</t>
  </si>
  <si>
    <t xml:space="preserve">09-08-66
</t>
  </si>
  <si>
    <t xml:space="preserve">Kazan
</t>
  </si>
  <si>
    <t xml:space="preserve">Deputy Prime Minister of Russia for Construction and Regional Development
</t>
  </si>
  <si>
    <t xml:space="preserve">Дмитрий Юрьевич  ГРИГОРЕНКО
Dmitriy Yuryevich  GRIGORENKO
Dmitrij GRIGORENKO
Dmitrij Jurjevitj GRIGORENKO
</t>
  </si>
  <si>
    <t>Nizhnevartovsk</t>
  </si>
  <si>
    <t xml:space="preserve">Deputy Prime Minister of the Russian  Federation – Chief of the Government Staff of the  Russian Federation; Chairman of the Supervisory Council of the VTB Bank
</t>
  </si>
  <si>
    <t>2022/260 (OJ L42I)</t>
  </si>
  <si>
    <t>https://eur-lex.europa.eu/legal-content/EN/TXT/PDF/?uri=OJ:L:2022:042I:FULL&amp;from=EN</t>
  </si>
  <si>
    <t xml:space="preserve">Максим Геннадьевич  РЕШЕТНИКОВ
Maxim Gennadyevich  RESHETNIKOV
Maksim REŠETNIKOV
Maksim Gennadjevitj RESJETNIKOV
</t>
  </si>
  <si>
    <t xml:space="preserve">11-07-79
</t>
  </si>
  <si>
    <t xml:space="preserve">Minister of Economic Development of  the Russian Federation; Member of the Supervisory Council of the VTB Bank
</t>
  </si>
  <si>
    <t xml:space="preserve">Николай Анатольевич  ЕВМЕНОВ
Nikolai YEVMENOV
Nikolay Anatolyevich  YEVMENOV
Nikolaj JEVMENOV
Nikolaj Anatoljevitj JEVMENOV
</t>
  </si>
  <si>
    <t xml:space="preserve">02-04-62
</t>
  </si>
  <si>
    <t xml:space="preserve">Commander in chief of the Russian Navy
</t>
  </si>
  <si>
    <t xml:space="preserve">KASATONOV
</t>
  </si>
  <si>
    <t xml:space="preserve">Lvovich
</t>
  </si>
  <si>
    <t xml:space="preserve">Владимир Львович КАСАТОНОВ
Vladimir Lvovich KASATONOV
Vladimir Lvovitj KASATONOV
</t>
  </si>
  <si>
    <t xml:space="preserve">Deputy Commander-in-Chief of the Russian Navy
</t>
  </si>
  <si>
    <t xml:space="preserve">ОСИПОВ
OSIPOV
</t>
  </si>
  <si>
    <t xml:space="preserve">Игорь Владимирович ОСИПОВ
Igor Vladimirovich OSIPOV
Igor Vladimirovitj OSIPOV
</t>
  </si>
  <si>
    <t xml:space="preserve">Former Commander-in-Chief of the Black Sea Fleet
</t>
  </si>
  <si>
    <t xml:space="preserve">САЛЮКОВ
SALYUKOV
SALJUKOV
Saljukow
Saljukov
Saľukov
</t>
  </si>
  <si>
    <t xml:space="preserve">Леонидович
Leonydovych
Leonidovitj
</t>
  </si>
  <si>
    <t xml:space="preserve">Олег Леонидович САЛЮКОВ
Oleg Leonydovych SALYUKOV
Oleg Leonidovič SALJUKOV
Oleg Leonidovitj SALJUKOV
Oleg Saljukow
Oleg Saljukov
Oleg Saľukov
</t>
  </si>
  <si>
    <t xml:space="preserve">Saratov
</t>
  </si>
  <si>
    <t xml:space="preserve">Commander-in-Chief of the Russian Ground Forces
</t>
  </si>
  <si>
    <t xml:space="preserve">СУРОВИКИН
Surowikin
Surovikin
SUROVIKIN
</t>
  </si>
  <si>
    <t xml:space="preserve">Cергей
Sergei
Siergiej
Sergej
</t>
  </si>
  <si>
    <t xml:space="preserve">Cергей СУРОВИКИН
Sergei SUROVIKIN
Siergiej Surowikin
Sergej Surovikin
Sergej SUROVIKIN
</t>
  </si>
  <si>
    <t xml:space="preserve">11-10-66
</t>
  </si>
  <si>
    <t xml:space="preserve">Former Commander-in-Chief of the Russian Aerospace Forces (31.10.2017-Summer 2023)
</t>
  </si>
  <si>
    <t xml:space="preserve">Сергей Владимирович  ДРОНОВ
Sergei Vladimirovich  DRONOV
Sergey Vladimirovich  DRONOV
Sergej Vladimirovič DRONOV
Sergej Vladimirovitj DRONOV
</t>
  </si>
  <si>
    <t xml:space="preserve">11-08-62
</t>
  </si>
  <si>
    <t xml:space="preserve">Almazovka
</t>
  </si>
  <si>
    <t xml:space="preserve">Commander of the Air Force and  Deputy Commander-in-Chief of the Air and Space Forces
</t>
  </si>
  <si>
    <t xml:space="preserve">ПРИГОЖИНА
PRIGOZHINA
PRIGOZJINA
Prigožina
PRIGOŽINOVÁ
Prigojina
Prigożyna
</t>
  </si>
  <si>
    <t xml:space="preserve">Виолетта
Violetta
Wioletta
</t>
  </si>
  <si>
    <t xml:space="preserve">Виолетта ПРИГОЖИНА
Violetta PRIGOZHINA
Violetta PRIGOZJINA
Violetta Prigožina
Violetta PRIGOŽINOVÁ
Violetta Prigojina
Wioletta Prigożyna
</t>
  </si>
  <si>
    <t xml:space="preserve">12-01-1939
</t>
  </si>
  <si>
    <t xml:space="preserve">ПРИГОЖИНА
PRIGOZHINA
Prigožina
PRIGOZJINA
КРЯЖЕВА
KRYAZHEVA
Пригожина
</t>
  </si>
  <si>
    <t xml:space="preserve">Ljubov
Любовь
Lyubov
Любов
</t>
  </si>
  <si>
    <t xml:space="preserve">Любовь Валентиновна ПРИГОЖИНА
Lyubov Valentinovna PRIGOZHINA
Ljubov Prigožina
Ljubov Valentinovna PRIGOZJINA
Любовь Валентиновна КРЯЖЕВА
Lyubov Valentinovna KRYAZHEVA
Любов Пригожина
</t>
  </si>
  <si>
    <t xml:space="preserve">Денис Александрович БОРТНИКОВ
Denis Aleksandrovich BORTNIKOV
Denis Aleksandrovitj BORTNIKOV
</t>
  </si>
  <si>
    <t xml:space="preserve">19-11-74
</t>
  </si>
  <si>
    <t xml:space="preserve">Deputy President and Chairman of VTB Bank's Management Board
</t>
  </si>
  <si>
    <t xml:space="preserve">Андрей Леонидович  КОСТИН
Andrei Leonidovich KOSTIN
Andrej Leonidovič KOSTIN
Andrej Leonidovitj KOSTIN
</t>
  </si>
  <si>
    <t xml:space="preserve">21-09-56
</t>
  </si>
  <si>
    <t xml:space="preserve">President of the VTB Bank Management Board
</t>
  </si>
  <si>
    <t xml:space="preserve">ШУВАЛОВ
SHUVALOV
SJUVALOV
Šuvalov
ŠUVALOV
</t>
  </si>
  <si>
    <t xml:space="preserve">Иванович
Ivanovich
Ivanovitj
Ivanovič
</t>
  </si>
  <si>
    <t xml:space="preserve">Игорь Иванович ШУВАЛОВ
Igor Ivanovich SHUVALOV
Igor Ivanovitj SJUVALOV
Igor Ivanovič Šuvalov
Igor Ivanovič ŠUVALOV
</t>
  </si>
  <si>
    <t>Bilibino</t>
  </si>
  <si>
    <t xml:space="preserve">Chairman of State Development Corporation VEB.RF
</t>
  </si>
  <si>
    <t xml:space="preserve">СИМОНЬЯН
SIMONYAN
</t>
  </si>
  <si>
    <t xml:space="preserve">Маргарита
Margarita
</t>
  </si>
  <si>
    <t xml:space="preserve">Симоновна
Simonovna
</t>
  </si>
  <si>
    <t xml:space="preserve">Маргарита Симоновна СИМОНЬЯН
Margarita Simonovna SIMONYAN
Margarita Simonovna SIMONJAN
</t>
  </si>
  <si>
    <t xml:space="preserve">06-04-80
</t>
  </si>
  <si>
    <t xml:space="preserve">Krasnodar
</t>
  </si>
  <si>
    <t xml:space="preserve">Editor-in-chief of the English language television news network RT (Russia Today)
</t>
  </si>
  <si>
    <t xml:space="preserve">Мария Владимировна ЗАХАРОВА
Maria Vladimirovna ZAKHAROVA
Marija Vladimirovna ZACHAROVA
</t>
  </si>
  <si>
    <t xml:space="preserve">Director of the Information and Press Department of the\nMinistry of Foreign Affairs of the Russian Federation.
</t>
  </si>
  <si>
    <t xml:space="preserve">СОЛОВЬЁВ
SOLOVIEV
Solovjov
SOLOVJOV
Solovyev
</t>
  </si>
  <si>
    <t xml:space="preserve">Рудольфович
Roudolfovitch
Rudolfovitj
Rudolfovič
</t>
  </si>
  <si>
    <t xml:space="preserve">Владимир Рудольфович СОЛОВЬЁВ
Vladimir Roudolfovitch SOLOVIEV
Vladimir Rudolfovitj SOLOVJOV
Vladimir Solovjov
Vladimir Rudolfovič SOLOVJOV
Vladimir Solovyev
</t>
  </si>
  <si>
    <t xml:space="preserve">20-10-63
</t>
  </si>
  <si>
    <t xml:space="preserve">Propagandist and TV/Radio Journalist
</t>
  </si>
  <si>
    <t xml:space="preserve">КНЫРИК
KNYRIK
</t>
  </si>
  <si>
    <t xml:space="preserve">Константин КНЫРИК
Konstantin KNYRIK
</t>
  </si>
  <si>
    <t xml:space="preserve">A pro-Russian activist running MediaGroup News Front Ltd, a news website registered in the illegally annexed Crimean Peninsula. Chief of \nthe Crimean division of the Rodina Party, a pro-Kremlin party in Russia.
</t>
  </si>
  <si>
    <t xml:space="preserve">Пушков
PUSHKOV
</t>
  </si>
  <si>
    <t xml:space="preserve">Алексей Константинович Пушков
Aleksey Konstantinovich PUSHKOV
Aleksej Konstantinovič PUŠKOV
Aleksej Konstantinovitj PUSJKOV
</t>
  </si>
  <si>
    <t xml:space="preserve">10-08-54
</t>
  </si>
  <si>
    <t xml:space="preserve">Beijing
</t>
  </si>
  <si>
    <t xml:space="preserve">Senator from Perm Krai, member of the ruling United Russia political party, Chairman of the Commission on Information Policy, Member of the Federation Council.
</t>
  </si>
  <si>
    <t xml:space="preserve">51 Lenina St., room 219
</t>
  </si>
  <si>
    <t xml:space="preserve">614000
</t>
  </si>
  <si>
    <t xml:space="preserve">ТОЛСТОЙ
TOLSTOJ
TOLSTOY
Tolstoj
</t>
  </si>
  <si>
    <t xml:space="preserve">Пётр
Petr
Pyotr
Pjotr
</t>
  </si>
  <si>
    <t xml:space="preserve">Олегович
Olegovych
Olegovitj
Olegovich
</t>
  </si>
  <si>
    <t xml:space="preserve">Пётр Олегович ТОЛСТОЙ
Pyotr Olegovych TOLSTOY
Petr Olegovich TOLSTOY
Pjotr Olegovitj TOLSTOJ
Pyotr Olegovich TOLSTOY
Pjotr Tolstoj
</t>
  </si>
  <si>
    <t xml:space="preserve">20-06-69
</t>
  </si>
  <si>
    <t xml:space="preserve">Deputy Chairman of the State Duma since 2016 and the Deputy Chairman of the Parliamentary Assembly of the Council of Europe since 28 January 2020. Russian journalist, producer, presenter and politician. TV-Host of “Vremya Pokazhet”.
</t>
  </si>
  <si>
    <t xml:space="preserve">Агентство интернет-исследований
Internet Research Agency
Agencija za spletne raziskave
Agenția pentru cercetarea internetului
Agencja Badań Internetowych
Agência de Investigação da Internet
Internetkutató Ügynökség
Internetová výskumná agentúra
</t>
  </si>
  <si>
    <t xml:space="preserve">Russian company engaged in online influence operations on behalf of Russia
</t>
  </si>
  <si>
    <t>Saint Petersburg</t>
  </si>
  <si>
    <t xml:space="preserve">Банк “Россия”
Bank Rossiya
Banca Rossiya
Банка „Русия“
Banco Rossiya
Banka Rusko
Bank Rossija
</t>
  </si>
  <si>
    <t>1027800000084 (regnumber-Registration Number) (OGRN)
7831000122 (fiscalcode-National Fiscal Code) (INN)</t>
  </si>
  <si>
    <t xml:space="preserve">Pl Rastrelli 2 Liter A
</t>
  </si>
  <si>
    <t xml:space="preserve">191124
</t>
  </si>
  <si>
    <t xml:space="preserve">Saint Petersburg
</t>
  </si>
  <si>
    <t xml:space="preserve">ПАО “Промсвязьбанк"
PROMSVYAZBANK
PROMSVJAZBANK
</t>
  </si>
  <si>
    <t>7744000912 (fiscalcode-National Fiscal Code) (INN)
1027739019142 (regnumber-Registration Number) (OGRN)</t>
  </si>
  <si>
    <t xml:space="preserve">109052
</t>
  </si>
  <si>
    <t xml:space="preserve">Vnesheconombank
VEB.RF
ВЭБ.РФ
</t>
  </si>
  <si>
    <t>st. Vozdvizhenka 10</t>
  </si>
  <si>
    <t xml:space="preserve">ООО “Дана Холдингз”
ТАА “Дана Холдынгз”
Dana Holdings
</t>
  </si>
  <si>
    <t xml:space="preserve">690611860 (regnumber-Registration Number) </t>
  </si>
  <si>
    <t xml:space="preserve">Peter Mstislavets St. 9, pom. 3 (office 4)
</t>
  </si>
  <si>
    <t xml:space="preserve">Сардаана  Владимировна  Авксентьева
Сардана  Владимировна  Авксентьева
Sardana Vladimirovna  AVKSENTYEVA
Sardana Vladimirovna GOGOLEVA
Sardana Vladimirovna AVKSENTIEVA
</t>
  </si>
  <si>
    <t>(Date of UN designation: 2022-02-25)</t>
  </si>
  <si>
    <t>2022/332 (OJ L53)</t>
  </si>
  <si>
    <t>https://eur-lex.europa.eu/legal-content/EN/TXT/?uri=uriserv%3AOJ.L_.2022.053.01.0001.01.ENG&amp;toc=OJ%3AL%3A2022%3A053%3ATOC</t>
  </si>
  <si>
    <t xml:space="preserve">Ольга  Николаевна Алимова
Olga Nikolayevna ALIMOVA
Olga Nikolajevna ALIMOVA
</t>
  </si>
  <si>
    <t xml:space="preserve">Георгий  Константинович Арапов
Georgy Konstantinovich  ARAPOV
Georgij Konstantinovitj ARAPOV
</t>
  </si>
  <si>
    <t xml:space="preserve">Отари Ионович Аршба
Otari Yonovich ARSHBA
Otari Ionovitj ARSJBA
</t>
  </si>
  <si>
    <t xml:space="preserve">Михаил Николаевич Берулава
Mikhail Nikolayevich BERULAVA
Michail Berulava NIKOLAJEVITJ
</t>
  </si>
  <si>
    <t xml:space="preserve">Елена  Андреевна Вторыгина
Yelena Andreyevna VTORYGINA
Jelena Andrejevna VTORYGINA
</t>
  </si>
  <si>
    <t xml:space="preserve">Дмитрий  Фёдорович Вяткин
Dmitry Fyodorovich VYATKIN
Dmitrij Fjodorovitj VJATKIN
</t>
  </si>
  <si>
    <t xml:space="preserve">Алексей  Васильевич Гордеев
Alexey Vasilyevich GORDEYEV
Aleksej Vasiljevitj GORDEJEV
</t>
  </si>
  <si>
    <t xml:space="preserve">Ксения  Александровна Горячева
Kseniya Alexandrovna GORJATCHEVA
Ksenia Aleksandrovna GORJATJOVA
</t>
  </si>
  <si>
    <t xml:space="preserve">Владислав  Андреевич Даванков
Vladislav Andreevich  DAVANKOV
Vladislav Andrejevitj DAVANKOV
</t>
  </si>
  <si>
    <t xml:space="preserve">Вячеслав Анатольевич  Дамдинцурунов
Vyacheslav Anatolyevich DAMDINTSURUNOV
Vjatjeslav Anatoljevitj DAMDINTSURUNOV
</t>
  </si>
  <si>
    <t xml:space="preserve">Александр  Вячеславович Дёмин
Alexander Vyacheslavovich DYOMIN
Aleksandr Vjatjeslavovitj DJOMIN
</t>
  </si>
  <si>
    <t xml:space="preserve">Оксана  Генриховна Дмитриева
Oksana Genrikhovna DMITRIEVA
Oksana Genrichovna DMITRIJEVA
</t>
  </si>
  <si>
    <t xml:space="preserve">Александр  Дмитриевич Жуков
Alexander Dmitriyevich ZHUKOV
Aleksandr Dmitrijevitj ZJUKOV
</t>
  </si>
  <si>
    <t xml:space="preserve">Константин  Фёдорович Затулин
Konstantin Fyodorovich ZATULIN
Konstantin Fjodorovitj ZATULIN
</t>
  </si>
  <si>
    <t xml:space="preserve">Артём  Александрович Кавинов
Artem Alexandrovich KAVINOV
</t>
  </si>
  <si>
    <t xml:space="preserve">Ольга  Михайловна Казакова
Olga Mikhailovna KAZAKOVA
Olga Michajlovna KAZAKOVA
</t>
  </si>
  <si>
    <t xml:space="preserve">Шолбан  Валерьевич Кара-оол
Sholban Valeryevich KARA-OOL
Sjolban Valerjevitj KARA-OOL
</t>
  </si>
  <si>
    <t xml:space="preserve">Раиса  Васильевна Кармазина
Raisa Vasilyevna KARMAZINA
Raisa Vasiljevna KARMAZINA
</t>
  </si>
  <si>
    <t xml:space="preserve">Артём  Юрьевич Кирьянов
Artem Yuryevich KIRYANOV
Artiom Jurjevich KIRJANOV
</t>
  </si>
  <si>
    <t xml:space="preserve">Лев Игоревич Ковпак
Lev Igoryevich KOVPAK
Lev Igorevitj KOVPAK
</t>
  </si>
  <si>
    <t xml:space="preserve">Роберт  Иванович Кочиев
Robert Ivanovich KOCHIEV
Robert Ivanovitj KOTJIJEV
</t>
  </si>
  <si>
    <t xml:space="preserve">Андрей  Леонидович Красов
Andrey Leonidovich KRASOV
Andrej Leonidovitj KRASOV
</t>
  </si>
  <si>
    <t xml:space="preserve">Павел Владимирович  Крашенинников
Pavel Vladimirovich KRASHENINNIKOV
Pavel Vladimirovitj KRASJENINNIKOV
</t>
  </si>
  <si>
    <t xml:space="preserve">Анна  Юрьевна Кузнецова
Anna Yuryevna KUZNETSOVA
Anna Jurjevna KUZNETSOVA
</t>
  </si>
  <si>
    <t xml:space="preserve">Ризван  Даниялович Курбанов
Rizvan Danilovich KURBANOV
Rizvan Danilovitj KURBANOV
</t>
  </si>
  <si>
    <t xml:space="preserve">Олег Юрьевич Леонов
Oleg Yuryevich LEONOV
Oleg Jurjevitj LEONOV
</t>
  </si>
  <si>
    <t xml:space="preserve">Андрей  Михайлович Макаров
Andrey Mikhailovich MAKAROV
Andrej Mikhajlovitj MAKAROV
</t>
  </si>
  <si>
    <t xml:space="preserve">Евгений  Евгеньевич Марченко
Evgeny Evgenievich MARCHENKO
Jevgenij Jevgenjevitj MARTJENKO
</t>
  </si>
  <si>
    <t xml:space="preserve">МАТВЕЙЧЕВ
MATVEYCHEV
</t>
  </si>
  <si>
    <t xml:space="preserve">Олег Анатольевич МАТВЕЙЧЕВ
Oleg Anatolyevich MATVEYCHEV
Oleg Anatoljevitj MATVEJTJEV
</t>
  </si>
  <si>
    <t xml:space="preserve">Member of the State Duma since 2021, Deputy Chairman of the State Duma Committee on Information Policy, Information Technologies and Communications.
</t>
  </si>
  <si>
    <t xml:space="preserve">Артём  Павлович Метелев
Artem Pavlovich METELEV
Artiom Pavlovitj METELEV
</t>
  </si>
  <si>
    <t xml:space="preserve">Олег  Викторович Морозов
Oleg Viktorovich  MOROZOV
Oleg Viktorovitj MOROZOV
</t>
  </si>
  <si>
    <t xml:space="preserve">Евгений  Cергеевич Москвичев
Yevgeny Sergeyevich MOSKVICHEV
Jevgenij Sergejevitj MOSKVITJOV
</t>
  </si>
  <si>
    <t xml:space="preserve">Алексей  Геннадьевич Нечаев
Alexey Gennadyevich NECHAYEV
Aleksej Gennadjevitj NETJAJEV
</t>
  </si>
  <si>
    <t xml:space="preserve">Виктория  Викторовна Николаева
Viktoria Viktorovna NIKOLAEVA
Viktoria Viktorovna NIKOLAJEVA
</t>
  </si>
  <si>
    <t xml:space="preserve">Николай  Владимирович Новичков
Nikolay Vladimirovich  NOVICHKOV
Nikolaj Vladimirovitj NOVITJKOV
</t>
  </si>
  <si>
    <t xml:space="preserve">Марина  Эдуардовна Оргеева
Marina Eduardovna ORGEYEVA
Marina Eduardovna ORGEJEVA
</t>
  </si>
  <si>
    <t xml:space="preserve">Сергей  Александрович Пахомов
Sergey Alexandrovich PAHOMOV
Sergej Aleksandrovitj PACHOMOV
</t>
  </si>
  <si>
    <t xml:space="preserve">Дмитрий  Анатольевич Певцов
Dmitriy Anatolyevich PEVTSOV
Dmitrij Anatoljevitj PEVTSOV
</t>
  </si>
  <si>
    <t xml:space="preserve">Виктор  Витальевич Пинский
Viktor Vitalyevich PINSKIY
Viktor Vitaljevitj PINSKIJ
</t>
  </si>
  <si>
    <t xml:space="preserve">Василий  Иванович Пискарев
Vasily Ivanovich PISKAREV
Vasilij Ivanovitj PISKARJOV
</t>
  </si>
  <si>
    <t xml:space="preserve">Владимир  Владимирович Плякин
Vladimir Vladimirovich  PLYAKIN
Vladimir Vladimirovitj PLJAKIN
</t>
  </si>
  <si>
    <t xml:space="preserve">Александр  Алексеевич Поляков
Aleksandr Alekseyevich POLYAKOV
Aleksandr Aleksejevitj POLJAKOV
</t>
  </si>
  <si>
    <t xml:space="preserve">Светлана Викторовна  Разворотнева
Svetlana Viktorovna  RAZVOROTNEVA
</t>
  </si>
  <si>
    <t xml:space="preserve">Евгений  Васильевич Ревенко
Evgeny Vasilyevich REVENKO
Jevgenij Vasiljevitj REVENKO
</t>
  </si>
  <si>
    <t xml:space="preserve">Дмитрий  Станиславович Скриванов
Dmitry Stanislavovich SKRIVANOV
Dmitrij Stanislavovitj SKRIVANOV
</t>
  </si>
  <si>
    <t xml:space="preserve">Иван  Александрович  Солодовников
Ivan Alexandrovich SOLODOVNIKOV
Ivan Alexandrovitj SOLODOVNIKOV
</t>
  </si>
  <si>
    <t xml:space="preserve">Юрий  Аркадьевич Станкевич
Yuriy Arkadevich  STANKEVICH
Jurij Arkadjevitj STANKEVITJ
</t>
  </si>
  <si>
    <t xml:space="preserve">Александр Михайлович  Стрелюхин
Aleksandr Mikhaylovich  STRELYUKHIN
Aleksandr Michajlovitj STRELJUCHIN
</t>
  </si>
  <si>
    <t xml:space="preserve">Сангаджи  Андреевич Тарбаев
Sangadzhi Andreyevich TARBAEV
Sangadzji Andrejevitj TARBAJEV
</t>
  </si>
  <si>
    <t xml:space="preserve">Ольга  Викторовна Тимофеева
Olga Victorovna TIMOFEYEVA
Olga Viktorovna TIMOFEJEVA
</t>
  </si>
  <si>
    <t xml:space="preserve">Алексей  Николаевич Ткачёв
Alexey Nikolaevich TKACHEV
Aleksej Nikolajevitj TKATJOV
</t>
  </si>
  <si>
    <t xml:space="preserve">Максим  Анатольевич Топилин
Maxim Anatolyevich TOPILIN
Maksim Anatoljevitj TOPILIN
</t>
  </si>
  <si>
    <t xml:space="preserve">Владислав  Александрович Третьяк
Vladislav Alexandrovich TRETIAK
Vladislav Aleksandrovitj TRETIAK
</t>
  </si>
  <si>
    <t xml:space="preserve">Амир  Махсудович Хамитов
Amir Makhsudovich HAMITOV
Amir Machsudovitj CHAMITOV
</t>
  </si>
  <si>
    <t xml:space="preserve">Александр  Евсеевич Хинштейн
Alexander Evseyevich KHINSHTEIN
Aleksandr Jevsejevitj CHINSJTEJN
</t>
  </si>
  <si>
    <t xml:space="preserve">Глеб Яковлевич Хор
Gleb Yakovlevich KHOR
Gleb Jakovlevitj CHOR
</t>
  </si>
  <si>
    <t xml:space="preserve">Дмитрий  Анатольевич Хубезов
Dmitry Anatolievich  KHUBEZOV
Dmitrij Anatoljevitj CHUBEZOV
</t>
  </si>
  <si>
    <t xml:space="preserve">Роза  Басировна Чемерис
Roza Basirovna CHEMERIS
Roza Basirovna TJEMERIS
</t>
  </si>
  <si>
    <t xml:space="preserve">Алексей Васильевич  Чепа
Alexey Vasilievich CHEPA
Aleksej Vasiljevitj TJEPA
</t>
  </si>
  <si>
    <t xml:space="preserve">Рифат  Габдулхакович  Шайхутдинов
Rifat Gabdulkhakovich  SHAYHUTDINOV
Rifat Gabdulchakovitj SJAJCHUTDINOV
</t>
  </si>
  <si>
    <t xml:space="preserve">Григорий  Владимирович Шилкин
Grigory Vladimirovich SHILKIN
Grigorij Vladimirovitj SJILKIN
</t>
  </si>
  <si>
    <t xml:space="preserve">Александр Михайлович Шолохов
Alexander Mikhailovich SHOLOKHOV
Aleksandr Michailovitj SJOLOCHOV
</t>
  </si>
  <si>
    <t xml:space="preserve">Елена  Александровна  Ямпольская
Elena Alexandrovna YAMPOLSKAYA
Jelena Aleksandrovna JAMPOLSKAJA
</t>
  </si>
  <si>
    <t xml:space="preserve">Ирина  Анатольевна Яровая
Irina Anatolievna YAROVAYA
Irina Anatoljevna JAROVAJA
</t>
  </si>
  <si>
    <t xml:space="preserve">РУМЯНЦЕВ
RUMYANTSEV
RUMJANTSEV
</t>
  </si>
  <si>
    <t xml:space="preserve">Геннадьевич
Gennadievich
Gennadjevitj
</t>
  </si>
  <si>
    <t xml:space="preserve">Никита Геннадьевич РУМЯНЦЕВ
Nikita Gennadievich RUMYANTSEV
Nikita Gennadjevitj RUMJANTSEV
</t>
  </si>
  <si>
    <t xml:space="preserve">КИСЕЛЁВ
KISELYOV
KISELJOV
КИЗЕЕВ
KIZEEV
KIZEJEV
</t>
  </si>
  <si>
    <t xml:space="preserve">Сергеевич
Sergejevitj
Владимирович
Sergeyevich
Vladimirovitj
</t>
  </si>
  <si>
    <t xml:space="preserve">Михаил Сергеевич КИСЕЛЁВ
Mikhail Sergeyevich KISELYOV
Michail Sergejevitj KISELJOV
Михаил Владимирович КИЗЕЕВ
Mikhail Sergeyevich KIZEEV
Michail Vladimirovitj KIZEJEV
</t>
  </si>
  <si>
    <t xml:space="preserve">Дмитрий  Анатольевич Медведев
Dmitry Anatolyevich MEDVEDEV
Dmitrij Anatoljevitj MEDVEDEV
</t>
  </si>
  <si>
    <t xml:space="preserve">Deputy Chairman of the National Security Council
</t>
  </si>
  <si>
    <t xml:space="preserve">Михаил  Владимирович  Мишустин
Mikhail Vladimirovich MISHUSTIN
Michail Vladimirovitj MISJUSTIN
</t>
  </si>
  <si>
    <t xml:space="preserve">Prime Minister of the Russian Federation
</t>
  </si>
  <si>
    <t xml:space="preserve">Владимир  Александрович  Колокольцев
Vladimir Alexandrovich KOLOKOLTSEV
Vladimir Aleksandrovitj KOLOKOLTSEV
</t>
  </si>
  <si>
    <t xml:space="preserve">Minister of the Interior of the Russian Federation
</t>
  </si>
  <si>
    <t xml:space="preserve">Сергей  Борисович Иванов
Sergei Borisovich IVANOV
Sergej Borisovitj IVANOV
</t>
  </si>
  <si>
    <t xml:space="preserve">Special Representative of the President of the Russian Federation on the Issues of Environmental Activities, Ecology and Transport
</t>
  </si>
  <si>
    <t xml:space="preserve">Игорь  Олегович Щёголев
Igor Olegovich SHCHYOGOLEV
Igor Olegovitj SJTJOGOLEV
</t>
  </si>
  <si>
    <t xml:space="preserve">Representative of the President of the Russian Federation in the Central Federal District, Full State Advisor of the Russian Federation
</t>
  </si>
  <si>
    <t xml:space="preserve">БРУЕВ
BRUEV
BRUJEV
Brujev
</t>
  </si>
  <si>
    <t xml:space="preserve">Владислав Леонидович БРУЕВ
Vladislav Leonidovich BRUEV
Vladislav Leonidovitj BRUJEV
Vladislav Brujev
</t>
  </si>
  <si>
    <t xml:space="preserve">21-03-77
</t>
  </si>
  <si>
    <t xml:space="preserve">Kharkov
</t>
  </si>
  <si>
    <t xml:space="preserve">Head of the Gomel border group
</t>
  </si>
  <si>
    <t xml:space="preserve">ЭЙБАТОВ
EIBATOV
EJBATOV
Ejbatov
</t>
  </si>
  <si>
    <t xml:space="preserve">Анатольевич
Anatolyevich
Anatoljevitj
</t>
  </si>
  <si>
    <t xml:space="preserve">Олег Анатольевич ЭЙБАТОВ
Oleg Anatolyevich EIBATOV
Oleg Anatoljevitj EJBATOV
Oleg Ejbatov
</t>
  </si>
  <si>
    <t xml:space="preserve">15-08-72
05-08-72
</t>
  </si>
  <si>
    <t xml:space="preserve">Head of the Mozyr border detachment
</t>
  </si>
  <si>
    <t xml:space="preserve">ВИННИКОВ
VINNIKOV
Vinnikov
</t>
  </si>
  <si>
    <t xml:space="preserve">Дмитрий Александрович ВИННИКОВ
Dmitry Alexandrovich VINNIKOV
Dmitrij Aleksandrovitj VINNIKOV
Dmitrij Vinnikov
</t>
  </si>
  <si>
    <t xml:space="preserve">04-12-79
</t>
  </si>
  <si>
    <t xml:space="preserve">Head of the Pinsk border detachment
</t>
  </si>
  <si>
    <t xml:space="preserve">Пашкевич
PASHKEVICH
PASJKEVITJ
Paškevič
</t>
  </si>
  <si>
    <t xml:space="preserve">Александр
Aleksandr
Alexandr
</t>
  </si>
  <si>
    <t xml:space="preserve">Александр Пашкевич
Aleksandr PASHKEVICH
Aleksandr PASJKEVITJ
Alexandr Paškevič
</t>
  </si>
  <si>
    <t xml:space="preserve">14-07-77
</t>
  </si>
  <si>
    <t xml:space="preserve">Chief of Staff of military unit 65408/Luninets airfield
</t>
  </si>
  <si>
    <t xml:space="preserve">Лукьянович
LUKYANOVICH
LUKJANOVITJ
Lukjanovič
</t>
  </si>
  <si>
    <t xml:space="preserve">Андрей Лукьянович
Andrei LUKYANOVICH
Andrej LUKJANOVITJ
Andrej Lukjanovič
</t>
  </si>
  <si>
    <t xml:space="preserve">29-09-70
</t>
  </si>
  <si>
    <t xml:space="preserve">Deputy Commander of the Air Force and Air Defense Forces - Chief of Aviation of Belarus, Commander of military unit 06752 / Machulischi airfield
</t>
  </si>
  <si>
    <t xml:space="preserve">Кривец Александр
Aleksandr KRIVETS
</t>
  </si>
  <si>
    <t xml:space="preserve">Commander of the 116th Guards Assault Aviation Radomskaya Red Banner Base/Lida airfield
</t>
  </si>
  <si>
    <t xml:space="preserve">Юрий Пыжик
Yuri PYZHIK
Jurij PYZJIK
</t>
  </si>
  <si>
    <t xml:space="preserve">Military pilot sniper, Colonel, Commander of the 61st Fighter Air Base / Baranovichi airfield
</t>
  </si>
  <si>
    <t xml:space="preserve">КУПРИЯНЮК
KUPRIYANYUK
KUPRIJANJUK
Kuprijanjuk
</t>
  </si>
  <si>
    <t xml:space="preserve">Николаевич
Nikolaevich
Nikoljaevitj
</t>
  </si>
  <si>
    <t xml:space="preserve">Владимир Николаевич КУПРИЯНЮК
Vladimir Nikolaevich KUPRIYANYUK
Vladimir Nikoljaevitj KUPRIJANJUK
Vladimir Kuprijanjuk
</t>
  </si>
  <si>
    <t xml:space="preserve">11-07-72
</t>
  </si>
  <si>
    <t xml:space="preserve">village of  Kamenyuki
</t>
  </si>
  <si>
    <t xml:space="preserve">Head of the Main Intelligence Directorate - Deputy Chief of the General Staff of the Armed Forces;\nFirst Deputy Commander of the Western Operational Command
</t>
  </si>
  <si>
    <t xml:space="preserve">Андрей Константинович НЕКРАШЕВИЧ
Andrei Konstantinovich NEKRASHEVICH
Andrej Konstantinovitj NEKRASJEVITJ
</t>
  </si>
  <si>
    <t xml:space="preserve">Chief of the Main Directorate of Combat Training of the Armed Forces
</t>
  </si>
  <si>
    <t xml:space="preserve">Виктор Владимирович ГУЛЕВИЧ
Viktor Vladimirovich GULEVICH
Viktor Vladimirovitj GULEVITJ
</t>
  </si>
  <si>
    <t xml:space="preserve">14-05-69
</t>
  </si>
  <si>
    <t xml:space="preserve">Velyka Pader
</t>
  </si>
  <si>
    <t xml:space="preserve">Chief of the General Staff of the Belarussian Armed Forces   First Deputy Defence Minister of the Republic of Belarus
</t>
  </si>
  <si>
    <t xml:space="preserve">Вольфович Александр Григорьевич
Volfovich Aleksandr GRIGORYEVICH
Volfovitj Aleksandr GRIGORJEVITJ
</t>
  </si>
  <si>
    <t xml:space="preserve">State Secretary of the Security Council
</t>
  </si>
  <si>
    <t xml:space="preserve">Andrey ZHUK
Andrej ZJUK
</t>
  </si>
  <si>
    <t xml:space="preserve">Deputy Minister of Defence of Belarus, Major General
</t>
  </si>
  <si>
    <t xml:space="preserve">SIMONENKO
СИМОНЕНКО
Simoněnko
Simonenko
</t>
  </si>
  <si>
    <t xml:space="preserve">Dmitrevich
Dmitrijevitj
Дмитриевич
</t>
  </si>
  <si>
    <t xml:space="preserve">Sergei Dmitrevich SIMONENKO
Sergej Dmitrijevitj SIMONENKO
Сергей Дмитриевич СИМОНЕНКО
Sergej Simoněnko
Sergej Simonenko
</t>
  </si>
  <si>
    <t xml:space="preserve">Former Deputy Minister of Defence for Armament and Chief of Armament of Belarus
</t>
  </si>
  <si>
    <t xml:space="preserve">Andrei Valerianovich BURDYKO
Andrej Valerianovitj BURDYKO
Андрей Валерьянович БУРДЫКО
</t>
  </si>
  <si>
    <t>Pleshchenitsy</t>
  </si>
  <si>
    <t xml:space="preserve">Deputy Minister of Defence for Logistics, Chief of Logistics
</t>
  </si>
  <si>
    <t>РОГАЩУК
ROGASHCHUK
ROGASJTJUK
Rogaščuk</t>
  </si>
  <si>
    <t>Николай
Nikolai
Nikolaj</t>
  </si>
  <si>
    <t>Николай Михайлович РОГАЩУК
Nikolai Mikhailovich ROGASHCHUK
Nikolaj Michajlovitj ROGASJTJUK
Nikolaj Rogaščuk</t>
  </si>
  <si>
    <t xml:space="preserve">Deputy chief of staff to the president Aliksandr Lukashenka. He is former presidential aide to Aliksandr Lukashenka and the inspector for the Gomel \nregion.
</t>
  </si>
  <si>
    <t xml:space="preserve">Вадим Иванович ДЕНИСЕНКО
Vadim Ivanovich DENISENKO
Vadim Ivanovitj Denisenko
</t>
  </si>
  <si>
    <t xml:space="preserve">03-09-67
</t>
  </si>
  <si>
    <t xml:space="preserve">Budapest
</t>
  </si>
  <si>
    <t xml:space="preserve">HUN
</t>
  </si>
  <si>
    <t xml:space="preserve">Major General, Commander of the Special Operations Forces of the Armed Forces
</t>
  </si>
  <si>
    <t xml:space="preserve">ЛОЗИЦКИЙ
LOZITSKY
LOZITSKIJ
Lozickij
</t>
  </si>
  <si>
    <t xml:space="preserve">Александр
Alexandr
Aleksandr
</t>
  </si>
  <si>
    <t xml:space="preserve">Александр ЛОЗИЦКИЙ
Aleksandr LOZITSKY
Aleksandr LOZITSKIJ
Alexandr Lozickij
Aleksandr Lozickij
</t>
  </si>
  <si>
    <t xml:space="preserve">21-12-71
</t>
  </si>
  <si>
    <t xml:space="preserve">Lieutenant Colonel, Commander of unit 65408 / Luninets airfield
</t>
  </si>
  <si>
    <t xml:space="preserve">ДЕМИДЕНКО
DEMIDENKO
Děmiděnko
Demidenko
</t>
  </si>
  <si>
    <t xml:space="preserve">Викторович
Viktorovich
Viktorovitj
Wiktorowicz
Viktorovič
</t>
  </si>
  <si>
    <t xml:space="preserve">Игорь Викторович ДЕМИДЕНКО
Igor Viktorovich DEMIDENKO
Igor Viktorovitj DEMIDENKO
Igor Wiktorowicz DEMIDENKO
Igor Děmiděnko
Igor Viktorovič Demidenko
</t>
  </si>
  <si>
    <t xml:space="preserve">Mogilev
</t>
  </si>
  <si>
    <t xml:space="preserve">Former Commander of the Western Operational Command of Belarus
</t>
  </si>
  <si>
    <t xml:space="preserve">SHULEYKO
</t>
  </si>
  <si>
    <t xml:space="preserve">Yuri
</t>
  </si>
  <si>
    <t xml:space="preserve">Vitoldovich
</t>
  </si>
  <si>
    <t xml:space="preserve">Yury Vitoldovich SHULEIKO
Yuri Vitoldovich SHULEYKO
Jurij Vitoldovitj SJULEJKO
Юрий Витольдович ШУЛЕЙКО
</t>
  </si>
  <si>
    <t xml:space="preserve">Chairman of the Brest Regional Executive Committee
</t>
  </si>
  <si>
    <t xml:space="preserve">Иван Иванович КРУПКО
Ivan Ivanovich KRUPKO
Ivan Ivanovitj KRUPKO
</t>
  </si>
  <si>
    <t xml:space="preserve">23-07-74
</t>
  </si>
  <si>
    <t xml:space="preserve">village of Burdevichi
</t>
  </si>
  <si>
    <t xml:space="preserve">Chairman of the Gomel Regional Executive Committee
</t>
  </si>
  <si>
    <t xml:space="preserve">Влади́мир Влади́мирович ПУ́ТИН
Vladimir Vladimirovich PUTIN
Vladimir Vladimirovich POUTINE
Vladimir Vladimirovitj PUTIN
</t>
  </si>
  <si>
    <t>Leningrad (now Saint-Petersburg)</t>
  </si>
  <si>
    <t xml:space="preserve">President of the Russian Federation
</t>
  </si>
  <si>
    <t xml:space="preserve">Сергей Викторович ЛАВРОВ
Sergey Viktorovich LAVROV
Sergueï Viktorovich LAVROV
Sergej Viktorovitj LAVROV
</t>
  </si>
  <si>
    <t xml:space="preserve">Minister of Foreign Affairs of the Russian Federation
</t>
  </si>
  <si>
    <t xml:space="preserve">Игорь Иванович СЕЧИН
Igor Ivanovich  SECHIN
Igor Ivanovič SEČIN
Igor Ivanovitj SETJIN
</t>
  </si>
  <si>
    <t xml:space="preserve">07-09-60
</t>
  </si>
  <si>
    <t xml:space="preserve">CEO of Rosneft, Russian  state oil company and one of the world's largest crude oil producers
</t>
  </si>
  <si>
    <t>(Date of UN designation: 2022-02-28)</t>
  </si>
  <si>
    <t>2022/336 (OJ L58)</t>
  </si>
  <si>
    <t>https://eur-lex.europa.eu/legal-content/EN/TXT/?uri=uriserv%3AOJ.L_.2022.058.01.0001.01.ENG&amp;toc=OJ%3AL%3A2022%3A058%3ATOC</t>
  </si>
  <si>
    <t xml:space="preserve">ТОКАРЕВ
TOKAREV
Tokarev
</t>
  </si>
  <si>
    <t xml:space="preserve">Николай
Nikolay
Nikolaj
</t>
  </si>
  <si>
    <t xml:space="preserve">Петрович
Petrovich
Petrovitj
</t>
  </si>
  <si>
    <t xml:space="preserve">Николай Петрович ТОКАРЕВ
Nikolay Petrovich TOKAREV
Nikolaj Petrovič TOKAREV
Nikolaj Petrovitj TOKAREV
Nikolaj Tokarev
</t>
  </si>
  <si>
    <t>Karaganda</t>
  </si>
  <si>
    <t xml:space="preserve">CEO of Transneft, major Russian oil and gas company
</t>
  </si>
  <si>
    <t xml:space="preserve">USMONOV
УСМАНОВ
USMANOV
Usmanov
</t>
  </si>
  <si>
    <t xml:space="preserve">Алишер
Alisher
Alisjer
Ališer
</t>
  </si>
  <si>
    <t xml:space="preserve">Бурханович
</t>
  </si>
  <si>
    <t xml:space="preserve">Alisher USMONOV
Алишер Бурханович УСМАНОВ
Alisher USMANOV
Alisjer USMANOV
Ališer Usmanov
</t>
  </si>
  <si>
    <t xml:space="preserve">09-09-53
</t>
  </si>
  <si>
    <t xml:space="preserve">Chust
</t>
  </si>
  <si>
    <t xml:space="preserve">UZB
</t>
  </si>
  <si>
    <t xml:space="preserve">Russian leading businessperson
</t>
  </si>
  <si>
    <t>55 0314316 (passport-National passport)  (valid from 2019-12-06 to 2029-12-06)</t>
  </si>
  <si>
    <t xml:space="preserve">АВЕН
AVEN
Авен
Aven
</t>
  </si>
  <si>
    <t xml:space="preserve">Пëтр
Petr
Piotr
Пьотр
Pjotr
</t>
  </si>
  <si>
    <t xml:space="preserve">Олегович
Olegovich
Olegovitj
</t>
  </si>
  <si>
    <t xml:space="preserve">Пëтр Олегович АВЕН
Petr Olegovich AVEN
Pjotr Olegovitj AVEN
Piotr AVEN
Пьотр Авен
Pjotr Aven
</t>
  </si>
  <si>
    <t xml:space="preserve">Leading businessperson close to Vladimir Putin. One of the main shareholders of the Alfa Group
</t>
  </si>
  <si>
    <t xml:space="preserve">ФРИДМАН
FRIDMAN
Fridman
</t>
  </si>
  <si>
    <t xml:space="preserve">Михаил
Mikhail
Mikhaïl
Michail
</t>
  </si>
  <si>
    <t xml:space="preserve">Маратович
Maratovich
Maratovitj
</t>
  </si>
  <si>
    <t xml:space="preserve">Михаил Маратович ФРИДМАН
Mikhail Maratovich FRIDMAN
Michail Maratovitj FRIDMAN
Mikhaïl Fridman
Michail Fridman
</t>
  </si>
  <si>
    <t>Lviv</t>
  </si>
  <si>
    <t xml:space="preserve">Russian businessperson.
</t>
  </si>
  <si>
    <t xml:space="preserve">РОЛДУГИН
ROLDUGIN
Roldugin
</t>
  </si>
  <si>
    <t xml:space="preserve">Сергей
Sergei
Sergej
</t>
  </si>
  <si>
    <t xml:space="preserve">Павлович
Pavlovich
Pavlovitj
</t>
  </si>
  <si>
    <t xml:space="preserve">Сергей Павлович РОЛДУГИН
Sergei Pavlovich ROLDUGIN
Sergej Pavlovitj ROLDUGIN
Sergej Roldugin
</t>
  </si>
  <si>
    <t xml:space="preserve">Cellist; businessperson, close friend of Vladimir Putin
</t>
  </si>
  <si>
    <t xml:space="preserve">Дмитрий Сергеевич ПЕСКОВ
Dmitry Sergeyevich  PESKOV
Dmitrij Sergejevič Peskov
Dmitrij Sergejevitj PESKOV
</t>
  </si>
  <si>
    <t xml:space="preserve">press secretary of president Putin
</t>
  </si>
  <si>
    <t xml:space="preserve">Дмитрий Николаевич  ЧЕРНЫШЕНКО
Dmitry Nikolaevich  CHERNYSHENKO
Dmitrij Nikolajevič Černišenko
Dmitrij Nikolajevitj TJERNYSJENKO
</t>
  </si>
  <si>
    <t>Saratov</t>
  </si>
  <si>
    <t xml:space="preserve">Deputy Prime  Minister of Russia for Tourism, Sport,  Culture and Communications; Member of the Board of Directors of Russian Railways
</t>
  </si>
  <si>
    <t xml:space="preserve">Ирек Энварович  ФАЙЗУЛЛИН
Irek Envarovich  FAIZULLIN
Irek Envarovič Faizulin
Irek Envarovitj FAJZULLIN
</t>
  </si>
  <si>
    <t xml:space="preserve">Member of the Board of Directors of the Russian Railways; Minister of Construction and Housing of the Russian Federation
</t>
  </si>
  <si>
    <t xml:space="preserve">Геннадьевич
Gennadyevich
</t>
  </si>
  <si>
    <t xml:space="preserve">Виталий Геннадьевич САВЕЛЬЕВ
Vitaly Gennadyevich SAVELYEV
Vitalij Gennadjevitj SAVELJEV
</t>
  </si>
  <si>
    <t>Tashkent</t>
  </si>
  <si>
    <t xml:space="preserve">Member of the Board of Directors of the Russian Railways. Minister of Transport of Russia since 2020, former CEO of Aeroflot
</t>
  </si>
  <si>
    <t xml:space="preserve">ТУРЧАК
TURCHAK
TURTJAK
Turčak
</t>
  </si>
  <si>
    <t xml:space="preserve">Андрей
Andrey
Andrej
</t>
  </si>
  <si>
    <t xml:space="preserve">Андрей Анатольевич ТУРЧАК
Andrey Anatolyevich TURCHAK
Andrej Anatoljevitj TURTJAK
Andrej Turčak
</t>
  </si>
  <si>
    <t>Leningrad
St  Petersburg</t>
  </si>
  <si>
    <t xml:space="preserve">Secretary of the general council of the United Russia party; First deputy speaker of the Federation Council and head of a parliamentary coordination group whose main task is to improve the provision of the Russian army and prepare the necessary legislation.
</t>
  </si>
  <si>
    <t xml:space="preserve">КЕОСАЯН
KEOSAYAN
</t>
  </si>
  <si>
    <t xml:space="preserve">Тигран
Tigran
</t>
  </si>
  <si>
    <t xml:space="preserve">Эдмондович
Edmondovich
</t>
  </si>
  <si>
    <t xml:space="preserve">Тигран Эдмондович КЕОСАЯН
Tigran Edmondovich KEOSAYAN
Tigran Edmondovitj KEOSAJAN
</t>
  </si>
  <si>
    <t xml:space="preserve">Actor and director, host of the propagandist TV show on political affairs on NTV channel, called "International Sawmill with Tigran Keosayan".
</t>
  </si>
  <si>
    <t xml:space="preserve">Ольга Владимировна СКАБЕЕВА
Olga Vladimirovna  SKABEYEVA
Olga Vladimirovna Skabejeva
Olga Vladimirovna SKABEJEVA
</t>
  </si>
  <si>
    <t>Volzhsky</t>
  </si>
  <si>
    <t xml:space="preserve">Co-founder and editor-in-chief of the REGNUM portal; Journalist of the state-owned TV Rossiya-1, leading a political talk-show "60 minutes" (together with her husband Yevgeniy Popov) – the most popular talk-show in Russia
</t>
  </si>
  <si>
    <t xml:space="preserve">КОЛЕРОВ
KOLEROV
</t>
  </si>
  <si>
    <t xml:space="preserve">Модест
Modest
</t>
  </si>
  <si>
    <t xml:space="preserve">Модест Алексеевич КОЛЕРОВ
Modest Alexeyevich KOLEROV
Modest Aleksejevitj KOLEROV
</t>
  </si>
  <si>
    <t>Kimovsk</t>
  </si>
  <si>
    <t xml:space="preserve">Co-founder of the REGNUM portal, which specializes in the post-Soviet area. From 2005 to 2007 he worked in the Presidential Administration.
</t>
  </si>
  <si>
    <t xml:space="preserve">БАБАЯН
BABAYAN
BABAJAN
Babajan
</t>
  </si>
  <si>
    <t xml:space="preserve">Роман Георгиевич БАБАЯН
Roman Georgievich BABAYAN
Roman Georgijevitj BABAJAN
Roman Babajan
</t>
  </si>
  <si>
    <t>Baku</t>
  </si>
  <si>
    <t>AZE</t>
  </si>
  <si>
    <t xml:space="preserve">Journalist and member of Moscow City Duma . He hosts the "Own Truth" TV show on NTV channel. He is also editor-in-chief of "Moscow Speaks" radio.
</t>
  </si>
  <si>
    <t xml:space="preserve">ЛАВЛИНСКИЙ
LAVLINSKIY
ПРИЛЕПИН
PRILEPIN
</t>
  </si>
  <si>
    <t xml:space="preserve">Захар
Zakhar
Евгений
Yevgeniy
</t>
  </si>
  <si>
    <t xml:space="preserve">Евгений ЛАВЛИНСКИЙ
Yevgeniy LAVLINSKIY
Захар ПРИЛЕПИН
Zakhar PRILEPIN
Евгений Николаевич ПРИЛЕПИН
Yevgeniy Nikolaevich PRILEPIN
Jevgenij LAVLINSKIJ
Zachar PRILEPIN
Jevgenij Nikolajevitj PRILEPIN
</t>
  </si>
  <si>
    <t>Il’inka</t>
  </si>
  <si>
    <t xml:space="preserve">Journalist, writer, co-chairman of “A Just Russia – Patriots – For Truth” party, activist
</t>
  </si>
  <si>
    <t xml:space="preserve">KUZNETSOV-KRASOVSKY
КУЗНЕЦОВ-КРАСОВСКИЙ
KRASOVSKY
KUZNETSOV-KRASOVSKIJ
KRASOVSKIJ
Krasovkij
</t>
  </si>
  <si>
    <t xml:space="preserve">Вячеславович
Vyacheslavovich
Vjatjeslavovitj
</t>
  </si>
  <si>
    <t xml:space="preserve">Антон Вячеславович КРАСОВСКИЙ
Anton Vyacheslavovich KUZNETSOV-KRASOVSKY
Антон Вячеславович КУЗНЕЦОВ-КРАСОВСКИЙ
Anton Vyacheslavovich KRASOVSKY
Anton Vjatjeslavovitj KUZNETSOV-KRASOVSKIJ
Anton Vjatjeslavovitj KRASOVSKIJ
Anton Krasovkij
</t>
  </si>
  <si>
    <t>Podolsk</t>
  </si>
  <si>
    <t xml:space="preserve">Activist, journalist, propagandist, former host of the talk show named "The Antonyms" on RT, Russian state-funded TV channel
</t>
  </si>
  <si>
    <t xml:space="preserve">МАМОНТОВ
MAMONTOV
</t>
  </si>
  <si>
    <t xml:space="preserve">Аркадий Викторович МАМОНТОВ
Arkady Viktorovich MAMONTOV
Arkadij Viktorovič Mamontov
</t>
  </si>
  <si>
    <t xml:space="preserve">TV journalist and TV presenter, host of the TV show "Author's Program of Arkady Mamontov" on Rossiya-1 TV channel, author of documentary movies.
</t>
  </si>
  <si>
    <t xml:space="preserve">ПИНЧУК
PINCHUK
</t>
  </si>
  <si>
    <t xml:space="preserve">Сергей Михайлович ПИНЧУК
Sergei Mikhailovich PINCHUK
Sergej Michajlovitj PINTJUK
</t>
  </si>
  <si>
    <t xml:space="preserve">First Deputy Commander-in-Chief of the Black Sea Fleet
</t>
  </si>
  <si>
    <t xml:space="preserve">АВДЕЕВ
AVDEEV
</t>
  </si>
  <si>
    <t xml:space="preserve">Алексей Юрьевич АВДЕЕВ
Alexey Yurevich AVDEEV
Aleksej Jurjevitj AVDEEV
</t>
  </si>
  <si>
    <t xml:space="preserve">Deputy Commander of the Southern Military District
</t>
  </si>
  <si>
    <t xml:space="preserve">МУРАДОВ
MURADOV
</t>
  </si>
  <si>
    <t xml:space="preserve">Усманович
Usmanovich
Usmanovitj
</t>
  </si>
  <si>
    <t xml:space="preserve">Рустам Усманович МУРАДОВ
Rustam Usmanovich MURADOV
Rustam Usmanovitj MURADOV
</t>
  </si>
  <si>
    <t xml:space="preserve">Commander of the Eastern Military District, former Deputy commander of the Southern Military District
</t>
  </si>
  <si>
    <t xml:space="preserve">СЫЧЕВОЙ
SYCHEVOY
SYTJEVOJ
Syčevoj
</t>
  </si>
  <si>
    <t xml:space="preserve">Андрей Иванович СЫЧЕВОЙ
Andrey Ivanovich SYCHEVOY
Andrej Ivanovitj SYTJEVOJ
Andrej Syčevoj
</t>
  </si>
  <si>
    <t>village of Troitskaya</t>
  </si>
  <si>
    <t xml:space="preserve">Commander of Russia’s Group of Forces “Zapad” operating in Ukraine, former Commander of the 8th Guards Combined Arms Army of the Southern Military District
</t>
  </si>
  <si>
    <t xml:space="preserve">ТИМЧЕНКО
TIMCHENKO
TIMTJENKO
Timtchenko
Timtšenko
Timčenko
</t>
  </si>
  <si>
    <t xml:space="preserve">Геннадий
Gennady
Guennadi
Gennadij
</t>
  </si>
  <si>
    <t xml:space="preserve">Николаевич
Nikolayevich
Nikolajevitj
Nikolaïevitch
</t>
  </si>
  <si>
    <t xml:space="preserve">Геннадий Николаевич ТИМЧЕНКО
Gennady Nikolayevich TIMCHENKO
Gennadij Nikolajevitj TIMTJENKO
Guennadi Nikolaïevitch Timtchenko
Gennadi Timtšenko
Gennadij Timčenko
</t>
  </si>
  <si>
    <t xml:space="preserve">Leninakan
Gyumri
</t>
  </si>
  <si>
    <t xml:space="preserve">ARM
</t>
  </si>
  <si>
    <t xml:space="preserve">Owner of the private investment group Volga Group
</t>
  </si>
  <si>
    <t xml:space="preserve">МОРДАШОВ
MORDASJOV
Mordaszow
Mordašov
MORDASCHOV
MORDASHOV
</t>
  </si>
  <si>
    <t xml:space="preserve">Алексей
Aleksiej
Aleksej
Alexej
Alexey
</t>
  </si>
  <si>
    <t xml:space="preserve">Александрович
Aleksandrovitj
Alexandrovits
Alexandrovich
</t>
  </si>
  <si>
    <t xml:space="preserve">Алексей Александрович МОРДАШОВ
Alexey Alexandrovits MORDASHOV
Aleksej Aleksandrovitj MORDASJOV
Aleksiej Mordaszow
Aleksej Mordašov
Alexej Mordašov
Alexey Alexandrovits MORDASCHOV
Alexey Alexandrovich MORDASHOV
</t>
  </si>
  <si>
    <t xml:space="preserve">26-09-65
</t>
  </si>
  <si>
    <t xml:space="preserve">Cherepovets
</t>
  </si>
  <si>
    <t xml:space="preserve">Chairman of Severstal and Severgroup
</t>
  </si>
  <si>
    <t xml:space="preserve">ФРАДКОВ
FRADKOV
Fradkov
</t>
  </si>
  <si>
    <t xml:space="preserve">Петр
Peter
Pjotr
Piotr
Petr
</t>
  </si>
  <si>
    <t xml:space="preserve">Михайлович
Michajlovitj
Mikhaylovich
</t>
  </si>
  <si>
    <t xml:space="preserve">Петр Михайлович ФРАДКОВ
Peter Mikhaylovich FRADKOV
Pjotr Michajlovitj FRADKOV
Petr Mikhaylovich FRADKOV
Pjotr Fradkov
Piotr Fradkov
Petr Fradkov
</t>
  </si>
  <si>
    <t xml:space="preserve">Chairman of the PJSC Promsvyazbank
</t>
  </si>
  <si>
    <t xml:space="preserve">Акционерное общество «Страховое общество газовой промышленности»  АО «СОГАЗ»
Gas Industry  Insurance Company SOGAZ
Akciová společnost „Gas Industry Insurance Company SOGAZ“
Compagnie d’assurance de l’industrie du gaz SOGAZ
Compania de asigurări a industriei gazului SOGAZ
Aktsiaselts „Gas Industry Insurance Company SOGAZ“
Chuir cuideachta comhstoic ‘Gas Industry Insurance Company SOGAZ’
Il-kumpanija b’ishma konġunti “Gas Industry Insurance Company Sogaz”
Joint stock company “Gas Industry Insurance Company SOGAZ”
Akciju sabiedrība “Gas Industry Insurance Company SOGAZ”
société par actions “Gas Industry Insurance Company SOGAZ”
Aktiengesellschaft „Gas Industry Insurance Company SOGAZ“
sociedad anónima “Compañía de Seguros de la Industria del Gas SOGAZ”
società per azioni “Gas Industry Insurance Company SOGAZ”
Spółka z o.o. „Przedsiębiorstwo ubezpieczeniowe przemysłu gazowego SOGAZ”
Akcinė bendrovė „Gas Industry Insurance Company SOGAZ“
vennootschap op aandelen “Gas Industry Insurance Company SOGAZ”
</t>
  </si>
  <si>
    <t>7736035485 (fiscalcode-National Fiscal Code) (TIN)
1027739820921 (regnumber-Registration Number) (OGRN)</t>
  </si>
  <si>
    <t xml:space="preserve">St. Dobroslobodskaya, 19
</t>
  </si>
  <si>
    <t xml:space="preserve">105066
</t>
  </si>
  <si>
    <t xml:space="preserve">ПОНОМАРEНКО
PONOMARENKO
</t>
  </si>
  <si>
    <t xml:space="preserve">Алексaндр
Aleksandr
Alexander
</t>
  </si>
  <si>
    <t xml:space="preserve">Анатольевич
Anatoljevitj
Anatolyevich
</t>
  </si>
  <si>
    <t xml:space="preserve">Алексaндр Анатольевич ПОНОМАРEНКО
Alexander PONOMARENKO
Aleksandr Anatoljevitj PONOMARENKO
Alexander Anatolyevich PONOMARENKO
</t>
  </si>
  <si>
    <t>Bilohirsk</t>
  </si>
  <si>
    <t xml:space="preserve">Russian oligarch,  former Chairman of the Board of Sheremetyevo International Airport
</t>
  </si>
  <si>
    <t xml:space="preserve">Леанiд Вiктаравiч КАСIНСКI
Леонид Викторович КАСИНСКИЙ
Leonid Viktorovich KASINSKY
Leanid  Viktaravitj Kasinski
Leonid Viktorovitj  Kasinskij
</t>
  </si>
  <si>
    <t xml:space="preserve">29-06-72
</t>
  </si>
  <si>
    <t xml:space="preserve">Grodno
</t>
  </si>
  <si>
    <t xml:space="preserve">Major General, Assistant to the Minister of Defence for Ideological Work in the Armed Forces and Head of the Main Directorate for Ideological Work in the Belarusian Ministry of Defence.
</t>
  </si>
  <si>
    <t>(Date of UN designation: 2022-03-02)</t>
  </si>
  <si>
    <t>2022/353 (OJ L66)</t>
  </si>
  <si>
    <t>https://eur-lex.europa.eu/legal-content/EN/TXT/?uri=uriserv%3AOJ.L_.2022.066.01.0001.01.ENG&amp;toc=OJ%3AL%3A2022%3A066%3ATOC</t>
  </si>
  <si>
    <t xml:space="preserve">Ігар  Уладзіміравіч  МАЖЫЛОЎСКІ
Игорь  Владимирович  МОЖИЛОВСКИЙ
Igor Vladimirovich  MOZHILOVSKY
Ihar Uladzimiravitj  Mazjylouski
Igor  Vladimirovitj Mozjilovskij
</t>
  </si>
  <si>
    <t xml:space="preserve">28-02-71
</t>
  </si>
  <si>
    <t xml:space="preserve">Dubrovno
</t>
  </si>
  <si>
    <t xml:space="preserve">Major General, \nAssistant to the Minister of \nDefence for Military Economy \nand Finance and a Head of the \nMain Financial and Economic \nDepartment of the Ministry of \nDefence
</t>
  </si>
  <si>
    <t xml:space="preserve">ВОIНАЎ
ВОИНОВ
VOINOV
Voïnov
Vojnov
</t>
  </si>
  <si>
    <t xml:space="preserve">Алег
Олег
Oleg
</t>
  </si>
  <si>
    <t xml:space="preserve">Леанiдавiч
Леонидович
Leonidovich
Leonidovitj
</t>
  </si>
  <si>
    <t xml:space="preserve">Алег Леанiдавiч ВОIНАЎ
Олег Леонидович ВОИНОВ
Oleg Leonidovich VOINOV
Oleg Leonidovitj VOINOV
Oleg Voïnov
Oleg Vojnov
</t>
  </si>
  <si>
    <t xml:space="preserve">26-03-67
</t>
  </si>
  <si>
    <t xml:space="preserve">Dnipropetrovsk
Dnipro
</t>
  </si>
  <si>
    <t xml:space="preserve">Director of National Historical Archives of Belarus.\nFormer Head of the International Military Cooperation Department of the Belarusian Ministry of Defence and Assistant to the Minister of \nDefence for International Military Cooperation.
</t>
  </si>
  <si>
    <t xml:space="preserve">Сяргей Анатольевіч САЎТА
Сергей Анатольевич САУТА
Sergei Anatolievich SAUTA
Siarhej  Anatoljevitj Sauta
Sergej Anatoljevitj  Sauta
</t>
  </si>
  <si>
    <t xml:space="preserve">Colonel, Head of the Department of Legal Support of the Ministry of Defence of the Republic of Belarus
</t>
  </si>
  <si>
    <t xml:space="preserve">БАГУСЛАЎСКІ
БОГУСЛАВСКИЙ
BOGUSLAVSKY
</t>
  </si>
  <si>
    <t xml:space="preserve">Іван
Иван
Ivan
</t>
  </si>
  <si>
    <t xml:space="preserve">Іосіфавіч
Иосифович
Josephovich
</t>
  </si>
  <si>
    <t xml:space="preserve">Іван Іосіфавіч БАГУСЛАЎСКІ
Иван Иосифович БОГУСЛАВСКИЙ
Ivan Josephovich BOGUSLAVSKY
Ivan Iosifavitj  Bahuslauski
Ivan  Iosifovitj Boguslavskij
</t>
  </si>
  <si>
    <t xml:space="preserve">04-08-68
</t>
  </si>
  <si>
    <t xml:space="preserve">Kalivaria
</t>
  </si>
  <si>
    <t xml:space="preserve">Head of the Chief Military Inspectorate of the Armed Forces in the Belarusian Ministry of Defence
</t>
  </si>
  <si>
    <t xml:space="preserve">МІХАЛАП
МИХОЛАП
MIHOLAP
</t>
  </si>
  <si>
    <t xml:space="preserve">Дзмітрый
Дмитрий
Dmitry
</t>
  </si>
  <si>
    <t xml:space="preserve">Анатольевіч
Анатольевич
Anatolievich
</t>
  </si>
  <si>
    <t xml:space="preserve">Дзмітрый Анатольевіч МІХАЛАП
Дмитрий Анатольевич МИХОЛАП
Dmitry Anatolievich MIHOLAP
Dzmitryj  Anatoljevitj Michalap
Dmitrij  Anatoljevitj Micholap
</t>
  </si>
  <si>
    <t xml:space="preserve">28-12-74
</t>
  </si>
  <si>
    <t xml:space="preserve">Bukino
</t>
  </si>
  <si>
    <t xml:space="preserve">Deputy commander of the Belarusian Air Force and Air Defence Forces
</t>
  </si>
  <si>
    <t xml:space="preserve">Анатоль Анатольевіч БУЛАЎКА
Анатолий Анатольевич БУЛАВКО
Anatoliy Anatolievich BULAVKO
Anatol  Anatoljevitj Bulauka
Anatolj  Anatoljevitj Bulavko
</t>
  </si>
  <si>
    <t xml:space="preserve">Kalinkovichi
</t>
  </si>
  <si>
    <t xml:space="preserve">Colonel, deputy commander for ideological work and a head of ideological work of the Belarusian Air Force and Air Defence Forces
</t>
  </si>
  <si>
    <t xml:space="preserve">СОЙКА
СОЙКО
SOYKO
</t>
  </si>
  <si>
    <t xml:space="preserve">Віктар
Виктор
Victor
</t>
  </si>
  <si>
    <t xml:space="preserve">Уладзіміравіч
Владимирович
Vladimirovich
</t>
  </si>
  <si>
    <t xml:space="preserve">Віктар Уладзіміравіч СОЙКА
Виктор Владимирович СОЙКО
Victor Vladimirovich SOYKO
Viktar  Uladzimiravitj Sojka
Viktor Vladimirovitj  Sojko
</t>
  </si>
  <si>
    <t xml:space="preserve">03-07-71
</t>
  </si>
  <si>
    <t xml:space="preserve">Komsomolskaya
</t>
  </si>
  <si>
    <t xml:space="preserve">Deputy Commander for Armaments and Head of the Belarusian Air Force and Air Defence Forces Armament Department
</t>
  </si>
  <si>
    <t xml:space="preserve">Юрый Міхайлавіч ПЕЙГАНОВІЧ
Юрий Михайлович ПЕЙГАНОВИЧ
Yuri Mikhailovich PEYGANOVICH
Juryj Michajlavitj  Pejhanovitj
Jurij  Michajlovitj Pejganovitj
</t>
  </si>
  <si>
    <t xml:space="preserve">Colonel, Deputy Commander of the Belarusian Air Force and Air Defence Forces for Logistics and a Head of Department
</t>
  </si>
  <si>
    <t xml:space="preserve">БАС
BAS
Bas
</t>
  </si>
  <si>
    <t xml:space="preserve">Аляксандр
Александр
Alexander
Aleksandr
Alexandr
</t>
  </si>
  <si>
    <t xml:space="preserve">Iванавiч
Иванович
Ivanovich
Ivanovitj
</t>
  </si>
  <si>
    <t xml:space="preserve">Аляксандр Iванавiч БАС
Александр Иванович БАС
Alexander Ivanovich BAS
Aleksandr Ivanovitj BAS
Alexandr Bas
</t>
  </si>
  <si>
    <t xml:space="preserve">17-08-71
</t>
  </si>
  <si>
    <t xml:space="preserve">Head of the Main Directorate of Combat Training of the Armed Forces. \nFormer Deputy Commander of the Belarusian Western Operational Command.
</t>
  </si>
  <si>
    <t xml:space="preserve">Дмитрий Леонтьевич БЕКРЕНЬ
Dmitry Leontievich BEKREN
Dmitrij Leontievitj Bekren
</t>
  </si>
  <si>
    <t xml:space="preserve">16-07-79
</t>
  </si>
  <si>
    <t xml:space="preserve">Slonim
</t>
  </si>
  <si>
    <t xml:space="preserve">Deputy Commander of the Army for Ideology, Head of the Ideology Department of the Western Operational Command of Belarus, Colonel
</t>
  </si>
  <si>
    <t xml:space="preserve">Виталий Фридрихович КИЛЬЧЕВСКИЙ
Vitaly Fridrikhovich KILCHEVSKY
Vitalij  Fridrichovitj Kiltjevskij
</t>
  </si>
  <si>
    <t xml:space="preserve">31-10-78
</t>
  </si>
  <si>
    <t xml:space="preserve">Patashnya village
</t>
  </si>
  <si>
    <t xml:space="preserve">Deputy Commander for Armaments and a Head of Armaments, Colonel
</t>
  </si>
  <si>
    <t xml:space="preserve">Сергей Николаевич ГРИНЮК
Sergey Nikolayevich GRINYUK
Sergej Nikolajevitj Grinjuk
</t>
  </si>
  <si>
    <t xml:space="preserve">11-05-71
</t>
  </si>
  <si>
    <t xml:space="preserve">in Brest
</t>
  </si>
  <si>
    <t xml:space="preserve">Deputy Commander of Troops for Logistics, Head of Logistics Department, Western Operational Command of Belarus, Colonel
</t>
  </si>
  <si>
    <t xml:space="preserve">Александр Викторович НАУМЕНКО
Aleksandr Viktorovich NAUMENKO
Aleksandr  Viktorovitj Naumenko
</t>
  </si>
  <si>
    <t xml:space="preserve">Commander of the Troops of the North-Western Operational Command of Belarus, Major-General
</t>
  </si>
  <si>
    <t xml:space="preserve">Владимир Владимирович КУЛАЖИН
Vladimir Vladimirovich KULAZHIN
Vladimir  Vladimirovitj Kulazjin
</t>
  </si>
  <si>
    <t xml:space="preserve">Deputy Commander of the Troops of the North-Western Operational Command of Belarus, Major General
</t>
  </si>
  <si>
    <t xml:space="preserve">Valery Ivanovich YANUSHKEVICH
Валерий Иванович ЯНУШКЕВИЧ
Valerij  Ivanovitj Janusjkevitj
</t>
  </si>
  <si>
    <t xml:space="preserve">Deputy Troops Commander for Ideological Work – Head of the Ideological Work Department of the North-Western Operational Command of Belarus, Colonel
</t>
  </si>
  <si>
    <t xml:space="preserve">ЛЕНКЕВИЧ
LENKEVICH
LENKEVITJ
Lenkevič
</t>
  </si>
  <si>
    <t xml:space="preserve">Вячеслав
Vyacheslav
Vjatjeslav
Vjačeslav
</t>
  </si>
  <si>
    <t xml:space="preserve">Вячеслав Александрович ЛЕНКЕВИЧ
Vyacheslav Aleksandrovich LENKEVICH
Vjatjeslav Aleksandrovitj LENKEVITJ
Vjačeslav Lenkevič
</t>
  </si>
  <si>
    <t xml:space="preserve">Head of the Fuel and Lubricants Administration Department of the Ministry of Defence of Belarus. Former Deputy Commander in Charge of Logistics and Head of Logistics of the North-Western Operational Command of Belarus,
</t>
  </si>
  <si>
    <t xml:space="preserve">Дмитрий Иванович СУРОВИЧ
Dmitri Ivanovich SUROVICH
Dmitrij Ivanovitj Surovitj
</t>
  </si>
  <si>
    <t xml:space="preserve">Deputy Commander for Armaments, Head of Armaments Directorate of North-Western Operational Command of Belarus, Colonel
</t>
  </si>
  <si>
    <t xml:space="preserve">Олег Николаевич КОПЫЛ
Oleg Nikolayevich KOPYL
Oleg Nikolajevitj Kopyl
</t>
  </si>
  <si>
    <t xml:space="preserve">Colonel; the First Deputy Head of the Main Department – Head of the Department of Moral and Psychological Support of the Main Department of Ideological Work of the Ministry of Defence of Belarus
</t>
  </si>
  <si>
    <t xml:space="preserve">Дмитрий Александрович ЗАБРОЦКИ
Dmitry Alexandrovich ZABROTSKY
Dmitrij  Aleksandrovitj Zabrotski
</t>
  </si>
  <si>
    <t xml:space="preserve">Colonel, First Deputy Head of the Main Financial and Economic Department of the Ministry of Defence of Belarus
</t>
  </si>
  <si>
    <t>ЛУКАШЕВИЧ
LUKASHEVICH
Lukasjevitj
Lukaševič
LUKAŠEVIČ</t>
  </si>
  <si>
    <t>Вадим
Vadim</t>
  </si>
  <si>
    <t>Анатольевич
Anatolyevich
Anatoljevitj
Anatolievič</t>
  </si>
  <si>
    <t>Вадим Анатольевич ЛУКАШЕВИЧ
Vadim Anatolyevich LUKASHEVICH
Vadim Anatoljevitj Lukasjevitj
Vadim Lukaševič
Vadim Anatolievič LUKAŠEVIČ</t>
  </si>
  <si>
    <t xml:space="preserve">Deputy Commander-Head of Ideological Work Department of the Special Operations Forces Command of the Armed Forces of Belarus, former Head of the information department of the main department of ideological work of the Ministry of Defence of Belarus
</t>
  </si>
  <si>
    <t xml:space="preserve">SJADURA
ШАДУРА
SHADURA
Šadura
</t>
  </si>
  <si>
    <t xml:space="preserve">Jevgenjevitj
Евгеньевич
Evgenievich
</t>
  </si>
  <si>
    <t xml:space="preserve">Vadim Jevgenjevitj SJADURA
Вадим Евгеньевич ШАДУРА
Vadim Evgenievich SHADURA
Vadim Šadura
</t>
  </si>
  <si>
    <t xml:space="preserve">Chief of Staff – First Deputy Commander of the Troops of the North-Western Operational Command of Belarus,
</t>
  </si>
  <si>
    <t xml:space="preserve">Svetlana Jevgenjevna SAVITSKAJA
Светлана Евгеньевна Савицкая
Svetlana Yevgenyevna SAVITSKAYA
</t>
  </si>
  <si>
    <t xml:space="preserve">Veronika Valerijevna VLASOVA
Вероника Валериевна Власова
Veronika Valeriyevna VLASOVA
</t>
  </si>
  <si>
    <t>Jama`at al-Tawhid wal-Jihad
JANNAT OSHIKLARI
Катиба ат-Таухид валь-Джихад
KHATIBA AL-TAWHID WAL-JIHAD (KTJ)</t>
  </si>
  <si>
    <t>(UN ID: QDe.168)\n(Date of UN designation: 2022-03-07)\n(The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\nUNLI - 07.03.2022)</t>
  </si>
  <si>
    <t>2022/413 (OJ L85)</t>
  </si>
  <si>
    <t>https://eur-lex.europa.eu/legal-content/EN/TXT/?uri=uriserv%3AOJ.L_.2022.085.01.0001.01.ENG&amp;toc=OJ%3AL%3A2022%3A085%3ATOC</t>
  </si>
  <si>
    <t xml:space="preserve">ПУМПЯНСКИЙ
PUMPYANSKY
PUMPJANSKIJ
Pumpjanskij
PUMPIANSKIJ
</t>
  </si>
  <si>
    <t xml:space="preserve">Александр
Alexander
Aleksandr
Alexandr
</t>
  </si>
  <si>
    <t xml:space="preserve">Дмитриевич
Dmitrievich
Dmitrijevitj
Dmitrijevič
Dmitrievič
</t>
  </si>
  <si>
    <t xml:space="preserve">Александр Дмитриевич ПУМПЯНСКИЙ
Alexander Dmitrievich PUMPYANSKY
Aleksandr Dmitrijevitj PUMPJANSKIJ
Alexandr Dmitrijevič Pumpjanskij
Alexandr Dmitrievič PUMPIANSKIJ
</t>
  </si>
  <si>
    <t xml:space="preserve">16-05-87
</t>
  </si>
  <si>
    <t xml:space="preserve">Yekaterinburg
</t>
  </si>
  <si>
    <t xml:space="preserve">Former Chairman of the Board of Directors of PJSC Pipe Metallurgical Company.
</t>
  </si>
  <si>
    <t>(Date of UN designation: 2022-03-09)</t>
  </si>
  <si>
    <t xml:space="preserve">ВИНОКУРОВ
VINOKUROV
VINOKOUROV
Винокуров
Vinokurov
</t>
  </si>
  <si>
    <t xml:space="preserve">Aleksandr
Alexander
Александр
Alexandr
</t>
  </si>
  <si>
    <t xml:space="preserve">Семёнович
Semjonovitj
Semenovich
Семьонович
</t>
  </si>
  <si>
    <t xml:space="preserve">Александр Семёнович ВИНОКУРОВ
Alexander Semenovich VINOKUROV
Aleksandr Semjonovitj VINOKUROV
Alexander Semenovich VINOKOUROV
Александр Семьонович Винокуров
Alexandr Vinokurov
</t>
  </si>
  <si>
    <t xml:space="preserve">12-10-82
</t>
  </si>
  <si>
    <t xml:space="preserve">Businessperson, Managing Partner and President of Maraton Group, Former Member of Board of Directors of Magnit
</t>
  </si>
  <si>
    <t xml:space="preserve">МЕЛЬНИЧЕНКО
MELNICHENKO
MELNITJENKO
Melničenko
Meľničenko
</t>
  </si>
  <si>
    <t xml:space="preserve">Игоревич
Igorevich
Igorevitj
Igorevič
</t>
  </si>
  <si>
    <t xml:space="preserve">Андрей Игоревич МЕЛЬНИЧЕНКО
Andrey Igorevich MELNICHENKO
Andrej Igorevitj MELNITJENKO
Andrej Melničenko
Andrej Igorevič Melničenko
Andrej Meľničenko
</t>
  </si>
  <si>
    <t xml:space="preserve">08-03-72
</t>
  </si>
  <si>
    <t xml:space="preserve">Gomel
</t>
  </si>
  <si>
    <t xml:space="preserve">Former Non-Executive Director of JSC SUEK, former Member of the Board of EuroChem Group
</t>
  </si>
  <si>
    <t xml:space="preserve">ПУМПЯНСКИЙ
PUMPIANSKY
PUMPYANSKY
PUMPJANSKIJ
Pumpjanskij
Pumpianskij
</t>
  </si>
  <si>
    <t xml:space="preserve">Алekcандрович
A.
Alexandrovich
Aleksandrovič
Aleksandrovitj
</t>
  </si>
  <si>
    <t xml:space="preserve">Дмитрий Алekcандрович ПУМПЯНСКИЙ
Dmitry A. PUMPIANSKY
Dmitry Alexandrovich PUMPYANSKY
Dmitri Aleksandrovič PUMPJANSKI
Dmitrij Aleksandrovitj PUMPJANSKIJ
Dmitrij Pumpjanskij
Dmitrij Pumpianskij
</t>
  </si>
  <si>
    <t xml:space="preserve">Ulan-Ude
</t>
  </si>
  <si>
    <t xml:space="preserve">Vice-President, Member of the Bureau of the Board of the Russian Union of Industrialists and Entrepreneurs (RSPP).\nCo-Chairman of the RSPP Committee on Industrial Policy and Technical Regulation
</t>
  </si>
  <si>
    <t xml:space="preserve">ЗЛЕНКО
ZLENKO
</t>
  </si>
  <si>
    <t xml:space="preserve">Геннадьевна
Gennadyevna
</t>
  </si>
  <si>
    <t xml:space="preserve">Елена Геннадьевна ЗЛЕНКО
Yelena Gennadyevna ZLENKO
Jelena Gennadjevna ZLENKO
</t>
  </si>
  <si>
    <t xml:space="preserve">Member of the Federation Council
</t>
  </si>
  <si>
    <t xml:space="preserve">ЗАБРАЛОВА
ZABRALOVA
</t>
  </si>
  <si>
    <t xml:space="preserve">Сергеевна
Sergeyevna
</t>
  </si>
  <si>
    <t xml:space="preserve">Ольга Сергеевна ЗАБРАЛОВА
Olga Sergeyevna ZABRALOVA
Olga Sergejevna ZABRALOVA
</t>
  </si>
  <si>
    <t xml:space="preserve">МАЗЕПИН
MAZEPIN
Mazepin
</t>
  </si>
  <si>
    <t xml:space="preserve">Аркадьевич
Arkadievich
Arkadjevitj
</t>
  </si>
  <si>
    <t xml:space="preserve">Дмитрий Аркадьевич МАЗЕПИН
Dmitry Arkadievich MAZEPIN
Dmitrij Arkadjevitj MAZEPIN
Dmitrij Mazepin
</t>
  </si>
  <si>
    <t xml:space="preserve">18-04-68
</t>
  </si>
  <si>
    <t xml:space="preserve">Former CEO of JSC UCC Uralchem
</t>
  </si>
  <si>
    <t xml:space="preserve">ЗУБАРЕВ
ZUBAREV
</t>
  </si>
  <si>
    <t xml:space="preserve">Дмитриевич
Dmitryevich
Dmitrijevitj
</t>
  </si>
  <si>
    <t xml:space="preserve">Игорь Дмитриевич ЗУБАРЕВ
Igor Dmitryevich ZUBAREV
Igor Dmitrijevitj ZUBAREV
</t>
  </si>
  <si>
    <t xml:space="preserve">ЗОБНЕВ
ZOBNEV
</t>
  </si>
  <si>
    <t xml:space="preserve">Викторович
Viktororvich
</t>
  </si>
  <si>
    <t xml:space="preserve">Виктор Викторович ЗОБНЕВ
Viktor Viktororvich ZOBNEV
Viktor Viktorovitj ZOBNEV
</t>
  </si>
  <si>
    <t xml:space="preserve">ПУМПЯНСКАЯ
PUMPYANSKAYA
PUMPJANSKAJA
Pumpjanskaja
Pumpianská
</t>
  </si>
  <si>
    <t xml:space="preserve">Евгеньевна
Evgenyevna
Evgenjevna
Jevgenjevna
</t>
  </si>
  <si>
    <t xml:space="preserve">Галина Евгеньевна ПУМПЯНСКАЯ
Galina Evgenyevna PUMPYANSKAYA
Galina Evgenjevna PUMPJANSKA
Galina Jevgenjevna PUMPJANSKAJA
Galina Pumpjanskaja
Galina Pumpianská
</t>
  </si>
  <si>
    <t xml:space="preserve">10-02-66
</t>
  </si>
  <si>
    <t xml:space="preserve">ЖУРАВЛЁВ
ZHURAVLEV
</t>
  </si>
  <si>
    <t xml:space="preserve">Андреевич
Andreyevich
</t>
  </si>
  <si>
    <t xml:space="preserve">Николай Андреевич ЖУРАВЛЁВ
Nikolai Andreyevich ZHURAVLEV
Nikolaj Andrejevitj ZJURAVLJOV
</t>
  </si>
  <si>
    <t xml:space="preserve">ФЁДОРОВ
FEDOROV
FJODOROV
</t>
  </si>
  <si>
    <t xml:space="preserve">Юрий
Yury
Jurij
</t>
  </si>
  <si>
    <t xml:space="preserve">Викторович
Viktorovich
Viktorovitj
</t>
  </si>
  <si>
    <t xml:space="preserve">Юрий Викторович ФЁДОРОВ
Yury Viktorovich FEDOROV
Jurij Viktorovitj FJODOROV
</t>
  </si>
  <si>
    <t xml:space="preserve">Former member of the Federation Council of the Russian Federation
</t>
  </si>
  <si>
    <t>(Date of UN designation: 2022-03-09)\n(wrong surname in SL)</t>
  </si>
  <si>
    <t xml:space="preserve">ФЁДОРОВ
FYODOROV
FJODOROV
</t>
  </si>
  <si>
    <t xml:space="preserve">Николай
Nikolai
Nikolaj
</t>
  </si>
  <si>
    <t xml:space="preserve">Васильевич
Vasilyevich
Vasiljevitj
</t>
  </si>
  <si>
    <t xml:space="preserve">Николай Васильевич ФЁДОРОВ
Nikolai Vasilyevich FYODOROV
Nikolaj Vasiljevitj FJODOROV
</t>
  </si>
  <si>
    <t xml:space="preserve">Former member of the Federation Council of the Russian Federation t
</t>
  </si>
  <si>
    <t xml:space="preserve">ГИБАТДИНОВ
GIBATDINOV
</t>
  </si>
  <si>
    <t xml:space="preserve">Минерасихович
Minerasikhovich
</t>
  </si>
  <si>
    <t xml:space="preserve">Айрат Минерасихович ГИБАТДИНОВ
Airat Minerasikhovich GIBATDINOV
Ajrat Minerasichovitj GIBATDINOV
</t>
  </si>
  <si>
    <t xml:space="preserve">Денис Владимирович ГУСЕВ
Denis Vladimirovich GUSEV
Denis Vladimirovitj GUSEV
</t>
  </si>
  <si>
    <t xml:space="preserve">ГУМЕРОВА
GUMEROVA
</t>
  </si>
  <si>
    <t xml:space="preserve">Лилия
Lilia
</t>
  </si>
  <si>
    <t xml:space="preserve">Салаватовна
Salavatovna
</t>
  </si>
  <si>
    <t xml:space="preserve">Лилия Салаватовна ГУМЕРОВА
Lilia Salavatovna GUMEROVA
Lilija Salavatovna GUMEROVA
</t>
  </si>
  <si>
    <t xml:space="preserve">ГАЛУШИНА
GALUSHINA
</t>
  </si>
  <si>
    <t xml:space="preserve">Фёдоровна
Fyodorovna
</t>
  </si>
  <si>
    <t xml:space="preserve">Римма Фёдоровна ГАЛУШИНА
Rimma Fyodorovna GALUSHINA
Rimma Fjodorovna GALUSJINA
</t>
  </si>
  <si>
    <t xml:space="preserve">ГЕРЕМЕЕВ
GEREMEYEV
</t>
  </si>
  <si>
    <t xml:space="preserve">Сулейман
Suleiman
</t>
  </si>
  <si>
    <t xml:space="preserve">Садулаевич
Sadulayevich
</t>
  </si>
  <si>
    <t xml:space="preserve">Сулейман Садулаевич ГЕРЕМЕЕВ
Suleiman Sadulayevich GEREMEYEV
Sulejman Sadulajevitj GEREMEJEV
</t>
  </si>
  <si>
    <t xml:space="preserve">ЖАМСУЕВ
ZHAMSUYEV
</t>
  </si>
  <si>
    <t xml:space="preserve">Баир
Bair
</t>
  </si>
  <si>
    <t xml:space="preserve">Баясхаланович
Bayaskhalanovich
</t>
  </si>
  <si>
    <t xml:space="preserve">Баир Баясхаланович ЖАМСУЕВ
Bair Bayaskhalanovich ZHAMSUYEV
Bair Bajaschalanovitj ZJAMSUJEV
</t>
  </si>
  <si>
    <t xml:space="preserve">ГИГЕЛЬ
GIGEL
</t>
  </si>
  <si>
    <t xml:space="preserve">Анатольевна
Anatolyevna
</t>
  </si>
  <si>
    <t xml:space="preserve">Татьяна Анатольевна ГИГЕЛЬ
Tatyana Anatolyevna GIGEL
Tatiana Anatoljevna GIGEL
</t>
  </si>
  <si>
    <t xml:space="preserve">ГУСАКОВСКИЙ
GUSAKOVSKY
</t>
  </si>
  <si>
    <t xml:space="preserve">Владиславович
Vladislavovich
</t>
  </si>
  <si>
    <t xml:space="preserve">Александр Владиславович ГУСАКОВСКИЙ
Alexander Vladislavovich GUSAKOVSKY
Aleksandr Vladislavovitj GUSAKOVSKIJ
</t>
  </si>
  <si>
    <t xml:space="preserve">ГОРИЦКИЙ
GORITSKY
</t>
  </si>
  <si>
    <t xml:space="preserve">Юрьевич
Yuryevich
</t>
  </si>
  <si>
    <t xml:space="preserve">Дмитрий Юрьевич ГОРИЦКИЙ
Dmitry Yuryevich GORITSKY
Dmitrij Jurjevitj GORITSKIJ
</t>
  </si>
  <si>
    <t xml:space="preserve">ЖУКОВА
ZHUKOVA
</t>
  </si>
  <si>
    <t xml:space="preserve">Анастасия
Anastasia
</t>
  </si>
  <si>
    <t xml:space="preserve">Анастасия Геннадьевна ЖУКОВА
Anastasia Gennadyevna ZHUKOVA
Anastasija Gennadjevna ZJUKOVA
</t>
  </si>
  <si>
    <t xml:space="preserve">Любовь Николаевна ГЛЕБОВА
Lyubov Nikolayevna GLEBOVA
Ljubov Nikolajevna GLEBOVA
</t>
  </si>
  <si>
    <t xml:space="preserve">ГОРНЯКОВ
GORNYAKOV
</t>
  </si>
  <si>
    <t xml:space="preserve">Васильевич
Vasilyevich
</t>
  </si>
  <si>
    <t xml:space="preserve">Сергей Васильевич ГОРНЯКОВ
Sergei Vasilyevich GORNYAKOV
Sergej Vasiljevitj GORNJAKOV
</t>
  </si>
  <si>
    <t xml:space="preserve">ГОРЯЧЕВА
GORYACHEVA
</t>
  </si>
  <si>
    <t xml:space="preserve">Светлана Петровна ГОРЯЧЕВА
Svetlana Petrovna GORYACHEVA
Svetlana Petrovna GORJATJEVA
</t>
  </si>
  <si>
    <t xml:space="preserve">ЯГУБОВ
YAGUBOV
</t>
  </si>
  <si>
    <t xml:space="preserve">Геннадий Владимирович ЯГУБОВ
Gennady Vladimirovich YAGUBOV
Gennadij Vladimirovitj JAGUBOV
</t>
  </si>
  <si>
    <t xml:space="preserve">ГОРОДЕЦКИЙ
GORODETSKIY
</t>
  </si>
  <si>
    <t xml:space="preserve">Филиппович
Filippovich
</t>
  </si>
  <si>
    <t xml:space="preserve">Владимир Филиппович ГОРОДЕЦКИЙ
Vladimir Filippovich GORODETSKIY
Vladimir Filippovitj GORODETSKIJ
</t>
  </si>
  <si>
    <t xml:space="preserve">Эдуард
Eduard
</t>
  </si>
  <si>
    <t xml:space="preserve">Эдуард Владимирович ИСАКОВ
Eduard Vladimirovich ISAKOV
Eduard Vladimirovitj ISAKOV
</t>
  </si>
  <si>
    <t xml:space="preserve">ИКОННИКОВ
IKONNIKOV
</t>
  </si>
  <si>
    <t xml:space="preserve">Василий
Vasily
</t>
  </si>
  <si>
    <t xml:space="preserve">Николаевич
Nikolayevich
</t>
  </si>
  <si>
    <t xml:space="preserve">Василий Николаевич ИКОННИКОВ
Vasily Nikolayevich IKONNIKOV
Vasilij Nikolajevitj IKONNIKOV
</t>
  </si>
  <si>
    <t xml:space="preserve">ЕПИШИН
YEPISHIN
</t>
  </si>
  <si>
    <t xml:space="preserve">Андрей Николаевич ЕПИШИН
Andrei Nikolayevich YEPISHIN
Andrej Nikolajevitj JEPISJIN
</t>
  </si>
  <si>
    <t xml:space="preserve">Сергей Павлович ИВАНОВ
Sergey Pavlovich IVANOV
Sergej Pavlovitj IVANOV
</t>
  </si>
  <si>
    <t xml:space="preserve">Member of the Federation Council of the Russian Federation
</t>
  </si>
  <si>
    <t xml:space="preserve">КОНДРАТЕНКО
KONDRATENKO
</t>
  </si>
  <si>
    <t xml:space="preserve">Алексей Николаевич КОНДРАТЕНКО
Aleksey Nikolayevich KONDRATENKO
Aleksej Nikolajevitj KONDRATENKO
</t>
  </si>
  <si>
    <t xml:space="preserve">ЯЛАЛОВ
YALALOV
</t>
  </si>
  <si>
    <t xml:space="preserve">Ишмухаметович
Ishmukhametovich
</t>
  </si>
  <si>
    <t xml:space="preserve">Ирек Ишмухаметович ЯЛАЛОВ
Irek Ishmukhametovich YALALOV
Irek Isjmuchametovitj JALALOV
</t>
  </si>
  <si>
    <t xml:space="preserve">KARLIN
</t>
  </si>
  <si>
    <t xml:space="preserve">Bogdanovich
</t>
  </si>
  <si>
    <t xml:space="preserve">Александр Богданович КАРЛИН
Alexander Bogdanovich KARLIN
Aleksandr Bogdanovitj KARLIN
</t>
  </si>
  <si>
    <t xml:space="preserve">Андрей Аркадьевич КЛИМОВ
Andrey Akardyevich KLIMOV
Andrej Arkardjevitj KLIMOV
</t>
  </si>
  <si>
    <t xml:space="preserve">ЯЦКИН
YATSKIN
</t>
  </si>
  <si>
    <t xml:space="preserve">Андрей Владимирович ЯЦКИН
Andrey Vladimirovich YATSKIN
Andrej Vladimirovitj JATSKIN
</t>
  </si>
  <si>
    <t xml:space="preserve">КУТЕПОВ
KUTEPOV
</t>
  </si>
  <si>
    <t xml:space="preserve">Андрей Викторович КУТЕПОВ
Andrey Viktorovich KUTEPOV
Andrej Viktorovitj KUTEPOV
</t>
  </si>
  <si>
    <t xml:space="preserve">Михаил  Эдуардович  ОСЕЕВСКИЙ
Mikhail Eduardovich  OSEEVSKY
Mihail Eduardovič OSEEVSKI
Michail Eduardovitj  OSEJEVSKIJ
</t>
  </si>
  <si>
    <t xml:space="preserve">30-11-60
</t>
  </si>
  <si>
    <t xml:space="preserve">President of PJSC Rostelecom\n\nIndependent member of the Board of Directors, PJSC MMK\n\nMember of the supervisory board of ANO Digital Economy, LLC T2 RTK Holding (Tele2)\n\nMember of the board of the Russian Union of Industrialists and Entrepreneurs
</t>
  </si>
  <si>
    <t>2022/396 (OJ L80)</t>
  </si>
  <si>
    <t>https://eur-lex.europa.eu/legal-content/EN/TXT/?uri=uriserv%3AOJ.L_.2022.080.01.0001.01.ENG&amp;toc=OJ%3AL%3A2022%3A080%3ATOC</t>
  </si>
  <si>
    <t xml:space="preserve">ХАМЧИЕВ
KHAMCHIEV
</t>
  </si>
  <si>
    <t xml:space="preserve">Белан
Belan
</t>
  </si>
  <si>
    <t xml:space="preserve">Багаудинович
Bagaudinovich
</t>
  </si>
  <si>
    <t xml:space="preserve">Белан Багаудинович ХАМЧИЕВ
Belan Bagaudinovich KHAMCHIEV
Belan Bagaudinovitj CHAMTJIJEV
</t>
  </si>
  <si>
    <t xml:space="preserve">ЯРОШУК
YAROSHUK
</t>
  </si>
  <si>
    <t xml:space="preserve">Александр Георгиевич ЯРОШУК
Alexander Georgievich YAROSHUK
Aleksandr Georgijevitj JAROSJUK
</t>
  </si>
  <si>
    <t xml:space="preserve">КАРЕЛОВА
KARELOVA
</t>
  </si>
  <si>
    <t xml:space="preserve">Николаевна
Nikolayevna
</t>
  </si>
  <si>
    <t xml:space="preserve">Галина Николаевна КАРЕЛОВА
Galina Nikolayevna KARELOVA
Galina Nikolajevna KARELOVA
</t>
  </si>
  <si>
    <t xml:space="preserve">КОЖАНОВА
KOZHANOVA
</t>
  </si>
  <si>
    <t xml:space="preserve">Андреевна
Andreyevna
</t>
  </si>
  <si>
    <t xml:space="preserve">Ирина Андреевна КОЖАНОВА
Irina Andreyevna KOZHANOVA
Irina Andrejevna KOZJANOVA
</t>
  </si>
  <si>
    <t xml:space="preserve">КАЗАНОКОВ
KAZANOKOV
</t>
  </si>
  <si>
    <t xml:space="preserve">Крым
Krym
</t>
  </si>
  <si>
    <t xml:space="preserve">Олиевич
Olievich
</t>
  </si>
  <si>
    <t xml:space="preserve">Крым Олиевич КАЗАНОКОВ
Krym Olievich KAZANOKOV
Krym Olijevitj KAZANOKOV
</t>
  </si>
  <si>
    <t xml:space="preserve">ВОРОБЬЁВ
VOROBYOV
</t>
  </si>
  <si>
    <t xml:space="preserve">Юрий Леонидович ВОРОБЬЁВ
Yury Leonidovich VOROBYOV
Jurij Leonidovitj VOROBJOV
</t>
  </si>
  <si>
    <t xml:space="preserve">KHAPSIROKOV
</t>
  </si>
  <si>
    <t xml:space="preserve">Murat
</t>
  </si>
  <si>
    <t xml:space="preserve">Krym-Gerievich
</t>
  </si>
  <si>
    <t xml:space="preserve">Мурат Крым-Гериевич ХАПСИРОКОВ
Murat Krym-Gerievich KHAPSIROKOV
Murat Krym-Gerijevitj CHAPSIROKOV
</t>
  </si>
  <si>
    <t xml:space="preserve">ПОЛУБОЯРИНОВ
POLUBOYARINOV
POLUBOJARINOV
Polubojarinov
</t>
  </si>
  <si>
    <t xml:space="preserve">Михаил Игоревич ПОЛУБОЯРИНОВ
Mikhail Igorevich POLUBOYARINOV
Michail Igorevitj POLUBOJARINOV
Michail Igorevič Polubojarinov
</t>
  </si>
  <si>
    <t xml:space="preserve">Member of the boards of directors of State Transport Leasing Company and JSC EXIMBANK OF RUSSIA\nMember of the Supervisory Board of DOM.RF\nChairman of the Board of Directors of LLC Pobeda\nformer CEO of OJSC Aeroflot; \nformer Member of IATA Board of Governors.
</t>
  </si>
  <si>
    <t xml:space="preserve">Валерий Николаевич ВАСИЛЬЕВ
Valery Nikolayevich VASILYEV
Valerij Nikolajevitj VASILJEV
</t>
  </si>
  <si>
    <t xml:space="preserve">КОНДРАТЮК
</t>
  </si>
  <si>
    <t xml:space="preserve">Фёдорович
</t>
  </si>
  <si>
    <t xml:space="preserve">Николай Фёдорович КОНДРАТЮК
Nikolai Fyodorovich KONDRATYUK
Nikolaj Fjodorovitj KONDRATIUK
</t>
  </si>
  <si>
    <t xml:space="preserve">ХЛЯКИНА
KHLYAKINA
</t>
  </si>
  <si>
    <t xml:space="preserve">Оксана Владимировна ХЛЯКИНА
Oksana Vladimirovna KHLYAKINA
Oksana Vladimirovna CHLJAKINA
</t>
  </si>
  <si>
    <t xml:space="preserve">ВАРФОЛОМЕЕВ
VARFOLOMEEV
</t>
  </si>
  <si>
    <t xml:space="preserve">Георгиевич
Georgyevich
</t>
  </si>
  <si>
    <t xml:space="preserve">Александр Георгиевич ВАРФОЛОМЕЕВ
Alexander Georgyevich VARFOLOMEEV
Aleksandr Georgijevitj VARFOLOMEJEV
</t>
  </si>
  <si>
    <t xml:space="preserve">КАЛАШНИК
KALASHNIK
</t>
  </si>
  <si>
    <t xml:space="preserve">Сергей Викторович КАЛАШНИК
Sergey Viktorovich KALASHNIK
Sergej Viktorovitj KALASJNIK
</t>
  </si>
  <si>
    <t xml:space="preserve">КОЖИН
KOZHIN
</t>
  </si>
  <si>
    <t xml:space="preserve">Владимир Игоревич КОЖИН
Vladimir Igorevich KOZHIN
Vladimir Igorevitj KOZJIN
</t>
  </si>
  <si>
    <t xml:space="preserve">ВАЛЯЕВ
VALYAEV
</t>
  </si>
  <si>
    <t xml:space="preserve">Юрий Константинович ВАЛЯЕВ
Yuri Konstantinovich VALYAEV
Jurij Konstantinovitj VALJAJEV
</t>
  </si>
  <si>
    <t xml:space="preserve">КРУГЛЫЙ
KRUGLY
</t>
  </si>
  <si>
    <t xml:space="preserve">Владимир Игоревич КРУГЛЫЙ
Vladimir Igorevich KRUGLY
Vladimir Igorevitj KRUGLYJ
</t>
  </si>
  <si>
    <t xml:space="preserve">КАРЕЛИН
KARELIN
</t>
  </si>
  <si>
    <t xml:space="preserve">Александрович
Alexandrovich
</t>
  </si>
  <si>
    <t xml:space="preserve">Александр Александрович КАРЕЛИН
Alexander Alexandrovich KARELIN
Aleksandr Aleksandrovitj KARELIN
</t>
  </si>
  <si>
    <t xml:space="preserve">Сергеи  Алехандрович  КУЛИКОВ
Sergey Alexandrovich  KULIKOV
Sergej Aleksandrovič KULIKOV
Sergej Aleksandrovitj KULIKOV
Sergei Alexandrovich KULIKOV
</t>
  </si>
  <si>
    <t xml:space="preserve">09-04-76
</t>
  </si>
  <si>
    <t xml:space="preserve">Chairman of the Board of Management Company RUSNANO LLC\n\nMember of the Board of Directors of Rusnano JSC\n\nFirst deputy Chairman of the board of the Military Industrial Commission
</t>
  </si>
  <si>
    <t xml:space="preserve">КИСЛОВ
KISLOV
</t>
  </si>
  <si>
    <t xml:space="preserve">Игоревич
Igoryevich
</t>
  </si>
  <si>
    <t xml:space="preserve">Андрей Игоревич КИСЛОВ
Andrey Igoryevich KISLOV
Andrej Igorevitj KISLOV
</t>
  </si>
  <si>
    <t xml:space="preserve">ВЛАДИМИРОВ
VLADIMIROV
</t>
  </si>
  <si>
    <t xml:space="preserve">Николай Николаевич ВЛАДИМИРОВ
Nikolay Nikolayevich VLADIMIROV
Nikolaj Nikolajevitj VLADIMIROV
</t>
  </si>
  <si>
    <t xml:space="preserve">Геннадьевич
Gennadyevich
Gennadjevitj
</t>
  </si>
  <si>
    <t xml:space="preserve">Дмитрий Геннадьевич КУЗЬМИН
Dmitry Gennadyevich KUZMIN
Dmitrij Gennadjevitj KUZMIN
</t>
  </si>
  <si>
    <t xml:space="preserve">Former member of the Federation Council
</t>
  </si>
  <si>
    <t xml:space="preserve">КАРАСИН
KARASIN
</t>
  </si>
  <si>
    <t xml:space="preserve">Григорий
Grigory
</t>
  </si>
  <si>
    <t xml:space="preserve">Григорий Борисович КАРАСИН
Grigory Borisovich KARASIN
Grigorij Borisovitj KARASIN
</t>
  </si>
  <si>
    <t xml:space="preserve">ВЫСОКИНСКИЙ
VYSOKINSKY
</t>
  </si>
  <si>
    <t xml:space="preserve">Александр Геннадьевич ВЫСОКИНСКИЙ
Alexander Gennadyevich VYSOKINSKY
Aleksandr Gennadjevitj VYSOKINSKIJ
</t>
  </si>
  <si>
    <t xml:space="preserve">ВАЙНБЕРГ
VAINBERG
</t>
  </si>
  <si>
    <t xml:space="preserve">Владеленович
Vladelenovich
</t>
  </si>
  <si>
    <t xml:space="preserve">Александр Владеленович ВАЙНБЕРГ
Alexander Vladelenovich VAINBERG
Aleksandr Vladelenovitj VAJNBERG
</t>
  </si>
  <si>
    <t xml:space="preserve">МОШКОВИЧ
MOSHKOVICH
MOSJKOVITJ
Moškovič
</t>
  </si>
  <si>
    <t xml:space="preserve">Вадим Николаевич МОШКОВИЧ
Vadim Nikolaevich MOSHKOVICH
Vadim Nikolajevitj MOSJKOVITJ
Vadim Moškovič
</t>
  </si>
  <si>
    <t xml:space="preserve">06-04-67
</t>
  </si>
  <si>
    <t xml:space="preserve">former Chairman of the Board of Directors of Rusagro Group
</t>
  </si>
  <si>
    <t xml:space="preserve">КОСАЧЕВ
KOSACHEV
</t>
  </si>
  <si>
    <t xml:space="preserve">Константин Иосифович КОСАЧЕВ
Konstantin Iosifovich KOSACHEV
Konstantin Iosifovitj KOSATJEV
</t>
  </si>
  <si>
    <t xml:space="preserve">УЛЬБАШЕВ
ULBASHEV
</t>
  </si>
  <si>
    <t xml:space="preserve">Мухарбий
Mukharby
</t>
  </si>
  <si>
    <t xml:space="preserve">Мухарбий Магомедович УЛЬБАШЕВ
Mukharby Magomedovich ULBASHEV
Mucharbij Magomedovitj ULBASJEV
</t>
  </si>
  <si>
    <t xml:space="preserve">УСАТЮК
USATYUK
</t>
  </si>
  <si>
    <t xml:space="preserve">Валерий Петрович УСАТЮК
Valery Petrovich USATYUK
Valerij Petrovitj USATIUK
</t>
  </si>
  <si>
    <t xml:space="preserve">ТИМЧЕНКО
TIMCHENKO
TIMTJENKO
</t>
  </si>
  <si>
    <t xml:space="preserve">Степанович
Stepanovich
Stepanovitj
</t>
  </si>
  <si>
    <t xml:space="preserve">Вячеслав Степанович ТИМЧЕНКО
Vyacheslav Stepanovich TIMCHENKO
Vjatjeslav Stepanovitj TIMTJENKO
</t>
  </si>
  <si>
    <t xml:space="preserve">Владимир Сергеевич КИРИЕНКО
Vladimir Sergeevich  KIRIYENKO
Vladimir Sergejevič KIRIJENKO
Vladimir Sergejevitj KIRIJENKO
</t>
  </si>
  <si>
    <t xml:space="preserve">27-05-83
</t>
  </si>
  <si>
    <t xml:space="preserve">Nizhny Novgorod
</t>
  </si>
  <si>
    <t xml:space="preserve">CEO of VK Company Limited, the parent company of Russia’s top social media platform, VKontakte.\n\nFormer First Vice President of the Russian State-controlled company Rostelecom (2017-2021)\n\nChairman of the Board of Directors of LLC Capital since 2011\n\nFormer Chairman of the Board of Directors of Nizhegorodpromstroybank (2008-2011)
</t>
  </si>
  <si>
    <t xml:space="preserve">ТУЛТАЕВ
TULTAEV
TULTAJEV
</t>
  </si>
  <si>
    <t xml:space="preserve">Пётр
Peter
Pjotr
</t>
  </si>
  <si>
    <t xml:space="preserve">Николаевич
Nikolayevich
Nikolajevitj
</t>
  </si>
  <si>
    <t xml:space="preserve">Пётр Николаевич ТУЛТАЕВ
Peter Nikolayevich TULTAEV
Pjotr Nikolajevitj TULTAJEV
</t>
  </si>
  <si>
    <t xml:space="preserve">ЦЕПКИН
TSEPKIN
</t>
  </si>
  <si>
    <t xml:space="preserve">Олег Владимирович ЦЕПКИН
Oleg Vladimirovich TSEPKIN
Oleg Vladimirovitj TSEPKIN
</t>
  </si>
  <si>
    <t xml:space="preserve">ГУРЬЕВ
GURYEV
GURJEV
Gurjev
Guriev
</t>
  </si>
  <si>
    <t xml:space="preserve">Aндреевич
Andreevich
Andrejevitj
</t>
  </si>
  <si>
    <t xml:space="preserve">Андрей Aндреевич ГУРЬЕВ
Andrey Andreevich GURYEV
Andrej Andrejevitj GURJEV
Andrej Gurjev
Andrej Guriev
</t>
  </si>
  <si>
    <t xml:space="preserve">07-03-82
</t>
  </si>
  <si>
    <t xml:space="preserve">CEO and Chairman of the Management Board of PJSC PhosAgro; has worked at PhosAgro since 2004, holding various positions.\nMember of the Management Board Bureau of the Russian Union of Industrialists and Entrepreneurs (RSPP) since 30 September 2019
</t>
  </si>
  <si>
    <t xml:space="preserve">ТАЛАБАЕВА
TALABAYEVA
</t>
  </si>
  <si>
    <t xml:space="preserve">Людмила
Lyudmila
</t>
  </si>
  <si>
    <t xml:space="preserve">Заумовна
Zaumovna
</t>
  </si>
  <si>
    <t xml:space="preserve">Людмила Заумовна ТАЛАБАЕВА
Lyudmila Zaumovna TALABAYEVA
Ljudmila Zaumovna TALABAJEVA
</t>
  </si>
  <si>
    <t xml:space="preserve">ТАРАКАНОВ
TARAKANOV
</t>
  </si>
  <si>
    <t xml:space="preserve">Павел Владимирович ТАРАКАНОВ
Pavel Vladimirovich TARAKANOV
Pavel Vladimirovitj TARAKANOV
</t>
  </si>
  <si>
    <t xml:space="preserve">ТКАЧ
TKACH
TKATJ
</t>
  </si>
  <si>
    <t xml:space="preserve">Поликарпович
Polikarpovich
Polikarpovitj
</t>
  </si>
  <si>
    <t xml:space="preserve">Олег Поликарпович ТКАЧ
Oleg Polikarpovich TKACH
Oleg Polikarpovitj TKATJ
</t>
  </si>
  <si>
    <t xml:space="preserve">Former Member of the Federation Council
</t>
  </si>
  <si>
    <t xml:space="preserve">СЕМЁНОВ
SEMYONOV
</t>
  </si>
  <si>
    <t xml:space="preserve">Валерий Владимирович СЕМЁНОВ
Valery Vladimirovich SEMYONOV
Valerij Vladimirovitj SEMJONOV
</t>
  </si>
  <si>
    <t xml:space="preserve">СЕМИСОТОВ
SEMISOTOV
</t>
  </si>
  <si>
    <t xml:space="preserve">Николай Петрович СЕМИСОТОВ
Nikolai Petrovich SEMISOTOV
Nikolaj Petrovitj SEMISOTOV
</t>
  </si>
  <si>
    <t xml:space="preserve">КОНОВ
KONOV
Konov
</t>
  </si>
  <si>
    <t xml:space="preserve">Дмитрий
Dmitry
Dmitriy
Dmitrij
</t>
  </si>
  <si>
    <t xml:space="preserve">Владимирович
Vladimirovitj
Vladimirovič
Vladimirovich
</t>
  </si>
  <si>
    <t xml:space="preserve">Дмитрий Владимирович КОНОВ
Dmitry Vladimirovich KONOV
Dmitrij Vladimirovitj KONOV
Dmitrij Vladimirovič Konov
Dmitriy Konov
Dmitriy Vladimirovich KONOV
Dmitrij Konov
</t>
  </si>
  <si>
    <t xml:space="preserve">02-09-70
</t>
  </si>
  <si>
    <t xml:space="preserve">A member of the supervisory board of the Russian Science Foundation (since 2023).\nFormer Chairman of the Management Board of PJSC SIBUR Holding.\nMember of Alrosa PAO’s Supervisory Board and Strategy’s Planning Committee; \nMember of the Russian Union of Enterprises and Organisations of the Chemical Complex (Ruschemunion);\nServed in the Treasury Department of OAO NK YUKOS; held various positions at AKB Trust and Investment Bank, including Vice President – Head of the Investment Banking Department and Managing Director of Corporate Finance Department;  \nformer member of the Board of Directors of OAO Gazprom neftekhim Salavat and OAO Gazprombank
</t>
  </si>
  <si>
    <t xml:space="preserve">САФИН
SAFIN
</t>
  </si>
  <si>
    <t xml:space="preserve">Ленар
Lenar
</t>
  </si>
  <si>
    <t xml:space="preserve">Ринатович
Rinatovich
Rinatovitj
</t>
  </si>
  <si>
    <t xml:space="preserve">Ленар Ринатович САФИН
Lenar Rinatovich SAFIN
Lenar Rinatovitj SAFIN
</t>
  </si>
  <si>
    <t xml:space="preserve">СОЛОДУН
SOLODUN
</t>
  </si>
  <si>
    <t xml:space="preserve">Галина Николаевна СОЛОДУН
Galina Nikolayevna SOLODUN
Galina Nikolajevna SOLODUN
</t>
  </si>
  <si>
    <t xml:space="preserve">МАЗЕПИН
MAZEPIN
</t>
  </si>
  <si>
    <t xml:space="preserve">Никита Дмитриевич МАЗЕПИН
Nikita Dmitrievich MAZEPIN
Nikita Dmitrijevitj MAZEPIN
</t>
  </si>
  <si>
    <t xml:space="preserve">02-03-99
</t>
  </si>
  <si>
    <t xml:space="preserve">Former Russian racing driver for Haas F1 Team in the 2022 Formula One World Championship under a neutral flag representing the Russian Automobile Federation
</t>
  </si>
  <si>
    <t xml:space="preserve">КОСИХИНА
KOSYKHINA
</t>
  </si>
  <si>
    <t xml:space="preserve">Наталия
Natalia
</t>
  </si>
  <si>
    <t xml:space="preserve">Наталия Владимировна КОСИХИНА
Natalia Vladimirovna KOSYKHINA
Natalija Vladimirovna KOSICHINA
</t>
  </si>
  <si>
    <t xml:space="preserve">КУЛИКОВСКИХ
KULIKOVSKIH
</t>
  </si>
  <si>
    <t xml:space="preserve">Германовна
Germanovna
</t>
  </si>
  <si>
    <t xml:space="preserve">Нина Германовна КУЛИКОВСКИХ
Nina Germanovna KULIKOVSKIH
Nina Germanovna KULIKOVSKICH
</t>
  </si>
  <si>
    <t xml:space="preserve">ШУМИЛОВА
SHUMILOVA
</t>
  </si>
  <si>
    <t xml:space="preserve">Елена Борисовна ШУМИЛОВА
Elena Borisovna SHUMILOVA
Jelena Borisovna SJUMILOVA
</t>
  </si>
  <si>
    <t xml:space="preserve">ХОХЛОВА
KHOKHLOVA
</t>
  </si>
  <si>
    <t xml:space="preserve">Ольга Николаевна ХОХЛОВА
Olga Nikolayevna KHOKHLOVA
Olga Nikolajevna CHOCHLOVA
</t>
  </si>
  <si>
    <t xml:space="preserve">ШЕЙКИН
SHEIKIN
</t>
  </si>
  <si>
    <t xml:space="preserve">Артём
Artem
</t>
  </si>
  <si>
    <t xml:space="preserve">Артём Геннадьевич ШЕЙКИН
Artem Gennadyevich SHEIKIN
Artiom Gennadjevitj SJEJKIN
</t>
  </si>
  <si>
    <t xml:space="preserve">ШИРОКОВ
SHIROKOV
</t>
  </si>
  <si>
    <t xml:space="preserve">Анатолий
Anatoly
</t>
  </si>
  <si>
    <t xml:space="preserve">Анатолий Иванович ШИРОКОВ
Anatoly Ivanovich SHIROKOV
Anatolij Ivanovitj SJIROKOV
</t>
  </si>
  <si>
    <t xml:space="preserve">КИСЛЯК
KISLYAK
</t>
  </si>
  <si>
    <t xml:space="preserve">Сергей Иванович КИСЛЯК
Sergei Ivanovich KISLYAK
Sergej Ivanovitj KISLJAK
</t>
  </si>
  <si>
    <t xml:space="preserve">САВИН
SAVIN
</t>
  </si>
  <si>
    <t xml:space="preserve">Александр Александрович САВИН
Alexander Alexandrovich SAVIN
Aleksandr Aleksandrovitj SAVIN
</t>
  </si>
  <si>
    <t xml:space="preserve">САХАРОВА
SAKHAROVA
</t>
  </si>
  <si>
    <t xml:space="preserve">Татьяна Анатольевна САХАРОВА
Tatiana Anatolyevna SAKHAROVA
Tatiana Anatoljevna SACHAROVA
</t>
  </si>
  <si>
    <t xml:space="preserve">СКАКОВСКАЯ
SKAKOVSKAYA
</t>
  </si>
  <si>
    <t xml:space="preserve">Людмила Николаевна СКАКОВСКАЯ
Lyudmila Nikolayevna SKAKOVSKAYA
Ljudmila Nikolajevna SKAKOVSKAJA
</t>
  </si>
  <si>
    <t xml:space="preserve">КОЛБИН
KOLBIN
</t>
  </si>
  <si>
    <t xml:space="preserve">Сергей Николаевич КОЛБИН
Sergey Nikolayevich KOLBIN
Sergej Nikolajevitj KOLBIN
</t>
  </si>
  <si>
    <t xml:space="preserve">Казимирович
Kasimirovich
</t>
  </si>
  <si>
    <t xml:space="preserve">Владимир Казимирович КРАВЧЕНКО
Vladimir Kasimirovich KRAVCHENKO
Vladimir Kazimirovitj KRAVTJENKO
</t>
  </si>
  <si>
    <t xml:space="preserve">ЛЕДКОВ
LEDKOV
</t>
  </si>
  <si>
    <t xml:space="preserve">Григорий Петрович ЛЕДКОВ
Grigory Petrovich LEDKOV
Grigorij Petrovitj LEDKOV
</t>
  </si>
  <si>
    <t xml:space="preserve">СВЯТЕНКО
SVYATENKO
</t>
  </si>
  <si>
    <t xml:space="preserve">Юрьевна
Yuryevna
</t>
  </si>
  <si>
    <t xml:space="preserve">Инна Юрьевна СВЯТЕНКО
Inna Yuryevna SVYATENKO
Inna Jurjevna SVJATENKO
</t>
  </si>
  <si>
    <t xml:space="preserve">Альбертович
Albertovich
</t>
  </si>
  <si>
    <t xml:space="preserve">Владимир Альбертович ЛЕБЕДЕВ
Vladimir Albertovich LEBEDEV
Vladimir Albertovitj LEBEDEV
</t>
  </si>
  <si>
    <t xml:space="preserve">ЛАЗУТКИНА
LAZUTKINA
</t>
  </si>
  <si>
    <t xml:space="preserve">Юлия
Yulia
</t>
  </si>
  <si>
    <t xml:space="preserve">Викторовна
Viktorovna
</t>
  </si>
  <si>
    <t xml:space="preserve">Юлия Викторовна ЛАЗУТКИНА
Yulia Viktorovna LAZUTKINA
Julija Viktorovna LAZUTKINA
</t>
  </si>
  <si>
    <t xml:space="preserve">Евгений Степанович САВЧЕНКО
Evgeny Stepanovich SAVCHENKO
Jevgenij Stepanovitj SAVTJENKO
</t>
  </si>
  <si>
    <t xml:space="preserve">МАЙОРОВ
MAYOROV
</t>
  </si>
  <si>
    <t xml:space="preserve">Алексей Петрович МАЙОРОВ
Alexei Petrovich MAYOROV
Aleksej Petrovitj MAJOROV
</t>
  </si>
  <si>
    <t xml:space="preserve">Игорь Николаевич МОРОЗОВ
Igor Nikolayevich MOROZOV
Igor Nikolajevitj MOROZOV
</t>
  </si>
  <si>
    <t xml:space="preserve">АКИМОВ
AKIMOV
</t>
  </si>
  <si>
    <t xml:space="preserve">Александр Константинович АКИМОВ
Alexander Konstantinovich AKIMOV
Aleksandr  Konstantinovitj AKIMOV
</t>
  </si>
  <si>
    <t xml:space="preserve">МИТИН
MITIN
</t>
  </si>
  <si>
    <t xml:space="preserve">Герасимович
Gerasimovich
</t>
  </si>
  <si>
    <t xml:space="preserve">Сергей Герасимович МИТИН
Sergei Gerasimovich MITIN
Sergej Gerasimovitj MITIN
</t>
  </si>
  <si>
    <t xml:space="preserve">МУРАТОВ
MURATOV
</t>
  </si>
  <si>
    <t xml:space="preserve">Сергей Николаевич МУРАТОВ
Sergey Nikolayevich MURATOV
Sergej Nikolajevitj MURATOV
</t>
  </si>
  <si>
    <t xml:space="preserve">АБРАМОВ
ABRAMOV
</t>
  </si>
  <si>
    <t xml:space="preserve">Иван Николаевич АБРАМОВ
Ivan Nikolayevich ABRAMOV
Ivan Nikolajevitj ABRAMOV
</t>
  </si>
  <si>
    <t xml:space="preserve">МУХАМЕТШИН
MUKHAMETSHIN
</t>
  </si>
  <si>
    <t xml:space="preserve">Фарит
Farit
</t>
  </si>
  <si>
    <t xml:space="preserve">Мубаракшевич
Mubarakshevich
</t>
  </si>
  <si>
    <t xml:space="preserve">Фарит Мубаракшевич МУХАМЕТШИН
Farit Mubarakshevich MUKHAMETSHIN
Farit Mubaraksjevitj MUCHAMETSJIN
</t>
  </si>
  <si>
    <t xml:space="preserve">МИХАЙЛОВ
MIKHAILOV
</t>
  </si>
  <si>
    <t xml:space="preserve">Петрович
Patrovich
</t>
  </si>
  <si>
    <t xml:space="preserve">Сергей Петрович МИХАЙЛОВ
Sergei Patrovich MIKHAILOV
Sergej Petrovitj MICHAJLOV
</t>
  </si>
  <si>
    <t xml:space="preserve">АХМАДОВ
AKHMADOV
</t>
  </si>
  <si>
    <t xml:space="preserve">Мохмад
Mohmad
</t>
  </si>
  <si>
    <t xml:space="preserve">Исаевич
Isaevich
</t>
  </si>
  <si>
    <t xml:space="preserve">Мохмад Исаевич АХМАДОВ
Mohmad Isaevich AKHMADOV
Mochmad Isajevitj  ACHMADOV
</t>
  </si>
  <si>
    <t xml:space="preserve">МАРТЫНОВ
MARTYNOV
</t>
  </si>
  <si>
    <t xml:space="preserve">Сергей Александрович МАРТЫНОВ
Sergey Alexandrovich MARTYNOV
Sergej Aleksandrovitj MARTYNOV
</t>
  </si>
  <si>
    <t xml:space="preserve">Дмитрий Владимирович САВЕЛЬЕВ
Dmitry Vladimirovich SAVELYEV
Dmitrij Vladimirovitj SAVELJEV
</t>
  </si>
  <si>
    <t xml:space="preserve">МАМСУРОВ
MAMSUROV
</t>
  </si>
  <si>
    <t xml:space="preserve">Таймураз
Taimuraz
</t>
  </si>
  <si>
    <t xml:space="preserve">Дзамбекович
Dzhambekovich
</t>
  </si>
  <si>
    <t xml:space="preserve">Таймураз Дзамбекович МАМСУРОВ
Taimuraz Dzhambekovich MAMSUROV
Tajmuraz Dzambekovitj MAMSUROV
</t>
  </si>
  <si>
    <t xml:space="preserve">НАРОЛИН
NAROLIN
</t>
  </si>
  <si>
    <t xml:space="preserve">Александр Владимирович НАРОЛИН
Alexander Vladimirovich NAROLIN
Aleksandr Vladimirovitj NAROLIN
</t>
  </si>
  <si>
    <t xml:space="preserve">АРЕНИН
ARENIN
</t>
  </si>
  <si>
    <t xml:space="preserve">Сергей Петрович АРЕНИН
Sergei Petrovich ARENIN
Sergej Petrovitj ARENIN
</t>
  </si>
  <si>
    <t xml:space="preserve">НИКИТИН
NIKITIN
</t>
  </si>
  <si>
    <t xml:space="preserve">Валерьевич
Valeryevich
</t>
  </si>
  <si>
    <t xml:space="preserve">Александр Валерьевич НИКИТИН
Alexander Valeryevich NIKITIN
Aleksandr Valerjevitj NIKITIN
</t>
  </si>
  <si>
    <t xml:space="preserve">НЕВЗОРОВ
NEVZOROV
</t>
  </si>
  <si>
    <t xml:space="preserve">Борис Александрович НЕВЗОРОВ
Boris Alexandrovich NEVZOROV
Boris Aleksandrovitj NEVZOROV
</t>
  </si>
  <si>
    <t xml:space="preserve">НОВОЖИЛОВ
NOVOZHILOV
</t>
  </si>
  <si>
    <t xml:space="preserve">Феодосьевич
Feodosyevich
</t>
  </si>
  <si>
    <t xml:space="preserve">Виктор Феодосьевич НОВОЖИЛОВ
Viktor Feodosyevich NOVOZHILOV
Viktor Feodosievitj NOVOZJILOV
</t>
  </si>
  <si>
    <t xml:space="preserve">АРХАРОВ
ARKHAROV
ARCHAROV
</t>
  </si>
  <si>
    <t xml:space="preserve">Юрий
Yuri
Jurij
</t>
  </si>
  <si>
    <t xml:space="preserve">Юрий Викторович АРХАРОВ
Yuri Viktorovich ARKHAROV
Jurij Viktorovitj ARCHAROV
</t>
  </si>
  <si>
    <t xml:space="preserve">НОВЬЮХОВ
NOVIUKHOV
</t>
  </si>
  <si>
    <t xml:space="preserve">Александр Вячеславович НОВЬЮХОВ
Alexander Vyacheslavovich NOVIUKHOV
Aleksandr Vjatjeslavovitj NOVJUCHOV
</t>
  </si>
  <si>
    <t xml:space="preserve">ШЕВЧЕНКО
SHEVCHENKO
</t>
  </si>
  <si>
    <t xml:space="preserve">Андрей Анатольевич ШЕВЧЕНКО
Andrei Anatolyevich SHEVCHENKO
Andrej Anatoljevitj SJEVTJENKO
</t>
  </si>
  <si>
    <t xml:space="preserve">НАГОВИЦЫН
NAGOVITSYN
</t>
  </si>
  <si>
    <t xml:space="preserve">Вячеслав Владимирович НАГОВИЦЫН
Vyacheslav Vladimirovich NAGOVITSYN
Vjatjeslav Vladimirovitj NAGOVITSYN
</t>
  </si>
  <si>
    <t xml:space="preserve">АРТАМОНОВ
ARTAMONOV
</t>
  </si>
  <si>
    <t xml:space="preserve">Анатолий Дмитриевич АРТАМОНОВ
Anatoly Dmitrievich ARTAMONOV
Anatolij  Dmitrijevitj ARTAMONOV
</t>
  </si>
  <si>
    <t xml:space="preserve">СИНИЦЫН
SINITSYN
</t>
  </si>
  <si>
    <t xml:space="preserve">Алексей Владимирович СИНИЦЫН
Alexei Vladimirovich SINITSYN
Aleksej Vladimirovitj SINITSYN
</t>
  </si>
  <si>
    <t xml:space="preserve">АФАНАСОВ
AFANASOV
</t>
  </si>
  <si>
    <t xml:space="preserve">Михаил Александрович АФАНАСОВ
Mikhail Alexandrovich AFANASOV
Michail  Aleksandrovitj AFANASOV
</t>
  </si>
  <si>
    <t xml:space="preserve">САЛПАГАРОВ
SALPAGAROV
</t>
  </si>
  <si>
    <t xml:space="preserve">Ахмат
Akhmat
</t>
  </si>
  <si>
    <t xml:space="preserve">Анзорович
Anzorovich
</t>
  </si>
  <si>
    <t xml:space="preserve">Ахмат Анзорович САЛПАГАРОВ
Akhmat Anzorovich SALPAGAROV
Achmat Anzorovitj SALPAGAROV
</t>
  </si>
  <si>
    <t xml:space="preserve">АЛЕКСЕЕВ
ALEKSEEV
ALEKSEJEV
</t>
  </si>
  <si>
    <t xml:space="preserve">Олег Александрович АЛЕКСЕЕВ
Oleg Aleksandrovich ALEKSEEV
Oleg Aleksandrovitj ALEKSEJEV
</t>
  </si>
  <si>
    <t xml:space="preserve">РЯБУХИН
RYABUKHIN
</t>
  </si>
  <si>
    <t xml:space="preserve">Сергей Николаевич РЯБУХИН
Sergey Nikolayevich RYABUKHIN
Sergej Nikolajevitj RJABUCHIN
</t>
  </si>
  <si>
    <t xml:space="preserve">АФАНАСЬЕВА
AFANASEVA
</t>
  </si>
  <si>
    <t xml:space="preserve">Елена Владимировна АФАНАСЬЕВА
Yelena Vladimirovna AFANASEVA
Jelena  Vladimirovna AFANASIEVA
</t>
  </si>
  <si>
    <t xml:space="preserve">РУКАВИШНИКОВА
RUKAVISHNIKOVA
</t>
  </si>
  <si>
    <t xml:space="preserve">Валерьевна
Valeryevna
</t>
  </si>
  <si>
    <t xml:space="preserve">Ирина Валерьевна РУКАВИШНИКОВА
Irina Valeryevna RUKAVISHNIKOVA
Irina Valerjevna RUKAVISJNIKOVA
</t>
  </si>
  <si>
    <t xml:space="preserve">БАШКИН
BASHKIN
</t>
  </si>
  <si>
    <t xml:space="preserve">Давыдович
Davidovich
</t>
  </si>
  <si>
    <t xml:space="preserve">Александр Давыдович БАШКИН
Alexander Davidovich BASHKIN
Aleksandr Davydovitj BASJKIN
</t>
  </si>
  <si>
    <t xml:space="preserve">РАПОТА
RAPOTA
</t>
  </si>
  <si>
    <t xml:space="preserve">Григорий
Grigoriy
</t>
  </si>
  <si>
    <t xml:space="preserve">Григорий Алексеевич РАПОТА
Grigoriy Alexeyevich RAPOTA
Grigorij Alexejevitj RAPOTA
</t>
  </si>
  <si>
    <t xml:space="preserve">БАЗИЛЕВСКИЙ
BAZILEVSKY
</t>
  </si>
  <si>
    <t xml:space="preserve">Андрей Александрович БАЗИЛЕВСКИЙ
Andrey Alexandrovich BAZILEVSKY
Andrej  Aleksandrovitj BAZILEVSKIJ
</t>
  </si>
  <si>
    <t xml:space="preserve">Мухарбек
Mukharbek
</t>
  </si>
  <si>
    <t xml:space="preserve">Ойбертович
Oybertovich
</t>
  </si>
  <si>
    <t xml:space="preserve">Мухарбек Ойбертович БАРАХОЕВ
Mukharbek Oybertovich BARAKHOYEV
Micharbek  Ojbertovitj BARACHOJEV
</t>
  </si>
  <si>
    <t xml:space="preserve">Маратович
Maratovich
</t>
  </si>
  <si>
    <t xml:space="preserve">Алексей Маратович ОРЛОВ
Alexei Maratovich ORLOV
Aleksej Maratovitj ORLOV
</t>
  </si>
  <si>
    <t xml:space="preserve">ОЮН
OYUN
</t>
  </si>
  <si>
    <t xml:space="preserve">Дина
Dina
</t>
  </si>
  <si>
    <t xml:space="preserve">Дина Ивановна ОЮН
Dina Ivanovna OYUN
Dina Ivanovna OJUN
</t>
  </si>
  <si>
    <t xml:space="preserve">ОТКЕ
OTKE
</t>
  </si>
  <si>
    <t xml:space="preserve">Анна
Anna
</t>
  </si>
  <si>
    <t xml:space="preserve">Анна Ивановна ОТКЕ
Anna Ivanovna OTKE
</t>
  </si>
  <si>
    <t xml:space="preserve">БЕЗДЕНЕЖНЫХ
BEZDENEZHNYKH
</t>
  </si>
  <si>
    <t xml:space="preserve">Сергей Вячеславович БЕЗДЕНЕЖНЫХ
Sergei Vyacheslavovich BEZDENEZHNYKH
Sergej  Vjatjeslavovitj  BEZDENEZJNYCH
</t>
  </si>
  <si>
    <t xml:space="preserve">ОРДЕНОВ
ORDENOV
</t>
  </si>
  <si>
    <t xml:space="preserve">Геннадий Иванович ОРДЕНОВ
Gennady Ivanovich ORDENOV
Gennadij Ivanovitj ORDENOV
</t>
  </si>
  <si>
    <t xml:space="preserve">ПРОНЮШКИН
PRONYUSHKIN
PRONJUSJKIN
</t>
  </si>
  <si>
    <t xml:space="preserve">Александр
Alexander
Aleksandr
</t>
  </si>
  <si>
    <t xml:space="preserve">Юрьевич
Yuryevich
Jurjevitj
</t>
  </si>
  <si>
    <t xml:space="preserve">Александр Юрьевич ПРОНЮШКИН
Alexander Yuryevich PRONYUSHKIN
Aleksandr Jurjevitj PRONJUSJKIN
</t>
  </si>
  <si>
    <t xml:space="preserve">БОНДАРЕВ
BONDAREV
</t>
  </si>
  <si>
    <t xml:space="preserve">Виктор Николаевич БОНДАРЕВ
Viktor Nikolayevich BONDAREV
Viktor Nikolajevitj BONDAREV
</t>
  </si>
  <si>
    <t xml:space="preserve">ПЕРМИНОВ
PERMINOV
</t>
  </si>
  <si>
    <t xml:space="preserve">Сергеевич
Sergeyevich
</t>
  </si>
  <si>
    <t xml:space="preserve">Дмитрий Сергеевич ПЕРМИНОВ
Dmitry Sergeyevich PERMINOV
Dmitrij Sergejevitj PERMINOV
</t>
  </si>
  <si>
    <t xml:space="preserve">ПАВЛОВА
PAVLOVA
</t>
  </si>
  <si>
    <t xml:space="preserve">Маргарита Николаевна ПАВЛОВА
Margarita Nikolayevna PAVLOVA
Margarita Nikolajevna PAVLOVA
</t>
  </si>
  <si>
    <t xml:space="preserve">БОРИСОВ
BORISOV
</t>
  </si>
  <si>
    <t xml:space="preserve">Егор
Yegor
</t>
  </si>
  <si>
    <t xml:space="preserve">Афанасьевич
Afanasyevich
</t>
  </si>
  <si>
    <t xml:space="preserve">Егор Афанасьевич БОРИСОВ
Yegor Afanasyevich BORISOV
Jegor Afanasievitj BORISOV
</t>
  </si>
  <si>
    <t xml:space="preserve">ПЕРМИНОВА
PERMINOVA
</t>
  </si>
  <si>
    <t xml:space="preserve">Елена
Yelena
Jelena
</t>
  </si>
  <si>
    <t xml:space="preserve">Алексеевна
Alekseyevna
Aleksejevna
</t>
  </si>
  <si>
    <t xml:space="preserve">Елена Алексеевна ПЕРМИНОВА
Yelena Alekseyevna PERMINOVA
Jelena Aleksejevna PERMINOVA
</t>
  </si>
  <si>
    <t xml:space="preserve">БРЫКСИН
BRYKSIN
</t>
  </si>
  <si>
    <t xml:space="preserve">Александр Юрьевич БРЫКСИН
Alexander Yuryevich BRYKSIN
Aleksandr Jurjevitj BRYKSIN
</t>
  </si>
  <si>
    <t xml:space="preserve">ПИСАРЕВА
PISAREVA
</t>
  </si>
  <si>
    <t xml:space="preserve">Елена Владимировна ПИСАРЕВА
Elena Vladimirovna PISAREVA
Jelena Vladimirovna PISAREVA
</t>
  </si>
  <si>
    <t xml:space="preserve">Михаил Владимирович БЕЛОУСОВ
Mikhail Vladimirovich BELOUSOV
Michail Vladimirovitj BELOUSOV
</t>
  </si>
  <si>
    <t xml:space="preserve">ПЕТИНА
PETINA
</t>
  </si>
  <si>
    <t xml:space="preserve">Александровна
Alexandrovna
Aleksandrovna
</t>
  </si>
  <si>
    <t xml:space="preserve">Ирина Александровна ПЕТИНА
Irina Alexandrovna PETINA
Irina Aleksandrovna PETINA
</t>
  </si>
  <si>
    <t xml:space="preserve">Сергей Николаевич ПЕРМИНОВ
Sergey Nikolayevich PERMINOV
Sergej Nikolajevitj PERMINOV
</t>
  </si>
  <si>
    <t xml:space="preserve">ПОЛЕТАЕВ
POLETAYEV
</t>
  </si>
  <si>
    <t xml:space="preserve">Владимир Владимирович ПОЛЕТАЕВ
Vladimir Vladimirovich POLETAYEV
Vladimir Vladimirovitj POLETAJEV
</t>
  </si>
  <si>
    <t xml:space="preserve">БЕРЁЗКИН
BEREZKIN
</t>
  </si>
  <si>
    <t xml:space="preserve">Сергей Владимирович БЕРЁЗКИН
Sergei Vladimirovich BEREZKIN
Sergej Vladimirovitj  BERJOZKIN
</t>
  </si>
  <si>
    <t xml:space="preserve">РАКИТИН
RAKITIN
</t>
  </si>
  <si>
    <t xml:space="preserve">Александр Васильевич РАКИТИН
Alexander Vasilyevich RAKITIN
Aleksandr Vasiljevitj RAKITIN
</t>
  </si>
  <si>
    <t xml:space="preserve">БЕКЕТОВ
BEKETOV
</t>
  </si>
  <si>
    <t xml:space="preserve">Андреевич
Andreyevich
Andrejevitj
</t>
  </si>
  <si>
    <t xml:space="preserve">Владимир Андреевич БЕКЕТОВ
Vladimir Andreyevich BEKETOV
Vladimir Andrejevitj BEKETOV
</t>
  </si>
  <si>
    <t xml:space="preserve">БИБИКОВА
BIBIKOVA
</t>
  </si>
  <si>
    <t xml:space="preserve">Васильевна
Vasilyevna
Vasiljevna
</t>
  </si>
  <si>
    <t xml:space="preserve">Елена Васильевна БИБИКОВА
Yelena Vasilyevna BIBIKOVA
Jelena Vasiljevna BIBIKOVA
</t>
  </si>
  <si>
    <t xml:space="preserve">ЧЕРНЫШЁВ
CHERNYSHEV
</t>
  </si>
  <si>
    <t xml:space="preserve">Андрей Владимирович ЧЕРНЫШЁВ
Andrey Vladimirovich CHERNYSHEV
Andrej  Vladimirovitj TJERNYSJOV
</t>
  </si>
  <si>
    <t xml:space="preserve">ДВОЙНЫХ
DVOINYKH
</t>
  </si>
  <si>
    <t xml:space="preserve">Владимирович
Vlademirovich
</t>
  </si>
  <si>
    <t xml:space="preserve">Александр Владимирович ДВОЙНЫХ
Alexander Vlademirovich DVOINYKH
Aleksandr  Vladimirovitj DVOJNYCH
</t>
  </si>
  <si>
    <t xml:space="preserve">ДЕНЬГИН
DENGIN
</t>
  </si>
  <si>
    <t xml:space="preserve">Евгеньевич
Yevgenyevich
</t>
  </si>
  <si>
    <t xml:space="preserve">Вадим Евгеньевич ДЕНЬГИН
Vadim Yevgenyevich DENGIN
Vadim Jevgenjevitj DENGIN
</t>
  </si>
  <si>
    <t xml:space="preserve">ДОЛГОВ
DOLGOV
</t>
  </si>
  <si>
    <t xml:space="preserve">Константин Константинович ДОЛГОВ
Konstantin Konstantinovich DOLGOV
Konstantin  Konstantinovitj DOLGOV
</t>
  </si>
  <si>
    <t xml:space="preserve">ЕМЕЛЬЯНОВ
EMELYANOV
</t>
  </si>
  <si>
    <t xml:space="preserve">Егорович
Egorovich
</t>
  </si>
  <si>
    <t xml:space="preserve">Геннадий Егорович ЕМЕЛЬЯНОВ
Gennady Egorovich EMELYANOV
Gennadij  Jegorovitj JEMELJANOV
</t>
  </si>
  <si>
    <t xml:space="preserve">ЕПИФАНОВА
EPIFANOVA
</t>
  </si>
  <si>
    <t xml:space="preserve">Ольга Николаевна ЕПИФАНОВА
Olga Nikolayevna EPIFANOVA
Olga Nikolajevna JEPIFANOVA
</t>
  </si>
  <si>
    <t xml:space="preserve">ФАДЗАЕВ
FADZAYEV
FADZAJEV
</t>
  </si>
  <si>
    <t xml:space="preserve">Арсен
Arsen
</t>
  </si>
  <si>
    <t xml:space="preserve">Сулейманович
Suleymanovich
Sulejmanovitj
</t>
  </si>
  <si>
    <t xml:space="preserve">Арсен Сулейманович ФАДЗАЕВ
Arsen Suleymanovich FADZAYEV
Arsen Sulejmanovitj FADZAJEV
</t>
  </si>
  <si>
    <t xml:space="preserve">ABRAMOVICH
ABRAMOVITJ
АБРАМОВИЧ
Abramovici
Abramovič
</t>
  </si>
  <si>
    <t xml:space="preserve">Arkadyevich
Arkadjevitj
Аркадьевич
</t>
  </si>
  <si>
    <t xml:space="preserve">Roman Arkadyevich ABRAMOVICH
Roman Arkadjevitj ABRAMOVITJ
Роман Аркадьевич АБРАМОВИЧ
Roman Abramovici
Roman Abramovič
</t>
  </si>
  <si>
    <t xml:space="preserve">24-10-66
</t>
  </si>
  <si>
    <t xml:space="preserve">Businessperson. Former governor of Chukotka.
</t>
  </si>
  <si>
    <t>(Date of UN designation: 2022-03-15)</t>
  </si>
  <si>
    <t xml:space="preserve">1, Lipovaya Aleya, Nemchinovo, Odinsovo district
</t>
  </si>
  <si>
    <t xml:space="preserve">KHAN
CHAN
ХАН
Chan
</t>
  </si>
  <si>
    <t xml:space="preserve">Герман
German
</t>
  </si>
  <si>
    <t xml:space="preserve">Borisovich
Borisovitj
Борисович
</t>
  </si>
  <si>
    <t xml:space="preserve">German Borisovich KHAN
German Borisovitj CHAN
Герман Борисович ХАН
German Chan
</t>
  </si>
  <si>
    <t xml:space="preserve">24-10-61
</t>
  </si>
  <si>
    <t xml:space="preserve">Kyiv
</t>
  </si>
  <si>
    <t xml:space="preserve">Businessperson. One of the main shareholders of the Alfa Group
</t>
  </si>
  <si>
    <t xml:space="preserve">RASHNIKOV
RASJNIKOV
РАШНИКОВ
Rašnikov
</t>
  </si>
  <si>
    <t xml:space="preserve">Filippovich
Filippovitj
Филиппович
</t>
  </si>
  <si>
    <t xml:space="preserve">Viktor Filippovich RASHNIKOV
Viktor Filippovitj RASJNIKOV
Виктор Филиппович РАШНИКОВ
Viktor Rašnikov
</t>
  </si>
  <si>
    <t xml:space="preserve">13-10-1948
</t>
  </si>
  <si>
    <t xml:space="preserve">Magnitorsk
</t>
  </si>
  <si>
    <t xml:space="preserve">businessperson. Owner, chairman of the Board of Directors and chairman of the Committee for Strategic Planning of the Magnitogorsk Iron &amp; Steel \nWorks (MMK).
</t>
  </si>
  <si>
    <t xml:space="preserve">KUZMICHEV
KUZMITJOV
КУЗЬМИЧЁВ
KUZMICHOV
Кузьмичов
Kuzmičev
Кузмичев
</t>
  </si>
  <si>
    <t xml:space="preserve">Aleksej
Alexey
Alexej
Алексей
</t>
  </si>
  <si>
    <t xml:space="preserve">Viktorovitj
Викторович
Viktorovich
</t>
  </si>
  <si>
    <t xml:space="preserve">Alexey Viktorovich KUZMICHEV
Aleksej Viktorovitj KUZMITJOV
Алексей Викторович КУЗЬМИЧЁВ
Alexey Viktorovich KUZMICHOV
Алексей Кузьмичов
Alexej Kuzmičev
Алексей Кузмичев
</t>
  </si>
  <si>
    <t xml:space="preserve">15-10-62
</t>
  </si>
  <si>
    <t xml:space="preserve">Kirov
</t>
  </si>
  <si>
    <t xml:space="preserve">SHOKHIN
SJOCHIN
ШОХИН
Šochin
ŠOCHIN
</t>
  </si>
  <si>
    <t xml:space="preserve">Aleksandr
Александр
Alexandr
Alexander
</t>
  </si>
  <si>
    <t xml:space="preserve">Nikolayevich
Nikolajevitj
Николаевич
Nikolajevič
</t>
  </si>
  <si>
    <t xml:space="preserve">Alexander Nikolayevich SHOKHIN
Aleksandr Nikolajevitj SJOCHIN
Александр Николаевич ШОХИН
Alexandr Nikolajevič Šochin
Alexander ŠOCHIN
</t>
  </si>
  <si>
    <t xml:space="preserve">25-12-51
</t>
  </si>
  <si>
    <t xml:space="preserve">President of the Russian Union of Industrialists and Entrepreneurs (RSPP) – a lobby group, which promotes the interests of business in Russia; He also chairs the Coordinating Council on Import Substitution and Technological Independence of RSPP.  \nFormer Deputy Chairman of Mechel PAO's Board of Directors. \nMember of the Bureau of the General Council of political party "United Russia"
</t>
  </si>
  <si>
    <t xml:space="preserve">GASPARYAN
GASPARJAN
ГAСПАРЯН
Gasparjan
Gasparian
</t>
  </si>
  <si>
    <t xml:space="preserve">Армен
Armen
</t>
  </si>
  <si>
    <t xml:space="preserve">Sumbatovich
Sumbatovitj
Сумбатович
</t>
  </si>
  <si>
    <t xml:space="preserve">Armen Sumbatovich GASPARYAN
Armen Sumbatovitj GASPARJAN
Армен Сумбатович ГAСПАРЯН
Armen Gasparjan
Armen Gasparian
</t>
  </si>
  <si>
    <t xml:space="preserve">04-07-75
</t>
  </si>
  <si>
    <t xml:space="preserve">Publicist, propagandist, member of “Russia Today” board, member of the Civic Chamber
</t>
  </si>
  <si>
    <t xml:space="preserve">Artem Grigoryevich SHEYNIN
Artyom Grigoryevich SHEYNIN
Artjem Grigorijevitj SJEJNIN
Artjom Grigorijevitj SJEJNIN
Артём Григорьевич ШЕЙНИН
</t>
  </si>
  <si>
    <t xml:space="preserve">26-01-66
</t>
  </si>
  <si>
    <t xml:space="preserve">Russian propagandist and presenter of talk\nshow “Vremya Pokazhet” (“Time will tell”) on\nthe state-controlled Channel One (Russian:\nПервый канал)
</t>
  </si>
  <si>
    <t>2022/427 (OJ L87I)</t>
  </si>
  <si>
    <t>https://eur-lex.europa.eu/legal-content/EN/TXT/?uri=uriserv%3AOJ.LI.2022.087.01.0001.01.ENG&amp;toc=OJ%3AL%3A2022%3A087I%3ATOC</t>
  </si>
  <si>
    <t xml:space="preserve">Dmitry Yevgenevich KULIKOV
Dmitrij Jevgenevitj KULIKOV
Дмитрий Евгеньевич КУЛИКОВ
</t>
  </si>
  <si>
    <t xml:space="preserve">18-11-67
</t>
  </si>
  <si>
    <t xml:space="preserve">Shakhtyorsk
</t>
  </si>
  <si>
    <t xml:space="preserve">Expert of the RF State Duma Committee on  CIS Affairs and Relations with Compatriots.\nFilm producer, TV and radio presenter.\nMember of the Public Council under the  Ministry of Defence of the Russian Federation
</t>
  </si>
  <si>
    <t xml:space="preserve">Konstantin Lvovich ERNST
Konstantin Lvovitj ERNST
Константин Львович ЭРНСТ
</t>
  </si>
  <si>
    <t xml:space="preserve">06-02-61
</t>
  </si>
  <si>
    <t xml:space="preserve">CEO of Channel One Russia (Russian:\nПервый канал)
</t>
  </si>
  <si>
    <t xml:space="preserve">Marina Vladimirovna SECHINA
Marina Vladimirovna SETJINA
Марина Владимировна СЕЧИНА
</t>
  </si>
  <si>
    <t xml:space="preserve">Owner of LLC "Stankoflot
</t>
  </si>
  <si>
    <t xml:space="preserve">KERIMOV
КЕРИМОВ
Kerimov
</t>
  </si>
  <si>
    <t xml:space="preserve">Suleyman
Сулейман
Sulejman
</t>
  </si>
  <si>
    <t xml:space="preserve">Abusaidovich
Abusaidovitj
Абусаидович
</t>
  </si>
  <si>
    <t xml:space="preserve">Suleyman Abusaidovich KERIMOV
Sulejman Abusaidovitj KERIMOV
Сулейман Абусаидович КЕРИМОВ
Sulejman Kerimov
</t>
  </si>
  <si>
    <t xml:space="preserve">Derbent
</t>
  </si>
  <si>
    <t xml:space="preserve">Member of the Federation Council of the Federal Assembly of the Russian Federation and of the Committee on the Rules of Procedure and \nParliamentary Governance. Former owner of the financial and industrial group Nafta Moscow.
</t>
  </si>
  <si>
    <t xml:space="preserve">KHUDAVERDYAN
CHUDAVERDJAN
ХУДАВЕРДЯН
Chudaverdjan
Chudaverďan
</t>
  </si>
  <si>
    <t xml:space="preserve">Oganesovich
Oganesovitj
Оганесович
</t>
  </si>
  <si>
    <t xml:space="preserve">Tigran Oganesovich KHUDAVERDYAN
Tigran Oganesovitj CHUDAVERDJAN
Тигран Оганесович ХУДАВЕРДЯН
Tigran Chudaverdjan
Tigran Chudaverďan
</t>
  </si>
  <si>
    <t xml:space="preserve">28-12-81
</t>
  </si>
  <si>
    <t xml:space="preserve">Yerevan
</t>
  </si>
  <si>
    <t xml:space="preserve">Former Executive Director and former Deputy CEO at Yandex NV
</t>
  </si>
  <si>
    <t xml:space="preserve">RASHEVSKIY
RASHEVSKY
RASJEVSKIJ
РАШЕВСКИЙ
Рашевски
Raševskij
</t>
  </si>
  <si>
    <t xml:space="preserve">Valeryevich
Valerievich
Valerjevitj
Валерьевич
</t>
  </si>
  <si>
    <t xml:space="preserve">Vladimir Valeryevich RASHEVSKIY
Vladimir Valerievich RASHEVSKY
Vladimir Valerjevitj RASJEVSKIJ
Владимир Валерьевич РАШЕВСКИЙ
Владимир Рашевски
Vladimir Raševskij
</t>
  </si>
  <si>
    <t xml:space="preserve">29-09-73
</t>
  </si>
  <si>
    <t xml:space="preserve">former Chief Executive Officer and Director at EuroChem Group AG.\nmember of the supervisory board of the Association Market Council
</t>
  </si>
  <si>
    <t xml:space="preserve">RN AERO
ROSNEFT AERO
Роснефть-Аэро
РН-Аэро
</t>
  </si>
  <si>
    <t>7705843041 (fiscalcode-National Fiscal Code) (Tax number:)
1087746656711 (regnumber-Registration Number) (State registration number)</t>
  </si>
  <si>
    <t xml:space="preserve">15, Malaya Kaluzhskaya Str.
Schipok street 18
</t>
  </si>
  <si>
    <t xml:space="preserve">119071
115093
</t>
  </si>
  <si>
    <t xml:space="preserve">JSC ROSOBORONEXPORT
AO  Рособоронэкспорт
Rosoboroneksport
</t>
  </si>
  <si>
    <t>1117746521452 (regnumber-Registration Number) 
7718852163 (fiscalcode-National Fiscal Code) (Tax number)</t>
  </si>
  <si>
    <t xml:space="preserve">27 Stromynka Str.
</t>
  </si>
  <si>
    <t xml:space="preserve">107076
</t>
  </si>
  <si>
    <t xml:space="preserve">JSC NPO High Precision Systems
АО НПО Высокоточные комплексы
Bendrovė „High Precision Systems“
</t>
  </si>
  <si>
    <t>1097746068012 (regnumber-Registration Number) (State registration number)
7704721192 (fiscalcode-National Fiscal Code) (Tax number)</t>
  </si>
  <si>
    <t xml:space="preserve">7 Kievskaya Str.
21 str. 1, bulvar Gogolevski
</t>
  </si>
  <si>
    <t xml:space="preserve">121059
119019
</t>
  </si>
  <si>
    <t xml:space="preserve">JSC Kurganmashzavod
ПАО Курганмашзавод
Kurganmasjzavod
</t>
  </si>
  <si>
    <t xml:space="preserve">a Russian military-industrial-complex company
</t>
  </si>
  <si>
    <t>1024500521682 (regnumber-Registration Number) (State registration number)
4501008142 (fiscalcode-National Fiscal Code) (Tax number)</t>
  </si>
  <si>
    <t xml:space="preserve">17 1J Mashinostroitely Ave.
</t>
  </si>
  <si>
    <t xml:space="preserve">640021
</t>
  </si>
  <si>
    <t xml:space="preserve">Kurgan
</t>
  </si>
  <si>
    <t xml:space="preserve">JSC Russian Helicopters
AO Вертолеты России
</t>
  </si>
  <si>
    <t xml:space="preserve">Russian helicopter manufacturing company
</t>
  </si>
  <si>
    <t>1077746003334 (regnumber-Registration Number) (State registration number)
7731559044 (fiscalcode-National Fiscal Code) (Tax ID number)</t>
  </si>
  <si>
    <t xml:space="preserve">1 Bolshaya Pionerskaya Str.
</t>
  </si>
  <si>
    <t xml:space="preserve">115054
</t>
  </si>
  <si>
    <t xml:space="preserve">PJSC United Aircraft Corporation
ПАО Объединённая авиастроительная корпорация
</t>
  </si>
  <si>
    <t xml:space="preserve">a Russian manufacturer of civil and military aircraft
</t>
  </si>
  <si>
    <t>Ulansky lane, 22\1</t>
  </si>
  <si>
    <t xml:space="preserve">JSC United Shipbuilding Corporation
АО Объединённая Судостроительная Корпорация
Egyesült Hajógyártó Vállalat Rt.
Spojená loďařská korporace
</t>
  </si>
  <si>
    <t xml:space="preserve">a Russian state-owned shipbuilding conglomerate
</t>
  </si>
  <si>
    <t>1079847085966 (regnumber-Registration Number) (State registration number:)
7838395215 (fiscalcode-National Fiscal Code) (Tax number)</t>
  </si>
  <si>
    <t xml:space="preserve">11 Bolshaya Tatarskaya Str.
Street Marat, 90
</t>
  </si>
  <si>
    <t xml:space="preserve">115184
191119
</t>
  </si>
  <si>
    <t xml:space="preserve">Moscow
St. Petersburg
</t>
  </si>
  <si>
    <t xml:space="preserve">JSC Research and Production Corporation URALVAGONZAVOD
АО “Научно-производственная корпорация УралВагонЗавод”
</t>
  </si>
  <si>
    <t xml:space="preserve">a Russian machine building corporation
</t>
  </si>
  <si>
    <t>1086623002190 (regnumber-Registration Number) (State registration number:)
6623029538 (fiscalcode-National Fiscal Code) (Tax number)</t>
  </si>
  <si>
    <t xml:space="preserve">28 Vostochnoe shosse.
</t>
  </si>
  <si>
    <t xml:space="preserve">622007
</t>
  </si>
  <si>
    <t xml:space="preserve">A.M. Gorky Zelenodolsk Plant
JSC Zelenodolsk Shipyard
АО “Зеленодольский завод имени А. М. Горького”
Chantier naval de Zelenodolsk
El astillero Zelenodolsk
Brodogradilište Zelenodolsk
Ladjedelnica Zelenodolsk
</t>
  </si>
  <si>
    <t xml:space="preserve">shipbuilding enterprise in Russia
</t>
  </si>
  <si>
    <t>1031644204514 (regnumber-Registration Number) (State registration number)
1648013442 (fiscalcode-National Fiscal Code) (Tax number)</t>
  </si>
  <si>
    <t xml:space="preserve">5, Zavodskaya Str.
</t>
  </si>
  <si>
    <t xml:space="preserve">422546
</t>
  </si>
  <si>
    <t xml:space="preserve">Zelenodolsk
</t>
  </si>
  <si>
    <t xml:space="preserve">Aleksandr Petrovitj PETROV
Александр Петрович Петров
Alexander Petrovich PETROV
</t>
  </si>
  <si>
    <t>ПОДДРЪЖНИЦИ НА БОГ
ПАРТИЗАНИ НА БОГ
АНСАР АЛЛАХ
АНСАРАЛЛАХ
ХУТИ
SUPPORTERS OF GOD
PARTISANS OF GOD
ANSAR ALLAH
ANSARALLAH
THE HOUTHIS
Hútiové
Partidarios de Dios
Guerrilleros de Dios
LOS HUZÍES
die Huthis
HOUTHIERNE
Υποστηρικτές του Θεού
Οπαδοί του Θεού
ΧΟΥΘΙ
SOUTIENS DE DIEU
PARTISANS DE DIEU
MOUVEMENT HOUTHISTE
DIEVO RĖMĖJAI
DIEVO ŠALININKAI
HOUTHI grupuotė (HUSIAI)
GLI HOUTHI
ISTEN TÁMOGATÓI
ISTEN PARTIZÁNJAI
A HÚSZIK
Zwolennicy Boga
Partyzanci Boga
DE HOUTHI'S
APOIANTES DE DEUS
PARTIDÁRIOS DE DEUS
OS HUTIS
boží pomocníci
boží bojovníci
Húthíovci
Mișcarea Houthi
huthierna
HUTHI-RYHMÄ
HUTIJEVCI</t>
  </si>
  <si>
    <t>(Date of UN designation: 2022-02-24)</t>
  </si>
  <si>
    <t>2022/419 (OJ L86)</t>
  </si>
  <si>
    <t>https://eur-lex.europa.eu/legal-content/EN/TXT/?uri=uriserv%3AOJ.L_.2022.086.01.0001.01.ENG&amp;toc=OJ%3AL%3A2022%3A086%3ATOC</t>
  </si>
  <si>
    <t xml:space="preserve">Александр Александрович Михеев
Aleksander Aleksandrovitj MICHEJEV
Alexander Alexandrovich MIKHEEV
</t>
  </si>
  <si>
    <t xml:space="preserve">18-11-61
</t>
  </si>
  <si>
    <t xml:space="preserve">CEO of the JSC Rosoboronexport
</t>
  </si>
  <si>
    <t xml:space="preserve">Andrej Valerijevitj RJUMIN
Андрей Валерьевич Рюмин
Andrey Valerievich RYUMIN
</t>
  </si>
  <si>
    <t xml:space="preserve">12-06-80
</t>
  </si>
  <si>
    <t xml:space="preserve">Executive Director of Rosseti PJSC (formerly, until August 2014, known as Russian Grids), Chairman of Board
</t>
  </si>
  <si>
    <t xml:space="preserve">Алексей Евгеньевич ФИЛАТОВ
Alexey Yevgenevich FILATOV
Aleksej Jevgenjevič FILATOV
Aleksej Jevgenjevitj FILATOV
</t>
  </si>
  <si>
    <t xml:space="preserve">12-02-83
</t>
  </si>
  <si>
    <t xml:space="preserve">Head of the Russian Presidential Administration’s Directorate of Cross-Border Cooperation
</t>
  </si>
  <si>
    <t>(Date of UN designation: 2022-04-08)</t>
  </si>
  <si>
    <t>2022/581 (OJ L110)</t>
  </si>
  <si>
    <t>https://eur-lex.europa.eu/legal-content/EN/TXT/?uri=uriserv%3AOJ.L_.2022.110.01.0003.01.ENG&amp;toc=OJ%3AL%3A2022%3A110%3ATOC</t>
  </si>
  <si>
    <t xml:space="preserve">Игорь Венедиктович МАСЛОВ
Igor Venediktovich MASLOV
Igor Venediktovič MASLOV
Igor Venediktovitj MASLOV
</t>
  </si>
  <si>
    <t xml:space="preserve">18-10-60
</t>
  </si>
  <si>
    <t xml:space="preserve">Russian Presidential Administration’s official with Russian Foreign Intelligence Service’s (SVR)
</t>
  </si>
  <si>
    <t xml:space="preserve">КАНТОР
KANTOR
Kantor
</t>
  </si>
  <si>
    <t xml:space="preserve">Вячеслав Моше
Viatcheslav Moshe
Vjatjeslav Mosje
Vjačeslav
Viačeslav
</t>
  </si>
  <si>
    <t xml:space="preserve">Вячеслав Владимирович КАНТОР
Viatcheslav Vladimirovich KANTOR
Вячеслав Моше КАНТОР
Viatcheslav Moshe KANTOR
Vjatjeslav Vladimirovitj KANTOR
Vjatjeslav Mosje KANTOR
Vjačeslav Kantor
Viačeslav Kantor
</t>
  </si>
  <si>
    <t xml:space="preserve">08-09-53
</t>
  </si>
  <si>
    <t xml:space="preserve">Large shareholder of the publicly traded Acron Group, one of Russia's largest fertilizer producers (beneficial owner).
</t>
  </si>
  <si>
    <t xml:space="preserve">Aleksey PIMANOV
Alexei PIMANOV
Alexey Viktorovich PIMANOV
Алексей Викторович ПИМАНОВ
Aleksei Viktorovich PIMANOV
Aleksej Viktorovič PIMANOV
Aleksej Viktorovitj PIMANOV
</t>
  </si>
  <si>
    <t xml:space="preserve">09-02-62
</t>
  </si>
  <si>
    <t xml:space="preserve">Director General of Managing Organization “Creative Association Red Star; Head of the Krasnaya Zvezda media holding, owned by the Russian Defence Ministry
</t>
  </si>
  <si>
    <t xml:space="preserve">Олег Борисович ДОБРОДЕЕВ
Oleg Borisovich DOBRODEEV
Oleg Borisovič DOBRODEJEV
Oleg Borisovitj DOBRODEJEV
</t>
  </si>
  <si>
    <t xml:space="preserve">28-10-59
</t>
  </si>
  <si>
    <t xml:space="preserve">Director General of the All-Russian State Television and Radio Broadcasting Company (VGTRK)
</t>
  </si>
  <si>
    <t xml:space="preserve">Павел Николаевич ГУСЕВ
Pavel Nikolayevitch GUSEV
Pavel Nikolajevič GUSEV
Pavel Nikolajevitj GUSEV
</t>
  </si>
  <si>
    <t xml:space="preserve">04-04-1949
</t>
  </si>
  <si>
    <t xml:space="preserve">Propagandist, editor and owner of “Moskovskiy Komsomolets”
</t>
  </si>
  <si>
    <t xml:space="preserve">ТИМЧЕНКО
YERMAKOVA
TIMCHENKO
JERMAKOVA
TIMTJENKO
ЕРМАКОВА
Timčenková
TIMČENKOVÁ
TIMTŠENKO
</t>
  </si>
  <si>
    <t xml:space="preserve">Елена
Jelena
Elena
</t>
  </si>
  <si>
    <t xml:space="preserve">Елена Петровна ТИМЧЕНКО
Elena Petrovna YERMAKOVA
Elena Petrovna ERMAKOVA
Elena Petrovna TIMCHENKO
Elena Petrovna TIMČENKO
Jelena Petrovna JERMAKOVA
Jelena Petrovna TIMTJENKO
Елена Петровна ЕРМАКОВА
Jelena Timčenková
Jelena TIMČENKOVÁ
Elena Petrovna TIMTŠENKO
</t>
  </si>
  <si>
    <t xml:space="preserve">Co-president of the Foundation Timchenko
</t>
  </si>
  <si>
    <t xml:space="preserve">Мария Владимировна ВОРОНЦОВА
Maria FAASSEN
Mariya VORONTSOVA
Maria Vladimirovna PUTINA
Maria Vladimirovna VORONTSOVA
Marija Vladimirovna PUTINA
Marija Vladimirovna VORONCOVA
Marija Vladimirovna  PUTINA
Marija Vladimirovna VORONTSOVA
</t>
  </si>
  <si>
    <t xml:space="preserve">28-04-85
</t>
  </si>
  <si>
    <t xml:space="preserve">Co-owner of 20 % of the company Nomenko involved in Russia's largest private investment project in healthcare with an estimated cost of 40 billion roubles
</t>
  </si>
  <si>
    <t xml:space="preserve">Михаил Aлександрович БАБАКОВ
Mikhail Alexandrovich BABAKOV
Mihail Aleksandrovič BABAKOV
Michail Aleksandrovitj BABAKOV
</t>
  </si>
  <si>
    <t xml:space="preserve">ШАМАЛОВ
SHAMALOV
SJAMALOV
SHAMALOW
Šamalov
Шамалов
</t>
  </si>
  <si>
    <t xml:space="preserve">Кирилл
Kirill
Кирил
</t>
  </si>
  <si>
    <t xml:space="preserve">Николаевич
Nikolayevich
Nikolajevitj
Nikołajewicz
</t>
  </si>
  <si>
    <t xml:space="preserve">Кирилл Николаевич ШАМАЛОВ
Kirill Nikolayevich SHAMALOV
Kirill Nikolajevitj SJAMALOV
Kirill Nikołajewicz SHAMALOW
Kirill Šamalov
Кирил Шамалов
</t>
  </si>
  <si>
    <t xml:space="preserve">22-03-82
</t>
  </si>
  <si>
    <t xml:space="preserve">St. Petersburg
Leningrad
</t>
  </si>
  <si>
    <t xml:space="preserve">Deputy Chairman of the Management Board of Sibur Holding PJSC.\nmember of the Public Council of Rossotrudnichestvo (Federal Agency for the Commonwealth of Independent States, Compatriots Living Abroad, and International Humanitarian Cooperation).
</t>
  </si>
  <si>
    <t xml:space="preserve">КЕСАЕВ
KESAEV
KESAJEV
Kesajev
Кесаев
</t>
  </si>
  <si>
    <t xml:space="preserve">Игорь
Igor
Игор
</t>
  </si>
  <si>
    <t xml:space="preserve">Альбертович
Albertovich
Albertovitj
</t>
  </si>
  <si>
    <t xml:space="preserve">Игорь Альбертович КЕСАЕВ
Igor Albertovich KESAEV
Igor Albertovitj KESAJEV
Igor Kesajev
Игор Кесаев
</t>
  </si>
  <si>
    <t xml:space="preserve">30-10-66
</t>
  </si>
  <si>
    <t xml:space="preserve">Vladikavkaz
</t>
  </si>
  <si>
    <t xml:space="preserve">Co-owner and President of the Mercury Group
</t>
  </si>
  <si>
    <t xml:space="preserve">Александр Николаевич ПЕТАЙКИН
Alexander Nikolaevich PETAYKIN
Aleksander Nikolajevič Petajkin
Aleksandr Nikolajevitj PETAJKIN
</t>
  </si>
  <si>
    <t xml:space="preserve">24-05-87
</t>
  </si>
  <si>
    <t xml:space="preserve">Orenburg
</t>
  </si>
  <si>
    <t xml:space="preserve">Owner and general director of road construction firms “OOO Vector” and “Trans Stroy”
</t>
  </si>
  <si>
    <t xml:space="preserve">ТИХОНОВА
PUTINA
TIKHONOVA
TICHONOVA
TICHONOVOVÁ
POETINA
</t>
  </si>
  <si>
    <t xml:space="preserve">Екатерина
Катерина
Ekaterina
Katerina
Jekatěrina
Jekaterina
Yekaterina
</t>
  </si>
  <si>
    <t xml:space="preserve">Екатерина Владимировна ТИХОНОВА
Катерина Владимировна ТИХОНОВА
Yekaterina Vladimirovna PUTINA
Yekaterina Vladimirovna TIKHONOVA
Ekaterina Vladimirovna TIKHONOVA
Jekaterina Vladimirovna TICHONOVA
Katerina Vladimirovna TICHONOVA
Katerina Vladimirovna TIKHONOVA
Jekatěrina Vladimirovna TICHONOVA
Jekaterina Vladimirovna TICHONOVOVÁ
Yekaterina Vladimirovna POETINA
</t>
  </si>
  <si>
    <t xml:space="preserve">31-08-86
</t>
  </si>
  <si>
    <t xml:space="preserve">Dresden
</t>
  </si>
  <si>
    <t xml:space="preserve">Head of the Innopraktika development initiative. \nCo-chair of the coordinating council for import substitutions at the Russian Union of Industrialists and Entrepreneurs.
</t>
  </si>
  <si>
    <t xml:space="preserve">ЗУБИЦКИЙ
ZUBITSKIY
ZUBITSKIJ
Zubickij
</t>
  </si>
  <si>
    <t xml:space="preserve">Евгений
Evgeny
Jevgenij
</t>
  </si>
  <si>
    <t xml:space="preserve">Борисoвич
Borisovich
Borisovitj
</t>
  </si>
  <si>
    <t xml:space="preserve">Евгений Борисoвич ЗУБИЦКИЙ
Evgeny Borisovich ZUBITSKIY
Jevgenij Borisovič ZUBICKI
Jevgenij Borisovitj ZUBITSKIJ
Jevgenij Zubickij
</t>
  </si>
  <si>
    <t xml:space="preserve">10-03-68
</t>
  </si>
  <si>
    <t xml:space="preserve">Kemerovo
</t>
  </si>
  <si>
    <t xml:space="preserve">Entrepreneur, co-owner and Chairman of the Board and CEO of Industrial Metallurgical Holding (PMH)
</t>
  </si>
  <si>
    <t xml:space="preserve">МИХАЙЛОВ
MIKHAILOV
MICHAJLOV
Mikhaïlov
Michajlov
</t>
  </si>
  <si>
    <t xml:space="preserve">Сергей
Sergei
Sergey
Sergueï
Sergej
</t>
  </si>
  <si>
    <t xml:space="preserve">Сергей МИХАЙЛОВ
Sergei MIKHAILOV
Sergey Vladimirovich MIKHAILOV
Sergej Vladimirovič MIHAJLOV
Sergej MICHAJLOV
Sergueï Mikhaïlov
Sergej Michajlov
</t>
  </si>
  <si>
    <t xml:space="preserve">17-03-71
</t>
  </si>
  <si>
    <t xml:space="preserve">Former Director General of the Russian News Agency TASS
</t>
  </si>
  <si>
    <t xml:space="preserve">Александр Александрович МАЛЬКЕВИЧ
Alexander Alexandrovich MALKEVICH
Aleksander Aleksandrovič MALJKEVIČ
Aleksandr Aleksandrovitj MALKEVITJ
</t>
  </si>
  <si>
    <t xml:space="preserve">First Deputy Chairman of the Public Chamber of the Russian Federation for the Development of the Information Community, Media and Mass Communications; General Director of the Saint Petersburg TV channel since January 2021
</t>
  </si>
  <si>
    <t xml:space="preserve">781005202108 (id-National identification card) (National ID No.)
717637093 (passport-National passport) 
</t>
  </si>
  <si>
    <t xml:space="preserve">БАЖАЕВ
BAZHAEV
BAZJAJEV
BAŽAJEV
Bažajev
</t>
  </si>
  <si>
    <t xml:space="preserve">Муса
Musa
</t>
  </si>
  <si>
    <t xml:space="preserve">Юсупович
Yusupovich
Jusupovitj
Jusipovič
</t>
  </si>
  <si>
    <t xml:space="preserve">Муса Юсупович БАЖАЕВ
Musa Yusupovich BAZHAEV
Musa Jusupovitj BAZJAJEV
Musa Jusipovič BAŽAJEV
Musa Bažajev
</t>
  </si>
  <si>
    <t xml:space="preserve">11-05-66
</t>
  </si>
  <si>
    <t xml:space="preserve">Russian businessperson; \ncurrent president of the Moscow Alliance Group, which owns assets in the oil, construction, textile, food, financial and media businesses; \nChairman of (the Board of Directors of) Russian Platinum
</t>
  </si>
  <si>
    <t xml:space="preserve">Борис Романович РОТЕНБЕРГ
Boris Romanovich ROTENBERG
Boris Romanovič ROTENBERG
Boris Romanovitj ROTENBERG
</t>
  </si>
  <si>
    <t xml:space="preserve">03-01-57
</t>
  </si>
  <si>
    <t xml:space="preserve">РОТЕНБЕРГ
ROTENBERG
</t>
  </si>
  <si>
    <t xml:space="preserve">Аркадьевич
Arkadyevich
Arkadjevič
Arkadjevitj
</t>
  </si>
  <si>
    <t xml:space="preserve">Игорь Аркадьевич РОТЕНБЕРГ
Igor Arkadyevich ROTENBERG
Igor Arkadjevič ROTENBERG
Igor Arkadjevitj ROTENBERG
</t>
  </si>
  <si>
    <t xml:space="preserve">09-05-73
</t>
  </si>
  <si>
    <t xml:space="preserve">former owner of Gazprom Drilling and shareholder in Platon Electronic Toll Collection system
</t>
  </si>
  <si>
    <t xml:space="preserve">IGNATOVA
ИГНАТОВА
Ignatova
Ignatovová
</t>
  </si>
  <si>
    <t xml:space="preserve">Jekatarina
Ekaterina
Екатерина
Jekatěrina
Jekaterina
</t>
  </si>
  <si>
    <t xml:space="preserve">Jekatarina IGNATOVA
Ekaterina IGNATOVA
Екатерина ИГНАТОВА
Jekatěrina Ignatova
Jekaterina Ignatovová
</t>
  </si>
  <si>
    <t xml:space="preserve">ИГНАТОВА
IGNATOVA
Ignatovová
</t>
  </si>
  <si>
    <t xml:space="preserve">Анастасия
Anastasija
Anastasia
</t>
  </si>
  <si>
    <t xml:space="preserve">Анастасия ИГНАТОВА
Anastasia IGNATOVA
Anastazija IGNATOVA
Anastasija IGNATOVA
Anastasia Ignatovová
</t>
  </si>
  <si>
    <t xml:space="preserve">15-02-88
</t>
  </si>
  <si>
    <t xml:space="preserve">RUKAVISHNIKOVA
RUKAVISJNIKOVA
Rukavišniková
Rukavišnikovová
Рукавишникова
</t>
  </si>
  <si>
    <t xml:space="preserve">Lyudmila
Ljudmila
Ľudmila
Людмила
</t>
  </si>
  <si>
    <t xml:space="preserve">Lyudmila RUKAVISHNIKOVA
Ljudmila RUKAVISJNIKOVA
Ljudmila Rukavišniková
Ľudmila Rukavišnikovová
Людмила Рукавишникова
</t>
  </si>
  <si>
    <t>(Date of UN designation: 2022-04-08)\n(corrigendum surname OJ L 39 of 9.2.2023)</t>
  </si>
  <si>
    <t xml:space="preserve">Юрий Борисович СЛЮСАРЬ
Yuri Borisovich SLYUSAR
Jurij Borisovič SLJUSAR
Jurij Borisovtij SLJUSAR
</t>
  </si>
  <si>
    <t xml:space="preserve">20-07-74
</t>
  </si>
  <si>
    <t xml:space="preserve">Rostov-on-Don
</t>
  </si>
  <si>
    <t xml:space="preserve">President United Aircraft Corporation (UAC); formerly Deputy Minister of Industry and Trade of the Russian Federation
</t>
  </si>
  <si>
    <t xml:space="preserve">KERIMOV
Kerimov
Керимов
</t>
  </si>
  <si>
    <t xml:space="preserve">Said
Saïd
Саид
</t>
  </si>
  <si>
    <t xml:space="preserve">Said KERIMOV
Saïd Kerimov
Саид Керимов
</t>
  </si>
  <si>
    <t xml:space="preserve">06-07-95
</t>
  </si>
  <si>
    <t xml:space="preserve">Heir to Suleiman Kerimov, Member of the Strategy Committee and Board of Directors of Polyus
</t>
  </si>
  <si>
    <t xml:space="preserve">Vladimir Leonidovich BOGDANOV
Vladimir Leonidovič BOGDANOV
Vladimir Leonidovitj BOGDANOV
Владимир Леонидович БОГДАНОВ
</t>
  </si>
  <si>
    <t xml:space="preserve">28-05-51
</t>
  </si>
  <si>
    <t xml:space="preserve">Director General of Surgutneftegas
</t>
  </si>
  <si>
    <t xml:space="preserve">Герман Оскарович ГРЕФ
Herman Oskarovich GREF
German Oskarovich GREF
German Oskarovič GREF
German Oskarovitj GREF
</t>
  </si>
  <si>
    <t xml:space="preserve">08-02-64
</t>
  </si>
  <si>
    <t xml:space="preserve">Panfilovo village
</t>
  </si>
  <si>
    <t xml:space="preserve">Chief Executive Officer and Chairman of the Executive Board of Sberbank of Russia, confirmed by the Board of Directors on 16 October 2007
</t>
  </si>
  <si>
    <t xml:space="preserve">ДЕРИПАСКА
DERIPASKA
</t>
  </si>
  <si>
    <t xml:space="preserve">Владимирович
Vladimirovich
Vladimirovič
Vladimirovitj
</t>
  </si>
  <si>
    <t xml:space="preserve">Олег Владимирович ДЕРИПАСКА
Oleg Vladimirovich DERIPASKA
Oleg Vladimirovič DERIPASKA
Oleg Vladimirovitj DERIPASKA
</t>
  </si>
  <si>
    <t xml:space="preserve">02-01-68
</t>
  </si>
  <si>
    <t xml:space="preserve">Dzerzhinsk
</t>
  </si>
  <si>
    <t xml:space="preserve">businessperson, owner of Russian Machines, Military Industrial Company and Arzamas Machine-Building Plant;\nowner of Rusal, one of the world’s largest companies in the global aluminium industry; \nbeneficial owner of GAZ Group, a Russian automotive conglomerate which includes the Military Industrial Company LLC
</t>
  </si>
  <si>
    <t xml:space="preserve">КОНАШЕНКОВ
KONASHENKOV
KONASJENKOV
Конашенков
Konašenkov
</t>
  </si>
  <si>
    <t xml:space="preserve">Игорь
Игор
Igor
</t>
  </si>
  <si>
    <t xml:space="preserve">Евгеньевич
Evgenievich
Jevgenjevitj
</t>
  </si>
  <si>
    <t xml:space="preserve">Игорь Евгеньевич КОНАШЕНКОВ
Igor Evgenievich KONASHENKOV
Igor Evgenievič KONAŠENKOV
Igor Jevgenjevitj KONASJENKOV
Игор Конашенков
Igor Konašenkov
</t>
  </si>
  <si>
    <t xml:space="preserve">15-05-66
</t>
  </si>
  <si>
    <t xml:space="preserve">Chisinau
</t>
  </si>
  <si>
    <t xml:space="preserve">Head of the Department of Information and Communications of the Ministry of Defence of the Russian Federation
</t>
  </si>
  <si>
    <t xml:space="preserve">Володимир Вiкторович ПАВЛЕНКО
Владимир Викторович ПАВЛЕНКО
Vladimir Viktorovich PAVLENKO
Volodymyr Viktorovitj PAVLENKO
Vladimir Viktorovitj PAVLENKO
</t>
  </si>
  <si>
    <t xml:space="preserve">So-called ‘Minister of State Security’ of the so-called ‘Donetsk People's Republic’
</t>
  </si>
  <si>
    <t xml:space="preserve">АНАНЧЕНКO
ANANCHENKO
ANANTJENKO
</t>
  </si>
  <si>
    <t xml:space="preserve">Евгеньевич
Yevgenevych
Jevgenjevitj
</t>
  </si>
  <si>
    <t xml:space="preserve">Александр Евгеньевич АНАНЧЕНКO
Alexander Yevgenevych ANANCHENKO
Aleksandr Jevgenjevitj ANANTJENKO
</t>
  </si>
  <si>
    <t xml:space="preserve">Former so-called “Prime Minister” of the so-called “Donetsk People’s Republic”.\nFormer Member of the Federation Council Committee on Federal Structure, Regional Policy, Local Self-Government and Northern Affairs
</t>
  </si>
  <si>
    <t xml:space="preserve">Олексiй Олександрович ДIКIЙ
Алексей Александрович ДИКИЙ
Aleksei Alexandrovich DIKIY
Oleksij Oleksandrovytj DIKIJ
Aleksej Aleksandrovitj DIKIJ
</t>
  </si>
  <si>
    <t xml:space="preserve">So-called ‘Minister of Internal Affairs’ of the so-called ‘Donetsk People's Republic’
</t>
  </si>
  <si>
    <t xml:space="preserve">АНТИПОВ
ANTYPOV
ANTIPOV
</t>
  </si>
  <si>
    <t xml:space="preserve">Iгор
Игорь
Ihor
Igor
</t>
  </si>
  <si>
    <t xml:space="preserve">Юрiйович
Юрьевич
Yurievich
Jurijovytj
Jurjevitj
</t>
  </si>
  <si>
    <t xml:space="preserve">Iгор Юрiйович АНТИПОВ
Игорь Юрьевич АНТИПОВ
Igor Yurievich ANTIPOV
Ihor Jurijovytj ANTYPOV
Igor Jurjevitj ANTIPOV
</t>
  </si>
  <si>
    <t xml:space="preserve">Former so-called ‘Minister of Information’ of the so-called ‘Donetsk People's Republic’
</t>
  </si>
  <si>
    <t xml:space="preserve">Артем Александрович КРАМАРЕНКО
Artem Alexandrovich KRAMARENKO
Artem Aleksandrovitj KRAMARENKO
</t>
  </si>
  <si>
    <t>Pavlov Khutor</t>
  </si>
  <si>
    <t xml:space="preserve">So-called ‘Minister of Agro-Industrial Policy and Food’ of the so-called ‘Donetsk People's Republic’
</t>
  </si>
  <si>
    <t xml:space="preserve">АНТОНОВ
ANTONOV
</t>
  </si>
  <si>
    <t xml:space="preserve">Володимир
Владимир
Vladimir
</t>
  </si>
  <si>
    <t xml:space="preserve">Миколайович
Николаевич
Nikolaevich
Nikolajevitj
</t>
  </si>
  <si>
    <t xml:space="preserve">Володимир Миколайович АНТОНОВ
Владимир Николаевич АНТОНОВ
Vladimir Nikolaevich ANTONOV
Vladimir Nikolajevitj ANTONOV
</t>
  </si>
  <si>
    <t xml:space="preserve">Former so-called "Deputy of the Chair of the Government" of the so-called "Donetsk People’s Republic"
</t>
  </si>
  <si>
    <t xml:space="preserve">Тетяна Вiкторiвна ПЕРЕВЕРЗЕВА
Татьяна Викторовна ПЕРЕВЕРЗЕВА
Tatyana Viktorovna PEREVERZEVA
Tetiana Viktorivna PEREVERZEVA
Tatiana Viktorovna PEREVERZEVA
</t>
  </si>
  <si>
    <t xml:space="preserve">So-called ‘Deputy of the Chair of the Government’ of the so-called ‘Donetsk People’s Republic’
</t>
  </si>
  <si>
    <t xml:space="preserve">ЛАВРЕНОВ
LAVRENOV
</t>
  </si>
  <si>
    <t xml:space="preserve">Євген
Евгений
Evgenij
Jevgenij
</t>
  </si>
  <si>
    <t xml:space="preserve">Євгенович
Евгеньевич
Evgenievich
Jevgenjevitj
</t>
  </si>
  <si>
    <t xml:space="preserve">Євген Євгенович ЛАВРЕНОВ
Евгений Евгеньевич ЛАВРЕНОВ
Evgenij Evgenievich LAVRENOV
Jevgenij Jevgenjevitj LAVRENOV
</t>
  </si>
  <si>
    <t>Nikopol</t>
  </si>
  <si>
    <t xml:space="preserve">Former so-called “Minister of Income and Fees” of the so-called “Donetsk People’s Republic”
</t>
  </si>
  <si>
    <t xml:space="preserve">ОПРИЩЕНКО
OPRISCHENKO
OPRISJTJENKO
</t>
  </si>
  <si>
    <t xml:space="preserve">Олександр
Александр
Aleksandr
</t>
  </si>
  <si>
    <t xml:space="preserve">Олександрович
Александрович
Aleksandrovich
Aleksandrovitj
</t>
  </si>
  <si>
    <t xml:space="preserve">Олександр Олександрович ОПРИЩЕНКО
Александр Александрович ОПРИЩЕНКО
Aleksandr Aleksandrovich OPRISCHENKO
Aleksandr Aleksandrovitj OPRISJTJENKO
</t>
  </si>
  <si>
    <t xml:space="preserve">Former so-called “Acting Minister of Health” of the so-called “Donetsk People’s Republic” and current “First Deputy Minister of Healthcare” of the so-called “Donetsk People’s Republic”
</t>
  </si>
  <si>
    <t xml:space="preserve">НIКОНОРОВА
НИКОНОРОВА
NIKONOROVA
</t>
  </si>
  <si>
    <t xml:space="preserve">Наталя
Наталья
Natalya
Natalja
</t>
  </si>
  <si>
    <t xml:space="preserve">Юр’ївна
Юрьевна
Yurevna
Jurjevna
</t>
  </si>
  <si>
    <t xml:space="preserve">Наталя Юр’ївна НIКОНОРОВА
Наталья Юрьевна НИКОНОРОВА
Natalya Yurevna NIKONOROVA
Natalja Jurjevna NIKONOROVA
</t>
  </si>
  <si>
    <t xml:space="preserve">Former so-called ‘Minister of Foreign Affairs’ of the so-called ‘Donetsk People’s Republic’.\nMember of the Federation Council and its Committee on International Affairs and a Senator of the so-called “Donetsk People’s Republic”.
</t>
  </si>
  <si>
    <t xml:space="preserve">Михайло Васильович ЖЕЛТЯКОВ
Михаил Васильевич ЖЕЛТЯКОВ
Mihail Vasilevich ZHELTYAKOV
Mychajlo Vasyljovytj ZJELTJAKOV
Michail Vasiljevitj ZJELTJAKOV
</t>
  </si>
  <si>
    <t xml:space="preserve">So-called ‘Minister of Culture’ of the so-called ‘Donetsk People’s Republic’
</t>
  </si>
  <si>
    <t xml:space="preserve">ГРОМАКОВ
GROMAKOV
</t>
  </si>
  <si>
    <t xml:space="preserve">Юрiйович
Юрьевич
Yurevich
Jurjevitj
</t>
  </si>
  <si>
    <t xml:space="preserve">Олександр Юрiйович ГРОМАКОВ
Александр Юрьевич ГРОМАКОВ
Aleksandr Yurevich GROMAKOV
Aleksandr Jurjevitj GROMAKOV
</t>
  </si>
  <si>
    <t xml:space="preserve">Former so-called ‘Minister of Youth, Sports, and Tourism of the so-called ‘Donetsk People’s Republic’
</t>
  </si>
  <si>
    <t xml:space="preserve">КУШАКОВ
KUSHAKOV
KUSJAKOV
</t>
  </si>
  <si>
    <t xml:space="preserve">Михайло
Михаил
Mikhail
Michail
</t>
  </si>
  <si>
    <t xml:space="preserve">Михайло Миколайович КУШАКОВ
Михаил Николаевич КУШАКОВ
Mikhail Nikolaevich KUSHAKOV
Michail Nikolajevitj KUSJAKOV
</t>
  </si>
  <si>
    <t xml:space="preserve">Former so-called “Minister of Education and Science” of the so-called “Donetsk People’s Republic”.\nRector of the Donbass Law Academy.
</t>
  </si>
  <si>
    <t xml:space="preserve">Олексiй Олександрович КОСТРУБИЦЬКИЙ
Алексей Александрович КОСТРУБИЦКИЙ
Alexei Aleksandrovich KOSTRUBITSKIY
Oleksij Oleksandrovytj KOSTRUBYTSKYJ
Aleksej Aleksandrovitj KOSTRUBITSKIJ
</t>
  </si>
  <si>
    <t xml:space="preserve">So-called ‘Minister for Civil Defense, Emergency Situations and Elimination of Consequences of Natural Disasters’ of the so-called ‘Donetsk People’s Republic’
</t>
  </si>
  <si>
    <t xml:space="preserve">Володимир Михайлович РУЩАК
Владимир Михайлович РУЩАК
Vladimir Mikhailovich RUSHHAK
Volodymyr Mykolajovytj RUSJTJAK
Vladimir Michajlovitj RUSJTJAK
</t>
  </si>
  <si>
    <t xml:space="preserve">So-called ‘Minister of Industry and Trade’ of the so-called ‘Donetsk People’s Republic’
</t>
  </si>
  <si>
    <t xml:space="preserve">ХАЛЕПА
CHALEPA
</t>
  </si>
  <si>
    <t xml:space="preserve">Iгор
Игорь
Igor
</t>
  </si>
  <si>
    <t xml:space="preserve">Iгор Миколайович ХАЛЕПА
Игорь Николаевич ХАЛЕПА
Igor Nikolaevich HALEPA
Igor Nikolajevitj CHALEPA
</t>
  </si>
  <si>
    <t xml:space="preserve">Former so-called “Minister of Communications” of the so-called “Donetsk People’s Republic”
</t>
  </si>
  <si>
    <t xml:space="preserve">НАУМЕЦЬ
НАУМЕЦ
NAUMETS
</t>
  </si>
  <si>
    <t xml:space="preserve">Сергiй
Сергей
Sergei
Sergej
</t>
  </si>
  <si>
    <t xml:space="preserve">Сергiйович
Сергеевич
Sergeevich
Sergejevitj
</t>
  </si>
  <si>
    <t xml:space="preserve">Сергiй Сергiйович НАУМЕЦЬ
Сергей Сергеевич НАУМЕЦ
Sergei Sergeevich NAUMETS
Sergej Sergejevitj NAUMETS
</t>
  </si>
  <si>
    <t xml:space="preserve">Former so-called "Minister of Construction, Housing, and Communal Services" of the so-called "Donetsk People’s Republic"
</t>
  </si>
  <si>
    <t xml:space="preserve">ПОДЛИПАНОВ
PODLYPANOV
PODLIPANOV
</t>
  </si>
  <si>
    <t xml:space="preserve">Дмитро
Дмитрий
Dmitriy
Dmytro
Dmitrij
</t>
  </si>
  <si>
    <t xml:space="preserve">Вiкторович
Викторович
Viktorovich
Viktorovytj
Viktorovitj
</t>
  </si>
  <si>
    <t xml:space="preserve">Дмитро Вiкторович ПОДЛИПАНОВ
Дмитрий Викторович ПОДЛИПАНОВ
Dmitriy Viktorovich PODLIPANOV
Dmytro Viktorovytj PODLYPANOV
Dmitrij Viktorovitj PODLIPANOV
</t>
  </si>
  <si>
    <t xml:space="preserve">Former so-called ‘Minister of Transport’ of the so-called ‘Donetsk People’s Republic’
</t>
  </si>
  <si>
    <t xml:space="preserve">ТОЛСТИКIНА
ТОЛСТЫКИНА
TOLSTYKINA
</t>
  </si>
  <si>
    <t xml:space="preserve">Валентинiвна
Валентиновна
Valentinovna
</t>
  </si>
  <si>
    <t xml:space="preserve">Лариса Валентинiвна ТОЛСТИКIНА
Лариса Валентиновна ТОЛСТЫКИНА
Larisa Valentinovna TOLSTYKINA
</t>
  </si>
  <si>
    <t xml:space="preserve">So-called “Deputy Prime Minister” and former ”Minister of Labour and Social Affairs” of the so-called “Donetsk People’s Republic”.
</t>
  </si>
  <si>
    <t xml:space="preserve">ДУБОВСЬКИЙ
ДУБОВСКИЙ
DUBOVSKIY
</t>
  </si>
  <si>
    <t xml:space="preserve">Михайлович
Mihajlovich
</t>
  </si>
  <si>
    <t xml:space="preserve">Руслан Михайлович ДУБОВСЬКИЙ
Руслан Михайлович ДУБОВСКИЙ
Ruslan Mihajlovich DUBOVSKIY
Ruslan Mychajlovytj DUBOVSKYJ
Ruslan Michajlovitj DUBOVSKIJ
</t>
  </si>
  <si>
    <t xml:space="preserve">Former so-called ‘Minister of Coal and Energy’ of the so-called ‘Donetsk People’s Republic’
</t>
  </si>
  <si>
    <t xml:space="preserve">Яна Сергiївна ЧАУСОВА
Яна Сергеевна ЧАУСОВА
Yana Sergeevna CHAUSOVA
Jana Serhijivna TJAUSOVA
Jana Sergejevna TJAUSOVA
</t>
  </si>
  <si>
    <t xml:space="preserve">So-called ‘Minister of Finance’ of the so-called ‘Donetsk People’s Republic’
</t>
  </si>
  <si>
    <t xml:space="preserve">ПОЛОВЯН
POLOVYAN
</t>
  </si>
  <si>
    <t xml:space="preserve">Олексiй
Алексей
Aleksei
</t>
  </si>
  <si>
    <t xml:space="preserve">Володимирович
Владимирович
Vladimirovich
</t>
  </si>
  <si>
    <t xml:space="preserve">Олексiй Володимирович ПОЛОВЯН
Алексей Владимирович ПОЛОВЯН
Aleksei Vladimirovich POLOVYAN
Oleksij Volodymyrovytj POLOVJAN
Aleksej Vladimirovitj POLOVJAN
</t>
  </si>
  <si>
    <t xml:space="preserve">Former so-called ‘Minister of Economic Development’ of the so-called ‘Donetsk People’s Republic’.\nCurrently associate professor at the Institute of Economic Research of the so-called “Donetsk People’s Republic”.
</t>
  </si>
  <si>
    <t xml:space="preserve">СИРОВАТКО
SIROVATKO
</t>
  </si>
  <si>
    <t xml:space="preserve">Юрiй
Юрий
Yuriy
</t>
  </si>
  <si>
    <t xml:space="preserve">Миколайович
Николаевич
Nikolaevich
</t>
  </si>
  <si>
    <t xml:space="preserve">Юрiй Миколайович СИРОВАТКО
Юрий Николаевич СИРОВАТКО
Yuriy Nikolaevich SIROVATKO
Jurij Mykolajovytj SYROVATKO
Jurij Nikolajevitj SIROVATKO
</t>
  </si>
  <si>
    <t xml:space="preserve">Former so-called ‘Minister of Justice’ of the so-called ‘Donetsk People’s Republic’
</t>
  </si>
  <si>
    <t xml:space="preserve">Сергій Іванович КОЗЛОВ
Сергей Иванович КОЗЛОВ
Sergey Ivanovich KOZLOV
Serhij Ivanovytj KOZLOV
Sergej Ivanovitj KOZLOV
</t>
  </si>
  <si>
    <t xml:space="preserve">So-called ‘Chair of the Government’ of the so-called ‘Luhansk People’s Republic’
</t>
  </si>
  <si>
    <t xml:space="preserve">Юрій Миколайович ГОВТВIН
Юрий Николаевич ГОВТВИН
Yuriy Nikolaevich GOVTVIN
Jurij Mykolajovytj HOVTVIN
Jurij Nikolajevitj GOVTVIN
</t>
  </si>
  <si>
    <t xml:space="preserve">So-called ‘First Deputy Chair of the government’ of the so-called ‘Luhansk People's Republic’
</t>
  </si>
  <si>
    <t xml:space="preserve">Олена Миколаївна КОСТЕНКО
Елена Николаевна КОСТЕНКО
Elena Nikolaevna KOSTENKO
Olena Mykolajivna KOSTENKO
Jelena Nikolajevna KOSTENKO
</t>
  </si>
  <si>
    <t xml:space="preserve">So-called ‘Deputy Chair of the Government’ of the so-called ‘Luhansk People's Republic’
</t>
  </si>
  <si>
    <t xml:space="preserve">ТОДОРОВА
TODOROVA
</t>
  </si>
  <si>
    <t xml:space="preserve">Ганна
Анна
Anna
</t>
  </si>
  <si>
    <t xml:space="preserve">Юрiївна
Юрьевна
Yurievna
</t>
  </si>
  <si>
    <t xml:space="preserve">Ганна Юрiївна ТОДОРОВА
Анна Юрьевна ТОДОРОВА
Anna Yurievna TODOROVA
Hanna Jurjivna TODOROVA
Anna Jurjevna TODOROVA
</t>
  </si>
  <si>
    <t xml:space="preserve">Former so-called ‘Deputy Chair of the Government’ of the so-called ‘Luhansk People’s Republic’.\nCurrently so-called Head of the Archive Service of the so-called “Luhansk People’s Republic”
</t>
  </si>
  <si>
    <t xml:space="preserve">Анатолий Андреевич АНТОНОВ
Anatoli Andreevich ANTONOV
Anatolij Andrejevitj ANTONOV
</t>
  </si>
  <si>
    <t xml:space="preserve">Former so-called ‘Minister of State Security’ of the so-called ‘Luhansk People’s Republic’
</t>
  </si>
  <si>
    <t xml:space="preserve">Ігор Олександрович КОРНЕТ
Игорь Александрович КОРНЕТ
Igor Aleksandrovich KORNET
Ihor Oleksandrovytj KORNET
Igor Aleksandrovitj KORNET
</t>
  </si>
  <si>
    <t xml:space="preserve">So-called ‘Minister of Interior’ of the so-called ‘Luhansk People’s Republic’
</t>
  </si>
  <si>
    <t xml:space="preserve">Евгений Анатольевич КАЦАВАЛОВ
Evgeny Anatolievich KATSAVALOV
Jevgenij Anatoljevitj KATSAVALOV
</t>
  </si>
  <si>
    <t xml:space="preserve">So-called ‘Minister of Emergency Situations and Disaster Management’ of the so-called ‘Luhansk People’s Republic’
</t>
  </si>
  <si>
    <t xml:space="preserve">Наталия Александровна ПАЩЕНКО
Natalya Alexandrovna PASHCHENKO
Natalija Aleksandrovna PASJTENKO
</t>
  </si>
  <si>
    <t xml:space="preserve">So-called ‘Minister of Health’ of the so-called ‘Luhansk People's Republic’
</t>
  </si>
  <si>
    <t xml:space="preserve">Андрей Юрьевич ЛУСТЕНКО
Andrey Yurievich LUSTENKO
Andrej Jurjevitj LUSTENKO
</t>
  </si>
  <si>
    <t xml:space="preserve">So-called ‘Minister of Education and Science’ of the so-called ‘Luhansk People's Republic’
</t>
  </si>
  <si>
    <t xml:space="preserve">Светлана Анатольевна МАЛАХОВА
Svetlana Anatolievna MALAKHOVA
Svetlana Anatoljevna MALACHOVA
</t>
  </si>
  <si>
    <t xml:space="preserve">So-called ‘Minister of Labour and Social Policy’ of the so-called ‘Luhansk People's Republic’
</t>
  </si>
  <si>
    <t xml:space="preserve">Дмитрий Сергеевич СИДОРОВ
Dmitry Sergeevich SIDOROV
Dmitrij Sergejevitj SIDOROV
</t>
  </si>
  <si>
    <t xml:space="preserve">So-called ‘Minister of Culture, Sports and Youth’ of the so-called ‘Luhansk People's Republic’
</t>
  </si>
  <si>
    <t xml:space="preserve">Сергей Алексеевич БОРОДИН
Sergey Alekseevich BORODIN
Sergej Aleksejevitj BORODIN
</t>
  </si>
  <si>
    <t xml:space="preserve">So-called ‘Chairman of the State Committee for Taxes and Duties’ of the so-called ‘Luhansk People's Republic’
</t>
  </si>
  <si>
    <t xml:space="preserve">ПРОНЬКО
PRONKO
</t>
  </si>
  <si>
    <t xml:space="preserve">Юрий
Yuriy
</t>
  </si>
  <si>
    <t xml:space="preserve">Юрий Александрович ПРОНЬКО
Yuriy Alexandrovich PRONKO
Jurij Aleksandrovitj PRONKO
</t>
  </si>
  <si>
    <t xml:space="preserve">Former so-called ‘Minister of Agriculture and Food’ of the so-called ‘Luhansk People's Republic’
</t>
  </si>
  <si>
    <t xml:space="preserve">Светлана Николаевна ПОДЛИПАЕВА
Svetlana Nikolaevna PODLIPAEVA
Svetlana Nikolajevna PODLIPAJEVA
</t>
  </si>
  <si>
    <t xml:space="preserve">So-called ‘Minister of Economic Development’ of the so-called ‘Luhansk People's Republic’
</t>
  </si>
  <si>
    <t xml:space="preserve">ПРОТАСОВ
PROTASOV
</t>
  </si>
  <si>
    <t xml:space="preserve">Максим
Maxim
Maksimum
</t>
  </si>
  <si>
    <t xml:space="preserve">Алексеевич
Alekseevich
</t>
  </si>
  <si>
    <t xml:space="preserve">Максим Алексеевич ПРОТАСОВ
Maxim Alekseevich PROTASOV
Maksim Aleksejevitj PROTASOV
Maksimum Alekseevich PROTASOV
</t>
  </si>
  <si>
    <t xml:space="preserve">Former so-called ‘Minister of Construction and Housing and Communal Services’ of the so-called ‘Luhansk People's Republic’
</t>
  </si>
  <si>
    <t xml:space="preserve">Васильевич
Vasilievich
</t>
  </si>
  <si>
    <t xml:space="preserve">Олег Васильевич ФЕТИСОВ
Oleg Vasilievich FETISOV
Oleg Vasiljevitj FETISOV
</t>
  </si>
  <si>
    <t xml:space="preserve">Former so-called ‘Minister of Communications and Mass Communications’ of the so-called ‘Luhansk People's Republic’
</t>
  </si>
  <si>
    <t xml:space="preserve">ДЕГТЯРЕВ
DEGTYAREV
</t>
  </si>
  <si>
    <t xml:space="preserve">Анатольевич
Anatolievich
</t>
  </si>
  <si>
    <t xml:space="preserve">Юрий Анатольевич ДЕГТЯРЕВ
Yuriy Anatolievich DEGTYAREV
Jurij Anatoljevitj DEGTIAREV
</t>
  </si>
  <si>
    <t xml:space="preserve">Former so-called ‘Minister of Natural Resources and Environmental Security’ of the so-called ‘Luhansk People's Republic’
</t>
  </si>
  <si>
    <t>НЕВЕРОВ
NEVEROV</t>
  </si>
  <si>
    <t>Сергей
Sergey
Sergej</t>
  </si>
  <si>
    <t>Николаевич
Nikolaevich
Nikolajevitj</t>
  </si>
  <si>
    <t>Сергей Николаевич НЕВЕРОВ
Sergey Nikolaevich NEVEROV
Sergej Nikolajevitj NEVEROV</t>
  </si>
  <si>
    <t xml:space="preserve">Former so-called “Minister of Industry and Trade” of the so-called “Luhansk People’s Republic”
</t>
  </si>
  <si>
    <t xml:space="preserve">АФАНАСЬЕВСКИЙ
AFANASEVSKY
</t>
  </si>
  <si>
    <t xml:space="preserve">Юрий Николаевич АФАНАСЬЕВСКИЙ
Yuriy Nikolaevich AFANASEVSKY
Jurij Nikolajevitj AFANASJEVSKIJ
</t>
  </si>
  <si>
    <t xml:space="preserve">Former so-called ‘Chairman of the State Customs Committee’ of the so-called ‘Luhansk People's Republic’
</t>
  </si>
  <si>
    <t xml:space="preserve">МАКЄЄВА
МАКЕЕВА
MAKEEVA
MAKEJEVA
</t>
  </si>
  <si>
    <t xml:space="preserve">Олександрiвна
Александровна
Alexandrovna
Aleksandrovna
</t>
  </si>
  <si>
    <t xml:space="preserve">Ольга Олександрiвна МАКЄЄВА
Ольга Александровна МАКЕЕВА
Olga Alexandrovna MAKEEVA
Olga Aleksandrovna MAKEJEVA
</t>
  </si>
  <si>
    <t xml:space="preserve">She was appointed “Ambassador Extraordinary and Plenipotentiary of the Donetsk People’s Republic to the Russian Federation”. Former Member of the so-called “People’s Council” of the so-called “Donetsk People’s Republic”.
</t>
  </si>
  <si>
    <t xml:space="preserve">Віталій Володимирович КРАВЕЦЬ
Виталий Владимирович КРАВЕЦ
Vitaly Vladimirovich KRAVETS
Vitalij Volodymyrovytj KRAVETS
Vitalij Vladimirovitj KRAVETS
</t>
  </si>
  <si>
    <t xml:space="preserve">Member of the so-called ‘People’s Council’ of the so-called ‘Donetsk People’s Republic’
</t>
  </si>
  <si>
    <t xml:space="preserve">Ярослав Геннадійович АНIКА
Ярослав Геннадьевич АНИКА
Yaroslav Gennadievich ANIKA
Jaroslav Hennadzijovytj ANIKA
Jaroslav Gennadjevitj ANIKA
</t>
  </si>
  <si>
    <t xml:space="preserve">Євген Дмитрович ГРИЦЕНКО
Евгений Дмитриевич ГРИЦЕНКО
Yevgeny Dmitrievich GRITSENKO
Jevhen Dmytrovytj HRYTSENKO
Jevgenij Dmitrijevitj GRITSENKO
</t>
  </si>
  <si>
    <t xml:space="preserve">Андрій Сергійович ВОРОШИЛОВ
Андрей Сергеевич ВОРОШИЛОВ
Andrey Sergeevich VOROSHILOV
Andrij Serhijovytj VOROSJYLOV
Andrej Sergejevitj VOROSJILOV
</t>
  </si>
  <si>
    <t xml:space="preserve">Олександр Павлович КУРЄНКОВ
Александр Павлович КУРЕНКОВ
Alexander Pavlovich KURENKOV
Oleksandr Pavlovytj KURJENKOV
Aleksandr Pavlovitj KURENKOV
</t>
  </si>
  <si>
    <t xml:space="preserve">Владіслав Леонідович БЕРДIЧЕВСЬКИЙ
Владислав Леонидович БЕРДИЧЕВСКИЙ
Vladislav Leonidovich BERDICHEVSKY
Vladislav Leonidovytj BERDITJEVSKYJ
Vladislav Leonidovitj BERDITJEVSKIJ
</t>
  </si>
  <si>
    <t xml:space="preserve">Ірина Василівна ПОПОВА
Ирина Васильевна ПОПОВА
Irina Vasilievna POPOVA
Iryna Vasylivna POPOVA
Irina Vasiljevna POPOVA
</t>
  </si>
  <si>
    <t xml:space="preserve">Марія Володимирівна ПIРОГОВА
Мария Владимировна ПИРОГОВА
Maria Vladimirovna PIROGOVA
Marija Volodymyrivna PIROHOVA
Marija Vladimirova PIROGOVA
</t>
  </si>
  <si>
    <t xml:space="preserve">Сергій Борисович ПРОКОПЕНКО
Сергей Борисович ПРОКОПЕНКО
Sergey Borisovich PROKOPENKO
Serhij Borysovytj PROKOPENKO
Sergej Borisovitj PROKOPENKO
</t>
  </si>
  <si>
    <t xml:space="preserve">Світлана Анатоліївна КУМАНОВА
Светлана Анатольевна КУМАНОВА
Svetlana Anatolievna KUMANOVA
Svitlana Anatolijivna KUMANOVA
Svetlana Anatoljevna KUMANOVA
</t>
  </si>
  <si>
    <t xml:space="preserve">Marina Vladimirovna MAGDALINA
Магдалина Марина ВОЛОДИМИРIВНА
Магдалина Марина ВЛАДИМИРОВНА
</t>
  </si>
  <si>
    <t xml:space="preserve">Member of the so-called “People’s Council” of the so-called “Donetsk People’s Republic”
</t>
  </si>
  <si>
    <t xml:space="preserve">Кирило
Кирилл
Kirill
</t>
  </si>
  <si>
    <t xml:space="preserve">Кирило Борисович МАКАРОВ
Кирилл Борисович МАКАРОВ
Kirill Borisovich MAKAROV
Kirill Borisovitj MAKAROV
</t>
  </si>
  <si>
    <t xml:space="preserve">Member of the so-called “People’s Council” of the so-called “Donetsk People’s Republic”, and head of the so-called “Young Republic” organisation.\nCurrently serving as the so-called “Acting Minister of Youth Policy” of the so-called “Donetsk People’s Republic”.
</t>
  </si>
  <si>
    <t xml:space="preserve">МАЛЬКОВ
MALKOV
</t>
  </si>
  <si>
    <t xml:space="preserve">Олександр
Александр
Alexander
Aleksandr
</t>
  </si>
  <si>
    <t xml:space="preserve">Вiкторович
Викторович
Viktorovich
Viktorovitj
</t>
  </si>
  <si>
    <t xml:space="preserve">Олександр Вiкторович МАЛЬКОВ
Александр Викторович МАЛЬКОВ
Alexander Viktorovich MALKOV
Aleksandr Viktorovitj MALKOV
</t>
  </si>
  <si>
    <t xml:space="preserve">Member of the so-called “People’s Council” of the so-called “Donetsk People’s Republic” and Deputy Chairman of the Committee for the Development of Civil Society, Issues of Public and Religious Associations.
</t>
  </si>
  <si>
    <t xml:space="preserve">МАРТИНОВ
МАРТЫНОВ
MARTYNOV
</t>
  </si>
  <si>
    <t xml:space="preserve">Юрiйович
Юрьевич
Yurevich
Yurievich
</t>
  </si>
  <si>
    <t xml:space="preserve">Iгор Юрiйович МАРТИНОВ
Игорь Юрьевич МАРТЫНОВ
Igor Yurevich MARTYNOV
Ihor Jurijovytj MARTYNOV
Igor Jurjevitj MARTYNOV
Igor Yurievich MARTYNOV
</t>
  </si>
  <si>
    <t xml:space="preserve">Ігор Вікторович МАТРУС
Игорь Викторович МАТРУС
Igor Viktorovich MATRUS
Ihor Viktorovytj MATRUS
Igor Viktorovitj MATRUS
</t>
  </si>
  <si>
    <t xml:space="preserve">МЕДВЕДЕВ
MEDVEDEV
</t>
  </si>
  <si>
    <t xml:space="preserve">Анатолiйович
Анатольевич
Anatolievich
Anatoljevitj
</t>
  </si>
  <si>
    <t xml:space="preserve">Володимир Анатолiйович МЕДВЕДЕВ
Владимир Анатольевич МЕДВЕДЕВ
Vladimir Anatolievich MEDVEDEV
Vladimir Anatoljevitj MEDVEDEV
</t>
  </si>
  <si>
    <t xml:space="preserve">Member of the so-called “People’s Council” of the so-called “Donetsk People’s Republic”, leader of the “Free Donbass Public Movement”
</t>
  </si>
  <si>
    <t xml:space="preserve">МИХАЙЛОВА
MIKHAILOVA
MICHAJLOVA
</t>
  </si>
  <si>
    <t xml:space="preserve">Юлiя
Юлия
Yulia
Julija
</t>
  </si>
  <si>
    <t xml:space="preserve">Валентинiвн
Валентиновна
Valentinovna
</t>
  </si>
  <si>
    <t xml:space="preserve">Юлiя Валентинiвн МИХАЙЛОВА
Юлия Валентиновна МИХАЙЛОВА
Yulia Valentinovna MIKHAILOVA
Julija Valentinovna MICHAJLOVA
</t>
  </si>
  <si>
    <t>14-06-91
14-07-91</t>
  </si>
  <si>
    <t xml:space="preserve">Member of the so-called “People’s Council” of the so-called “Donetsk People’s Republic” and member of the Committee on Labor, Social Policy and Veterans Affairs
</t>
  </si>
  <si>
    <t xml:space="preserve">Володимир Євгенович МОШКIН
Владимир Евгеньевич МОШКИН
Vladimir Evgenievich MOSHKIN
Volodymyr Jevhenovytj MOSJKIN
Vladimir Jevgenjevitj MOSJKIN
</t>
  </si>
  <si>
    <t xml:space="preserve">Алла Іванівна ОБОЛЕНСЬКА
Алла Ивановна ОБОЛЕНСКАЯ
Alla Ivanovna OBOLENSKAYA
Alla Ivanivna OBOLENSKA
Alla Ivanovna OBOLENSKAJA
</t>
  </si>
  <si>
    <t xml:space="preserve">Дмитро Олександрович ОГIЛЕЦЬ
Дмитрий Александрович ОГИЛЕЦ
Dmitry Alexandrovich OGILETS
Dmytro Oleksandrovytj OHILETS
Dmitrij Aleksandrovitj OGILETS
</t>
  </si>
  <si>
    <t xml:space="preserve">Олег Володимирович ОНОПКО
Олег Владимирович ОНОПКО
Oleg Vladimirovich ONOPKO
Oleh Volodymyrovytj ONOPKO
Oleg Vladimirovitj ONOPKO
</t>
  </si>
  <si>
    <t xml:space="preserve">Володимир Генадійович ПАКРЕЄВ
Владимир Геннадьевич ПАКРЕЕВ
Vladimir Gennadievich PAKREEV
Volodymyr Henadijovytj PAKREJEV
Vladimir Gennadjevitj PAKREJEV
</t>
  </si>
  <si>
    <t xml:space="preserve">Максим Олексійович ПАРШИН
Максим Алексеевич ПАРШИН
Maxim Alekseevich PARSHIN
Maksym Oleksijovytj PARSJYN
Maksim Aleksejevitj PARSJIN
</t>
  </si>
  <si>
    <t xml:space="preserve">Ігор Валентинович ПАШКОВ
Игорь Валентинович ПАШКОВ
Igor Valentinovich PASHKOV
Ihor Valentynovytj PASJKOV
Igor Valentinovitj PASJKOV
</t>
  </si>
  <si>
    <t xml:space="preserve">Василь Анатолійович ПЕРЦЕВ
Василий Анатольевич ПЕРЦЕВ
Vasily Anatolievich PERTSEV
Vasyl Anatolijovytj PERTSEV
Vasilij Anatoljevitj PERTSEV
</t>
  </si>
  <si>
    <t xml:space="preserve">Юрій Іванович ПОКIНТЕЛИЦЯ
Юрий Иванович ПОКИНТЕЛИЦА
Yuri Ivanovich POKINTELITSA
Jurij Ivanovytj POKINTELYTSIA
Jurij Ivanovitj POKINTELITSA
</t>
  </si>
  <si>
    <t xml:space="preserve">Наталія Олексіївна ПОЛЯНСЬКА
Наталья Алексеевна ПОЛЯНСКАЯ
Natalya Alekseevna POLYANSKAYA
Natalija Oleksijivna POLJANSKA
Natalja Aleksejevna POLJANSKAJA
</t>
  </si>
  <si>
    <t xml:space="preserve">Леонід Володимирович ПРИСЄНКО
Леонид Владимирович ПРИСЕНКО
Leonid Vladimirovich PRISENKO
Leonid Volodymyrovytj PRYSIENKO
Leonid Vladimirovitj PRISENKO
</t>
  </si>
  <si>
    <t xml:space="preserve">Наталія Валеріївна ПШЕНИЧНА
Наталья Валерьевна ПШЕНИЧНАЯ
Natalya Anatolyevna PSHENICHNAYA
Natalija Anatolijivna PSJENYTJNA
Natalja Anatoljevna PSJENITJNAJA
</t>
  </si>
  <si>
    <t xml:space="preserve">Любомир Євгенiйович ПУШКIН
Любомир Евгеньевич ПУШКИН
Lyubomir Evgenevich PUSHKIN
Luybiomir Jevhenijovytj PUSJIKN
Lubomir Jevgenjevitj PUSJKIN
</t>
  </si>
  <si>
    <t xml:space="preserve">Vladislav Adolfovich RUSANOV
Vladyslav Adolfovytj RUSANOV
Vladislav Adolfovitj RUSANOV
Владислав Адольфович РУСАНОВ
</t>
  </si>
  <si>
    <t xml:space="preserve">Володимир Володимирович САВЕЛОВ
Владимир Владимирович САВЕЛОВ
Vladimir Vladimirovich SAVELOV
Volodymyr Volodymyrovytj SAVELOV
Vladimir Vladimirovitj SAVELOV
</t>
  </si>
  <si>
    <t xml:space="preserve">Анастасія Юріївна СЕЛIВАНОВА
Анастасия Юрьевна СЕЛИВАНОВА
Anastasia Yurievna SELIVANOVA
Anastasija Jurjevna SELIVANOVA
Anastasija Jurijivna SELIVANOVA
</t>
  </si>
  <si>
    <t xml:space="preserve">Олександр Анатолійович СЕРЬОЖЕНКО
Александр Анатольевич СЕРЁЖЕНКО
Alexander Anatolievich SERYOZHENKO
Oleksandr Anatolijovytj SEROZJENKO
Aleksandr Anatoljevitj SERJOZJENKO
</t>
  </si>
  <si>
    <t xml:space="preserve">Олена Миколаївна ШИШКIНА
Елена Николаевна ШИШКИНА
Elena Nikolaevna SHISHKINA
Olena Mykolajivna SJYSJKINA
Jelena Nikolajevna SJISJKINA
</t>
  </si>
  <si>
    <t xml:space="preserve">Короткий Александр ВЛАДИМИРОВИЧ
Korotkiy Alexander VLADIMIROVICH
Korotkij Aleksandr VLADIMIROVITJ
</t>
  </si>
  <si>
    <t xml:space="preserve">Оксана Вікторівна СIГIДIНА
Оксана Викторовна СИГИДИНА
Oksana Viktorivna SIHIDINA
Oksana Viktorovna SIGIDINA
</t>
  </si>
  <si>
    <t xml:space="preserve">Валерій Володимирович СКОРОХОДОВ
Валерий Владимирович СКОРОХОДОВ
Valery Vladimirovich SKOROKHODOV
Valerij Volodymyrovytj SKOROCHODOV
Valerij Vladimirovitj SKOROCHODOV
</t>
  </si>
  <si>
    <t xml:space="preserve">Наталія Іванівна СТРЕЛЬЧУК
Наталья Ивановна СТРЕЛЬЧУК
Natalya Ivanovna STRELCHUK
Natalija Ivanivna STRELTJUK
Natalja Ivanovna STRELTJUK
</t>
  </si>
  <si>
    <t xml:space="preserve">Павел Александрович ЧАЙКОВСКИЙ
Pavel Alexandrovich TCHAIKOVSKY
Павло Олександрович ШЕПОТЬКО
Павел Александрович ШЕПОТЬКО
Pavel Alexandrovich SHEPOTKO
Pavlo Oleksandrovytj SJEPOTKO
Pavel Aleksandrovitj SJEPOTKO
</t>
  </si>
  <si>
    <t xml:space="preserve">Сергій Леонідович ТЕЛЬНИХ
Сергей Леонидович ТЕЛЬНЫХ
Sergey Leonidovich TELNYKH
Serhij Leonidovytj TELNYCH
Sergej Leonidovitj TELNYCH
</t>
  </si>
  <si>
    <t xml:space="preserve">Роман Сергійович УДАЛОВ
Роман Сергеевич УДАЛОВ
Roman Sergeevich UDALOV
Roman Serhijovytj UDALOV
Roman Sergejevitj UDALOV
</t>
  </si>
  <si>
    <t xml:space="preserve">Олександра Олександрівна УСАЧОВА
Александра Александровна УСАЧЕВА
Alexandra Alexandrovna USACHEVA
Oleksandra Oleksandrivna USATJOVA
Aleksandra Aleksandrovna USATJEVA
</t>
  </si>
  <si>
    <t xml:space="preserve">Наталія Марківна ВОЛКОВА
Наталья Марковна ВОЛКОВА
Natalya Markovna VOLKOVA
Natalija Markivna VOLKOVA
Natalja Markovna VOLKOVA
</t>
  </si>
  <si>
    <t xml:space="preserve">Юрий Михайлович ЗАКАБЛУК
Yuri Mikhailovich ZAKABLUK
Jurij Michajlovitj ZAKABLUK
</t>
  </si>
  <si>
    <t xml:space="preserve">Марина Миколаївна ЖЕЙНОВА
Марина Николаевна ЖЕЙНОВА
Marina Nikolaevna ZHEYNOVA
Maryna Mykolajivna ZJEJNOVA
Marina Nikolajevna ZJEJNOVA
</t>
  </si>
  <si>
    <t xml:space="preserve">Олексій Михайлович ЖИГУЛIН
Алексей Михайлович ЖИГУЛИН
Aleksei Mikhailovich ZHIGULIN
Oleksij Mychajlovytj ZJYGULIN
Aleksej Michailovitj ZJIGULIN
</t>
  </si>
  <si>
    <t xml:space="preserve">Михайло Валерійович ЖУКОВ
Михаил Валерьевич ЖУКОВ
Mikhail Valerievich ZHUKOV
Mychajlo Valerijovytj ZJUKOV
Michail Valerjevitj ZJUKOV
</t>
  </si>
  <si>
    <t xml:space="preserve">Тетяна Володимирівна ЖУРАВЛЕВА
Татьяна Владимировна ЖУРАВЛЕВА
Tatyana Vladimirovna ZHURAVLEVA
Tetiana Volodymyrivna ZJURAVLEVA
Tatiana Vladimirovna ZJURAVLEVA
</t>
  </si>
  <si>
    <t xml:space="preserve">Абду Тамер ХАССАН
Abdu Tamer HASSAN
</t>
  </si>
  <si>
    <t xml:space="preserve">Сергей Навильевич АБУКОВ
Sergei Navilievich ABUKOV
Sergej Naviljevitj ABUKOV
</t>
  </si>
  <si>
    <t xml:space="preserve">Владимир Николаевич АНДРИЕНКО
Vladimir Nikolaevich ANDRIENKO
Vladimir Nikolajevitj ANDRIJENKO
</t>
  </si>
  <si>
    <t xml:space="preserve">Александр Васильевич АВДЕЕВ
Alexander Vasilievich AVDEEV
Aleksandr Vasiljevitj AVDEJEV
</t>
  </si>
  <si>
    <t xml:space="preserve">Оксана Олександрівна БАБЕНКО
Оксана Александровна БАБЕНКО
Oksana Alexandrovna BABENKO
Oksana Oleksandrivna BABENKO
Oksana Aleksandrovna BABENKO
</t>
  </si>
  <si>
    <t xml:space="preserve">Андрей Васильевич БАЕВСКИЙ
Andrey Vasilievich BAEVSKY
Andrej Vasiljevitj BAJEVSKIJ
</t>
  </si>
  <si>
    <t xml:space="preserve">Александр Сергеевич БАНАХ
Alexander Sergeevich BANAKH
Aleksandr Sergejevitj BANACH
</t>
  </si>
  <si>
    <t xml:space="preserve">Ринат Алиевич БИЛЯЛОВ
Rinat Alievich BILYALOV
Rinat Alijevitj BILJALOV
</t>
  </si>
  <si>
    <t xml:space="preserve">Мария Викторовна БОГАТОВА
Maria Viktorovna BOGATOVA
Marija Viktorovna BOGATOVA
</t>
  </si>
  <si>
    <t xml:space="preserve">Анатолій Володимирович БОНДАРЧУК
Анатолий Владимирович БОНДАРЧУК
Anatoly Vladimirovich BONDARCHUK
Anatolij Volodymyrovytj BONDARTJUK
Anatolij Vladimirovitj BONDARTJUK
</t>
  </si>
  <si>
    <t xml:space="preserve">Олександр Вікторович БИКАДОРОВ
Александр Викторович БЫКАДОРОВ
Alexander Viktorovich BYKADOROV
Oleksandr Viktorovytj BYKADOROV
Aleksandr Viktorovitj BYKADOROV
</t>
  </si>
  <si>
    <t xml:space="preserve">Сергій Анатолійович ЧУЧИН
Сергей Анатольевич ЧУЧИН
Sergey Anatolievich CHUCHIN
Serhij Anatolijovytj TJUTJYN
Sergej Anatoljevitj TJUTJIN
</t>
  </si>
  <si>
    <t xml:space="preserve">Дмитро Муртазійович ЧУРАДЗЕ
Дмитрий Муртазиевич ЧУРАДЗЕ
Dmitry Murtazievich CHURADZE
Dmytro Murtazijovytj TJURADZE
Dmitrij Murtazijevitj TJURADZE
</t>
  </si>
  <si>
    <t xml:space="preserve">Дмитро Едуардович ДЕЗОРЦЕВ
Дмитрий Эдуардович ДЕЗОРЦЕВ
Dmitry Eduardovich DEZORTSEV
Dmytro Eduardovytj DEZORTSEV
Dmitrij Eduardovitj DEZORTSEV
</t>
  </si>
  <si>
    <t xml:space="preserve">Iрина Леонтiївна ДIАНОВА
Ирина Леонтьевна ДИАНОВА
Iryna Leontijivna DIANOVA
Irina Leontievna DIANOVA
</t>
  </si>
  <si>
    <t xml:space="preserve">Олексій Сергійович ДОРОФЄЄВ
Алексей Сергеевич ДОРОФЕЕВ
Alexey Sergeevich DOROFEEV
Oleksij Serhijovytj DOROFEJEV
Aleksej Sergejevitj DOROFEJEV
</t>
  </si>
  <si>
    <t xml:space="preserve">Володимир Миколайович ДУБОВКА
Владимир Николаевич ДУБОВКА
Vladimir Nikolaevich DUBOVKA
Volodymyr Mykolajovytj DUBOVKA
Vladimir Nikolajevitj DUBOVKA
</t>
  </si>
  <si>
    <t xml:space="preserve">Олександр Павлович ДЯГОВЕЦЬ
Александр Павлович ДЯГОВЕЦ
Alexander Pavlovich DYAGOVETS
Oleksandr Pavlovytj DJAHOVETS
Aleksandr Pavlovitj DJAGOVETS
</t>
  </si>
  <si>
    <t xml:space="preserve">Ольга Петрівна ГРЯЗНОВА
Ольга Петровна ГРЯЗНОВА
Olga Petrovna GRYAZNOVA
Olha Petrivna HRJAZNOVA
Olga Petrovna GRJAZNOVA
</t>
  </si>
  <si>
    <t xml:space="preserve">Наталя Володимирівна ГУБАРЄВА
Наталья Владимировна ГУБАРЕВА
Natalya Vladimirovna GUBAREVA
Natalja Volodymyrivna GUBAREVA
Natalja Vladimirovna GUBAREVA
</t>
  </si>
  <si>
    <t xml:space="preserve">Євгеній Олексійович IЛЬЄНКО
Евгений Алексеевич ИЛЬЕНКО
Evgeny Alekseevich ILYENKO
Jevgenij Oleksijovytj ILJENKO
Jevgenij Aleksejevitj ILJENKO
</t>
  </si>
  <si>
    <t xml:space="preserve">Віктор Дмитрович ІIЩЕНКО
Виктор Дмитриевич ИЩЕНКО
Viktor Dmitrievich ISHCHENKO
Viktor Dmytrovytj ISJTJENKO
Viktor Dmitrijevitj ISJTJENKO
</t>
  </si>
  <si>
    <t xml:space="preserve">Герман Рустемович КАДИРОВ
Герман Рустемович КАДЫРОВ
German Rustemovich KADYROV
Herman Rustemovytj KADYROV
German Rustemovitj KADYROV
</t>
  </si>
  <si>
    <t xml:space="preserve">Олександр Сергійович КАМИШОВ
Александр Сергеевич КАМЫШОВ
Alexander Sergeevich KAMYSHOV
Oleksandr Serhijovytj KAMYSJOV
Aleksandr Sergejevitj KAMYSJOV
</t>
  </si>
  <si>
    <t xml:space="preserve">Максим Геннадійович Книш
Максим Геннадиевич Кныш
Maxim Gennadievich Knysh
Maksym Gennadijovytj KNYSJ
Maksim Gennadijevitj KNYSJ
</t>
  </si>
  <si>
    <t xml:space="preserve">Максим Віталійович КОРОЛЮК
Максим Витальевич КОРОЛЮК
Maxim Vitalievich KOROLYUK
Maksym Vitalijovytj KOROLJUK
Maksim Vitaljevitj KOROLJUK
</t>
  </si>
  <si>
    <t xml:space="preserve">Ірина Анатоліївна КОСТЕНКО
Ирина Анатольевна КОСТЕНКО
Irina Anatolievna KOSTENKO
Iryna Anatolijivna KOSTENKO
Irina Anatoljevna KOSTENKO
</t>
  </si>
  <si>
    <t>2023/90040 (OJ L24102023) [corrigendum]</t>
  </si>
  <si>
    <t>https://eur-lex.europa.eu/legal-content/EN/TXT/PDF/?uri=OJ:L_202390040</t>
  </si>
  <si>
    <t xml:space="preserve">Геннадій Євгенович КОВАЛЬЧУК
Геннадий Евгеньевич КОВАЛЬЧУК
Gennady Evgenievich KOVALCHUK
Hennadij Jevgenovytj KOVALCHUK
Gennadij Jevgenjevitj KOVALCHUK
</t>
  </si>
  <si>
    <t xml:space="preserve">Сергій Олександрович КОВАЛЬЧУК
Сергей Александрович КОВАЛЬЧУК
Sergey Alexandrovich KOVALCHUK
Serhij Oleksandrovytj KOVALCHUK
Sergej Aleksandrovitj KOVALTJUK
</t>
  </si>
  <si>
    <t xml:space="preserve">Олександр Володимирович КОВТИРIН
Александр Владимирович КОВТЫРИН
Alexander Vladimirovich KOVTYRIN
Oleksandr Volodymyrovytj KOVTYRIN
Aleksandr Vladimirovitj KOVTYRIN
</t>
  </si>
  <si>
    <t xml:space="preserve">Ольга Олександрівна КРАВЦОВА
Ольга Александровна КРАВЦОВА
Olga Alexandrovna KRAVTSOVA
Olha Oleksandrivna KRAVTSOVA
Olga Aleksandrovna KRAVTSOVA
</t>
  </si>
  <si>
    <t xml:space="preserve">Юлія Михайлівна КРЮКОВА
Юлия Михайловна КРЮКОВА
Julia Mikhailovna KRYUKOVA
Julija Michajlivna KRJUKOVA
Julija Michajlovna KRJUKOVA
</t>
  </si>
  <si>
    <t xml:space="preserve">Клавдія Юр'ївна КУЛЬБАЦЬКА
Клавдия Юрьевна КУЛЬБАЦКАЯ
Klavdia Yurievna KULBATSKAYA
Klavdia Jurjivna KULBATSKA
Klavdia Jurjevna KULBATSKAYA
</t>
  </si>
  <si>
    <t xml:space="preserve">Костянтин Олександрович КУЗЬМIН
Константин Александрович КУЗЬМИН
Konstantin Alexandrovich KUZMIN
Konstantin Oleksandrovych KUZMIN
Konstantin Aleksandrovitj KUZMIN
</t>
  </si>
  <si>
    <t xml:space="preserve">Юрій Володимирович ЛЕОНОВ
Юрий Владимирович ЛЕОНОВ
Yury Vladimirovich LEONOV
Jurij Volodymyrovytj LEONOV
Jurij Vladimirovitj LEONOV
</t>
  </si>
  <si>
    <t xml:space="preserve">Роман Миколайович ЛЕПА
Роман Николаевич ЛЕПА
Roman Nikolaevich LEPA
Roman Mykolajovytj LEPA
Roman Nikolajevitj LEPA
</t>
  </si>
  <si>
    <t xml:space="preserve">Ярослав Игоревич ЛИСОБЕЙ
Yaroslav Igorevich LISOBEY
Jaroslav Igorjevitj LISOBEJ
</t>
  </si>
  <si>
    <t xml:space="preserve">Ирина Ивановна АНДРУХ
Irina Ivanovna ANDRUKH
Irina Ivanovna ANDRUCH
</t>
  </si>
  <si>
    <t xml:space="preserve">Member of the so-called ‘People’s Council’ of the so-called ‘Luhansk People’s Republic’
</t>
  </si>
  <si>
    <t xml:space="preserve">Алексей Юрьевич БЕЛЕЦКИЙ
Aleksei Yuryevich BELETSKY
Aleksej Jurjevitj BELETSKIJ
</t>
  </si>
  <si>
    <t xml:space="preserve">Геннадий Михайлович БУНЕЕВ
Gennadiy Mikhaylovich BUNEEV
Gennadij Michajlovitj BUNEJEV
</t>
  </si>
  <si>
    <t xml:space="preserve">Олег Вячеславович ДАДОНОВ
Oleg Viacheslavovich DADONOV
Oleg Vjatjeslavovitj DADONOV
</t>
  </si>
  <si>
    <t xml:space="preserve">Бэлла Сейрановна ДЕМЕШКО
Bella Seyranovna DEMESHKO
Bella Sejranovna DEMESJKO
</t>
  </si>
  <si>
    <t xml:space="preserve">Сергей Михайлович ДИДЕНКО
Sergei Mikhaylovich DIDENKO
Sergej Michajlovitj DIDENKO
</t>
  </si>
  <si>
    <t xml:space="preserve">Елена Евгеньевна ФАРАХОВА
Elena Evgenyevna FARAKHOVA
Jelena Jevgenjevna FARACHOVA
</t>
  </si>
  <si>
    <t xml:space="preserve">Валерий Иосифович ГАЛИНКИН
Valeriy Iosifovich GALINKIN
Valerij Iosifovitj GALINKIN
</t>
  </si>
  <si>
    <t xml:space="preserve">Светлана Федоровна ГИЗАЙ
Svetlana Fiodorovna GIZAY
Svetlana Fjodorovna GIZAJ
</t>
  </si>
  <si>
    <t>Kehychivka</t>
  </si>
  <si>
    <t xml:space="preserve">Дмитрий Юрьевич ГОЛДА
Dmitry Yuryevich GOLDA
Dmitrij Jurjevitj GOLDA
</t>
  </si>
  <si>
    <t xml:space="preserve">ГОЛУБОВИЧ
GOLUBOVICH
GOLUBOVITJ
</t>
  </si>
  <si>
    <t xml:space="preserve">Михаил Васильевич ГОЛУБОВИЧ
Mikhail Vasilyevich GOLUBOVICH
Michail Vasiljevitj GOLUBOVITJ
</t>
  </si>
  <si>
    <t>Zolotonosha</t>
  </si>
  <si>
    <t xml:space="preserve">Former member of the so-called "People’s Council" of the so-called "Luhansk People’s Republic".\nArtistic director of the Luhansk Academic Ukrainian Music and Drama Theatre in Oboronna.
</t>
  </si>
  <si>
    <t xml:space="preserve">Андрей Анатольевич ГУБАРЕВ
Andrei Anatolyevich GUBAREV
Andrej Anatoljevitj GUBAREV
</t>
  </si>
  <si>
    <t>Krasnodon</t>
  </si>
  <si>
    <t xml:space="preserve">Светлана Вадимовна ХВОРОСТЯН
Svetlana Vadimovna KHVOROSTIAN
Svetlana Vadimovna CHVOROSTIAN
</t>
  </si>
  <si>
    <t xml:space="preserve">Виталий Михайлович КИШКИНОВ
Vitaliy Mikhaylovich KISHKINOV
Vitalij Michajlovitj KISJKINOV
</t>
  </si>
  <si>
    <t xml:space="preserve">Ольга Анатольевна КОБЦЕВА
Olga Anatolyevna KOBTSEVA
Olga Anatoljevna KOBTSEVA
</t>
  </si>
  <si>
    <t>Rubizhne</t>
  </si>
  <si>
    <t xml:space="preserve">Денис Сергеевич КОЛЕСНИКОВ
Denis Sergeevich KOLESNIKOV
Denis Sergejevitj KOLESNIKOV
</t>
  </si>
  <si>
    <t xml:space="preserve">Александра Сергеевна КОВАЛЕНКО
Aleksandra Sergeevna KOVALENKO
Aleksandra Sergejevna KOVALENKO
</t>
  </si>
  <si>
    <t xml:space="preserve">АО “Арзамасский машиностроительный завод”
JSC Arzamas Machine-Building Plant
Arzamaska Fabryka  Maszyn SA
Uzina de construcții de mașini Arzamas
Arzamas-koneenrakennustehdas
Maschinenbaufabrik Arzamas
Société par actions Entreprise de construction de machines d’Arzamas
empresa de construcción de máquinas Arzamas
Arzamas Gépgyár Rt.
Podnik Arzamas Machine-Building Plant
Poduzeće Arzamas Machine-Building Plant
</t>
  </si>
  <si>
    <t>1025201335730 (regnumber-Registration Number) (State registration number)
5243001767 (fiscalcode-National Fiscal Code) (Tax number)</t>
  </si>
  <si>
    <t xml:space="preserve">Ulitsa 9 Maya, 2
</t>
  </si>
  <si>
    <t xml:space="preserve">607220
</t>
  </si>
  <si>
    <t xml:space="preserve">Arzamas
</t>
  </si>
  <si>
    <t xml:space="preserve">Александр Валерьевич КРИЕРЕНКО
Aleksandr Valeryevich KRIYERENKO
Aleksandr Valerjevitj KRIJERENKO
</t>
  </si>
  <si>
    <t xml:space="preserve">Дмитрий Леонидович КУКАРСКИЙ
Dmitry Leonidovich KUKARSKY
Dmitrij Leonidovitj KUKARSKIJ
</t>
  </si>
  <si>
    <t>Antipino</t>
  </si>
  <si>
    <t xml:space="preserve">Андрей Викторович ЛИЦОЕВ
Andrei Viktorovich LITSOEV
Andrej Viktorovitj LITSOJEV
</t>
  </si>
  <si>
    <t xml:space="preserve">Роман Григорьевич ЛЫСЕНКО
Roman Grigoryevich LYSENKO
Roman Grigorjevitj LYSENKO
</t>
  </si>
  <si>
    <t>Alchevsk</t>
  </si>
  <si>
    <t xml:space="preserve">Павел Георгиевич МАЛЫЙ
Pavel Georgievich MALY
Pavel Georgijevitj MALYJ
</t>
  </si>
  <si>
    <t>Debaltseve</t>
  </si>
  <si>
    <t xml:space="preserve">Руслан Раисович МАРДАНОВ
Ruslan Raisovich MARDANOV
Ruslan Raisovitj MARDANOV
</t>
  </si>
  <si>
    <t xml:space="preserve">JSC GTLK
Valsts transporta nomas uzņēmums
Państwowa Transportowa Spółka Leasingowa
Štátna dopravná nájomná spoločnosť
državna prevozna lizinška družba
Държавно транспортно лизингово дружество
State Transport Leasing Company
sociedad anónima GTLK
Állami Közlekedési Lízingvállalat Rt
Societate de leasing de stat în domeniul transporturilor
GLTK, a. s.
</t>
  </si>
  <si>
    <t xml:space="preserve">a Russian state-owned enterprise overseen by the Russian Ministry of Transportation
</t>
  </si>
  <si>
    <t>73 Respublika St., Suite 100
31a Leningradsky Avenue, bldg. #1</t>
  </si>
  <si>
    <t>62900B
125284</t>
  </si>
  <si>
    <t>Salekhard
Moscow</t>
  </si>
  <si>
    <t xml:space="preserve">Жанна Викторовна МАРФИНА
Zhanna Viktorovna MARFINA
Zjanna Viktorovna MARFINA
</t>
  </si>
  <si>
    <t>Bile</t>
  </si>
  <si>
    <t xml:space="preserve">Анна Михайловна МОСИНА
Anna Mikhaylovna MOSINA
Anna Michajlovna MOSINA
</t>
  </si>
  <si>
    <t xml:space="preserve">Зинаида Гавриловна НАДЕН
Zinaida Gavrilovna NADEN
</t>
  </si>
  <si>
    <t xml:space="preserve">Павел Аристиевич ПИЛАВОВ
Pavel Aristievich PILAVOV
Pavel Aristijevitj PILAVOV
</t>
  </si>
  <si>
    <t>Alekseyevka</t>
  </si>
  <si>
    <t>GEO</t>
  </si>
  <si>
    <t xml:space="preserve">Алла Аркадьевна ПОДТЫННАЯ
Alla Arkadyevna PODTYNNAYA
Alla Arkadjevna PODTYNNAJA
</t>
  </si>
  <si>
    <t xml:space="preserve">АО «Корпорация Тактическое Ракетное Вооружение»
JSC Tactical Missiles Corporation
Korporacja Pocisków Taktycznych SA
Корпорация „Тактическо ракетно въоръжение“ АД
КТРВ
KTRV
</t>
  </si>
  <si>
    <t xml:space="preserve">Russian manufacturer of air-to-surface and air-to-air weapon systems and maritime weapon systems
</t>
  </si>
  <si>
    <t>1035003364021 (regnumber-Registration Number) (State registration number)
5099000013 (fiscalcode-National Fiscal Code) (Tax number)</t>
  </si>
  <si>
    <t xml:space="preserve">Korolev, Ilyicha str., 7
</t>
  </si>
  <si>
    <t xml:space="preserve">141080
</t>
  </si>
  <si>
    <t xml:space="preserve">Владимир Николаевич ПОЛЯКОВ
Vladimir Nikolaevich POLYAKOV
Vladimir Nikolajevitj POLJAKOV
</t>
  </si>
  <si>
    <t xml:space="preserve">ВТБ/Внешторгбанк
VTB Bank
Banque  VTB
</t>
  </si>
  <si>
    <t>1027739609391 (regnumber-Registration Number)  (on 1990-10-17 in St. Petersburg)(Place of registration: Degtyarnyy Pereulok, 11a, St. Petersburg, 191144, Russian Federation)</t>
  </si>
  <si>
    <t xml:space="preserve">Vorontsovskaya Str., 43
</t>
  </si>
  <si>
    <t xml:space="preserve">109044
</t>
  </si>
  <si>
    <t xml:space="preserve">Buycombank
Sovcombank
</t>
  </si>
  <si>
    <t xml:space="preserve">a Russian bank
</t>
  </si>
  <si>
    <t>4401116480 (fiscalcode-National Fiscal Code) (Tax ID number)
1144400000425 (regnumber-Registration Number) (Date of registration: 01.09.2014)</t>
  </si>
  <si>
    <t xml:space="preserve">Prospekt Tekstilshchikov, 46
</t>
  </si>
  <si>
    <t xml:space="preserve">156000
</t>
  </si>
  <si>
    <t xml:space="preserve">Kostroma
</t>
  </si>
  <si>
    <t xml:space="preserve">Елена Ивановна РАХМУКОВА
Elena Ivanovna RAKHMUKOVA
Jelena Ivanovna RACHMUKOVA
</t>
  </si>
  <si>
    <t>Antratsyt</t>
  </si>
  <si>
    <t xml:space="preserve">Игорь Николаевич РЯБУШКИН
Igor Nikolaevich RYABUSHKIN
Igor Nikolajevitj RJABUSJKIN
</t>
  </si>
  <si>
    <t>Rovenky</t>
  </si>
  <si>
    <t xml:space="preserve">САНАЕВ
SANAYEV
SANAJEV
SANAEV
</t>
  </si>
  <si>
    <t xml:space="preserve">Владимирович
Vladimirovitj
Vladimirovich
</t>
  </si>
  <si>
    <t xml:space="preserve">Иван Владимирович САНАЕВ
Ivan Vladimirovich SANAYEV
Ivan Vladimirovitj SANAJEV
Ivan Vladimirovich SANAEV
</t>
  </si>
  <si>
    <t>Molodohvardiisk</t>
  </si>
  <si>
    <t xml:space="preserve">Member of the so-called “People’s Council” of the so-called “Luhansk People’s Republic”
</t>
  </si>
  <si>
    <t xml:space="preserve">Владимир Владимирович САНКИН
Vladimir Vladimirovich SANKIN
Vladimir Vladimirovitj SANKIN
</t>
  </si>
  <si>
    <t xml:space="preserve">СЕРГУН
SERGUN
</t>
  </si>
  <si>
    <t xml:space="preserve">Наталья
Natalya
Natalja
</t>
  </si>
  <si>
    <t xml:space="preserve">Наталья Владимировна СЕРГУН
Natalya Vladimirovna SERGUN
Natalja Vladimirovna SERGUN
</t>
  </si>
  <si>
    <t xml:space="preserve">Member of the so-called “People’s Council” of the so-called “Luhansk People’s Republic”. \nChairman of the Trade Union of Railway Transport Workers of the so-called “Luhansk People’s Republic”.
</t>
  </si>
  <si>
    <t xml:space="preserve">Сергей Викторович СЕРОВ
Sergei Viktorovich SEROV
Sergej Viktorovitj SEROV
</t>
  </si>
  <si>
    <t xml:space="preserve">СКРЫПНИК
SKRYPNYK
SKRYPNIK
</t>
  </si>
  <si>
    <t xml:space="preserve">Евгеньевич
Jevgenjevitj
Evgenevich
</t>
  </si>
  <si>
    <t xml:space="preserve">Константин Евгеньевич СКРЫПНИК
Konstantin Evgenevich SKRYPNYK
Konstantin Jevgenjevitj SKRYPNIK
Konstantin Evgenevich SKRYPNIK
</t>
  </si>
  <si>
    <t xml:space="preserve">Member of the so-called “People’s Council” of the so-called “Luhansk People’s Republic”.
</t>
  </si>
  <si>
    <t xml:space="preserve">Вячеслав Евгеньевич СВЕТЛОВ
Viacheslav Evgenyevich SVETLOV
Vjatjeslav Jevgenjevitj SVETLOV
</t>
  </si>
  <si>
    <t xml:space="preserve">Андрей Михайлович ТАМБОВЦЕВ
Andrei Mikhaylovich TAMBOVTSEV
Andrej Michajlovitj TAMBOVTSEV
</t>
  </si>
  <si>
    <t xml:space="preserve">Юрий Николаевич ТЕЛИКАНОВ
Yuriy Nikolaevich TELIKANOV
Jurij Nikolajevitj TELIKANOV
</t>
  </si>
  <si>
    <t>Yenakiyeve</t>
  </si>
  <si>
    <t xml:space="preserve">Максим Анатольевич УВАРОВ
Maksim Anatolyevich UVAROV
Maksim Anatoljevitj UVAROV
</t>
  </si>
  <si>
    <t xml:space="preserve">ЕРМОЛЕНКО
YERMOLENKO
JERMOLENKO
ERMOLENKO
</t>
  </si>
  <si>
    <t xml:space="preserve">Викторович
Viktorovitj
Viktorovich
</t>
  </si>
  <si>
    <t xml:space="preserve">Александр Викторович ЕРМОЛЕНКО
Aleksandr Viktorovich YERMOLENKO
Aleksandr Viktorovitj JERMOLENKO
Aleksandr Viktorovich ERMOLENKO
</t>
  </si>
  <si>
    <t>Snezhnoe</t>
  </si>
  <si>
    <t xml:space="preserve">ЮРОВ
YUROV
JUROV
</t>
  </si>
  <si>
    <t xml:space="preserve">Юрий
Yuriy
Jurij
</t>
  </si>
  <si>
    <t xml:space="preserve">Юрий Павлович ЮРОВ
Yuriy Pavlovich YUROV
Jurij Pavlovitj JUROV
</t>
  </si>
  <si>
    <t xml:space="preserve">Deputy Chairman of the so-called “People’s Council” of the so-called “Luhansk People’s Republic”.
</t>
  </si>
  <si>
    <t xml:space="preserve">Нелли Акоповна ЗАДИРАКА
Nelli Akopovna ZADIRAKA
</t>
  </si>
  <si>
    <t>Akhaltsikhe</t>
  </si>
  <si>
    <t xml:space="preserve">Новикомбанк
Novikombank
</t>
  </si>
  <si>
    <t xml:space="preserve">a Russian commercial bank
</t>
  </si>
  <si>
    <t>1027739075891 (regnumber-Registration Number)  (in Moscow)(Place of registration: Moscow, Russian Federation)</t>
  </si>
  <si>
    <t xml:space="preserve">Bld.1, Polyanka Bolshaya str. 50/1
</t>
  </si>
  <si>
    <t xml:space="preserve">119180
</t>
  </si>
  <si>
    <t xml:space="preserve">ХОРОШИЛОВ
KHOROSHILOV
CHOROSJILOV
</t>
  </si>
  <si>
    <t xml:space="preserve">Дмитро
Дмитрий
Dmitry
Dmitrij
</t>
  </si>
  <si>
    <t xml:space="preserve">Дмитро Олександрович ХОРОШИЛОВ
Дмитрий Александрович ХОРОШИЛОВ
Dmitry Aleksandrovich KHOROSHILOV
Dmitrij Aleksandrovitj CHOROSJILOV
</t>
  </si>
  <si>
    <t xml:space="preserve">First Deputy Chairman of the so-called “People’s Council” of the so-called “Luhansk People’s Republic”.
</t>
  </si>
  <si>
    <t xml:space="preserve">СОПЕЛЬНИК
SOPELNIK
</t>
  </si>
  <si>
    <t xml:space="preserve">Андрiй
Андрей
Andrei
Andrej
</t>
  </si>
  <si>
    <t xml:space="preserve">Федорович
Fiodorovich
Fjodorovitj
</t>
  </si>
  <si>
    <t xml:space="preserve">Андрiй Федорович СОПЕЛЬНИК
Андрей Федорович СОПЕЛЬНИК
Andrei Fiodorovich SOPELNIK
Andrej Fjodorovitj SOPELNIK
</t>
  </si>
  <si>
    <t xml:space="preserve">КОВАЛЬ
KOVAL
</t>
  </si>
  <si>
    <t xml:space="preserve">Валерiйович
Валерьевич
Valeryevich
Valerjevitj
</t>
  </si>
  <si>
    <t xml:space="preserve">Олег Валерiйович КОВАЛЬ
Олег Валерьевич КОВАЛЬ
Oleg Valeryevich KOVAL
Oleg Valerjevitj KOVAL
</t>
  </si>
  <si>
    <t xml:space="preserve">Deputy Chairman of the so-called “People’s Council” of the so-called “Luhansk People’s Republic”
</t>
  </si>
  <si>
    <t xml:space="preserve">NOMOS Bank
Otkritie FC Bank
Banco Otkritie FC
</t>
  </si>
  <si>
    <t>1027739019208 (regnumber-Registration Number)  (on 1999-12-15)(Date of registration: 15.12.1999)
7706092528 (fiscalcode-National Fiscal Code) (Tax ID number)
JSNMRUMM (other-Other identification number) (SWIFT/BIC)</t>
  </si>
  <si>
    <t xml:space="preserve">D. 2, str. 4, ul. Letnikovskaya
</t>
  </si>
  <si>
    <t xml:space="preserve">115114
</t>
  </si>
  <si>
    <t xml:space="preserve">Прибалтийский судостроительный завод “Янтарь”
Stocznia Jantar
El astillero Yantar
Ναυπηγείο Yantar
Brodogradilište Yantar Shipyard
</t>
  </si>
  <si>
    <t>1023901861213 (regnumber-Registration Number) (State registration number)
3900000111 (fiscalcode-National Fiscal Code) (Tax ID number)</t>
  </si>
  <si>
    <t xml:space="preserve">1 Guskova square,
</t>
  </si>
  <si>
    <t xml:space="preserve">236005
</t>
  </si>
  <si>
    <t xml:space="preserve">Kaliningrad
</t>
  </si>
  <si>
    <t xml:space="preserve">АО “Объединенная двигателестроительная корпорация”
PJSC United Engine Corporation
Zjednoczona Korporacja  Silnikowa Państwowa SA
</t>
  </si>
  <si>
    <t>1107746081717 (regnumber-Registration Number) (State registration number)
7731644035 (fiscalcode-National Fiscal Code) (Tax ID number)</t>
  </si>
  <si>
    <t xml:space="preserve">16, Budyonny Avenue
</t>
  </si>
  <si>
    <t xml:space="preserve">1051158
</t>
  </si>
  <si>
    <t xml:space="preserve">Акционерное Общество Судостроительный Завод “Море”
PO More Shipyard
Stocznia  „Morze” SA
El astillero More
MORE Werft
Brodogradilište More Shipyard
</t>
  </si>
  <si>
    <t xml:space="preserve">Russian military warships provider
</t>
  </si>
  <si>
    <t>1199112021140 (regnumber-Registration Number) (State registration number)
9108124167 (fiscalcode-National Fiscal Code) (Tax number)</t>
  </si>
  <si>
    <t xml:space="preserve">Desantnikov 1, Primorskiy
</t>
  </si>
  <si>
    <t xml:space="preserve">298176
</t>
  </si>
  <si>
    <t xml:space="preserve">Fedosia
</t>
  </si>
  <si>
    <t xml:space="preserve">Холдинговая компания АО “Научно-производственный концерн ‘Технологии машиностроения’”
JSC Research and Industrial Concern “Machine Engineering Technologies” - JSC RIC TECMASH
Koncern  Badawczo-Przemysłowy  „Technologie Inżynierii Maszyn”
„Техмаш“
Koncern Tecmash
Tecmash-konserni
Koncernas „Tecmash“
</t>
  </si>
  <si>
    <t>7743813961 (fiscalcode-National Fiscal Code) (Tax ID number)
1117746260477 (regnumber-Registration Number) (State registration number)</t>
  </si>
  <si>
    <t xml:space="preserve">Bolshaya Tatarskaya Str. 35/5
</t>
  </si>
  <si>
    <t xml:space="preserve">115184
</t>
  </si>
  <si>
    <t xml:space="preserve">АО Концерн “Созвездие”
JSC Sozvezdie Concern
Koncern  Sozwezdije SA
Koncern JSC Sozvezdie
JSC Sozvezdie -konserni
</t>
  </si>
  <si>
    <t>1053600445337 (regnumber-Registration Number) (State registration number)
366127502 (fiscalcode-National Fiscal Code) (Tax ID number)</t>
  </si>
  <si>
    <t xml:space="preserve">Plekhanovskaya Str., 14
</t>
  </si>
  <si>
    <t xml:space="preserve">394018
</t>
  </si>
  <si>
    <t xml:space="preserve">ООО “Русские машины”
JSC Russian Machines
Rosyjskie  Maszyny SA
ОАО Нижегородские автомобили
JSC Nizhegorodskie  Avtomobili
</t>
  </si>
  <si>
    <t>1112373000596 (regnumber-Registration Number) (State registration number)
2373000582 (fiscalcode-National Fiscal Code) (Tax number)</t>
  </si>
  <si>
    <t xml:space="preserve">st.  Mira, 116 K.D, kv.2
</t>
  </si>
  <si>
    <t xml:space="preserve">352330
</t>
  </si>
  <si>
    <t xml:space="preserve">Su-gil
Su Gil
</t>
  </si>
  <si>
    <t xml:space="preserve">Su-gil Kim
Su Gil Kim
김수길
</t>
  </si>
  <si>
    <t xml:space="preserve">In 2023 Chief Secretary of the Pyongyang City Workers' Party Committee and Alternative Member of the Political Bureau.\nDirector of the Korean People’s Army General Political Bureau between 2018 and 2021 and a Member of the State Affairs Commission between 2019 and 2021.
</t>
  </si>
  <si>
    <t>(Date of UN designation: 2022-04-21)</t>
  </si>
  <si>
    <t xml:space="preserve">JON
</t>
  </si>
  <si>
    <t xml:space="preserve">Il-Ho
Il Ho
Il-ho
</t>
  </si>
  <si>
    <t xml:space="preserve">Il-Ho JON
Il Ho JON
전일호
Il-ho JON
</t>
  </si>
  <si>
    <t xml:space="preserve">Chair of the Worker’s Party of Korea Committee of the Academy for Defence Research and a member of the Central Committee of the Worker’s Party of Korea.\nDirector of the Research Institute of Automation and Institute Director of Kim Chaek University of Technology.\nVice Director of a Department of the Central Committee of the Workers’ Party of Korea.
</t>
  </si>
  <si>
    <t xml:space="preserve">JONG Sung-Il
JONG Sung Il
정승일
</t>
  </si>
  <si>
    <t xml:space="preserve">20-03-61
</t>
  </si>
  <si>
    <t xml:space="preserve">“Senior Party Official” and “leading official in the field of national defence science” and identified by a UN Member State as a former Vice-Director of the Munitions Industry Department of the Central Committee of Workers’ Party of Korea
</t>
  </si>
  <si>
    <t xml:space="preserve">927240105 (passport-National passport) 
</t>
  </si>
  <si>
    <t xml:space="preserve">YU
</t>
  </si>
  <si>
    <t xml:space="preserve">Jin YU
유진
</t>
  </si>
  <si>
    <t xml:space="preserve">Former Director of the Munitions Industry Department. Since ! January 2023  Member of the Central Committee of Workers’ Party of Korea
</t>
  </si>
  <si>
    <t xml:space="preserve">PAK Hwa-Song
PAK Hwa Song
박화성
</t>
  </si>
  <si>
    <t xml:space="preserve">Co-founder of the CONGO ACONDE company
</t>
  </si>
  <si>
    <t xml:space="preserve">654331357 (passport-National passport) 
</t>
  </si>
  <si>
    <t xml:space="preserve">HWANG Kil-Su
HWANG Kil Su
황길수
</t>
  </si>
  <si>
    <t xml:space="preserve">654331363 (passport-National passport) 
</t>
  </si>
  <si>
    <t xml:space="preserve">IM Song-Sun
IM Song Sun
</t>
  </si>
  <si>
    <t xml:space="preserve">a representative of the Corman Construction Company (Tong Bang), a front company for the UN-designated Mansudae Overseas Project (MOP) Group
</t>
  </si>
  <si>
    <t>2022/659 (OJ L120)</t>
  </si>
  <si>
    <t>https://eur-lex.europa.eu/legal-content/EN/TXT/?uri=uriserv%3AOJ.L_.2022.120.01.0005.01.ENG&amp;toc=OJ%3AL%3A2022%3A120%3ATOC</t>
  </si>
  <si>
    <t xml:space="preserve">CHOE Song-Chol
CHOE Song Chol
</t>
  </si>
  <si>
    <t xml:space="preserve">a representative of the Corman Construction company (Tong Bang), a front company for UN-designated Mansudae Overseas Project Group
</t>
  </si>
  <si>
    <t xml:space="preserve">Eritech Computer Assembly &amp; Communication Technology PLC
</t>
  </si>
  <si>
    <t>Denden Street N028</t>
  </si>
  <si>
    <t>Asmara, 257</t>
  </si>
  <si>
    <t>ERI</t>
  </si>
  <si>
    <t xml:space="preserve">GENCO
KOGEN
Korea General Corporation for External Construction
조선대외건설총회사
</t>
  </si>
  <si>
    <t>Taedonggang District</t>
  </si>
  <si>
    <t xml:space="preserve">Joson Paekho Muyok Hoesa
Korea Paekho Trading Corporation
조선백호무역회사
</t>
  </si>
  <si>
    <t xml:space="preserve">Art company (statues)
</t>
  </si>
  <si>
    <t>Chongryu 3-dong</t>
  </si>
  <si>
    <t>Taedonggang District, Pyongyang</t>
  </si>
  <si>
    <t xml:space="preserve">ИСМАИЛОВА
GULBAKHOR
ISMAILOVA
GULBACHOR
Ismailová
ISMAILOVOVÁ
</t>
  </si>
  <si>
    <t xml:space="preserve">Гульбахор
Gulbakhor
Ismailova
Gulbachor
Guľbachor
</t>
  </si>
  <si>
    <t xml:space="preserve">Гульбахор ИСМАИЛОВА
Ismailova GULBAKHOR
Gulbakhor ISMAILOVA
Gulbachor ISMAILOVA
Ismailova GULBACHOR
Gulbachor Ismailová
Guľbachor ISMAILOVOVÁ
</t>
  </si>
  <si>
    <t xml:space="preserve">22-12-59
</t>
  </si>
  <si>
    <t xml:space="preserve">71 3059195 (passport-National passport) 
</t>
  </si>
  <si>
    <t xml:space="preserve">Apartment 81-83, 79 Ustabayeva Street
</t>
  </si>
  <si>
    <t xml:space="preserve">1000187
</t>
  </si>
  <si>
    <t xml:space="preserve">Tashkent
</t>
  </si>
  <si>
    <t xml:space="preserve">КУРЧЕНКО
KURCHENKO
KURTJENKO
</t>
  </si>
  <si>
    <t xml:space="preserve">Сергей
Сергiй
Serhiy
Serhij
</t>
  </si>
  <si>
    <t xml:space="preserve">Витальевич
Вiталiйович
Vitaliyovich
Vitalijovytj
</t>
  </si>
  <si>
    <t xml:space="preserve">Сергей Витальевич КУРЧЕНКО
Сергiй Вiталiйович КУРЧЕНКО
Serhiy Vitaliyovich KURCHENKO
Serhij Vitalijovytj KURTJENKO
</t>
  </si>
  <si>
    <t xml:space="preserve">21-09-85
</t>
  </si>
  <si>
    <t xml:space="preserve">Ukrainian businessman (‘Gaz-Alliance’ company)
</t>
  </si>
  <si>
    <t>(Date of UN designation: 2022-04-21)\n(Person with the same name and date and place of birth listed pursuant to Regulation 208/2014.)</t>
  </si>
  <si>
    <t>2022/658 (OJ L120)</t>
  </si>
  <si>
    <t>https://eur-lex.europa.eu/legal-content/EN/TXT/PDF/?uri=CELEX:32022R0658</t>
  </si>
  <si>
    <t xml:space="preserve">ПРИГОЖИН
PRIGOZHIN
PRIGOZJIN
Prigojine
Prigożyn
Prigožin
</t>
  </si>
  <si>
    <t xml:space="preserve">Евгений
Yevgeniy
Evguéni
Jewgienij
Jevgenij
Jevgeni
</t>
  </si>
  <si>
    <t xml:space="preserve">Евгений Викторович ПРИГОЖИН
Yevgeniy Viktorovich PRIGOZHIN
Jevgenij Viktorovitj PRIGOZJIN
Evguéni Prigojine
Jewgienij Prigożyn
Jevgenij Prigožin
Jevgeni Prigožin
</t>
  </si>
  <si>
    <t xml:space="preserve">01-06-61
</t>
  </si>
  <si>
    <t xml:space="preserve">Leningrad
St Petersburg
</t>
  </si>
  <si>
    <t>(Date of UN designation: 2022-04-21)\n(Also designated under Libya sanctions)</t>
  </si>
  <si>
    <t xml:space="preserve">Chilsong Trading Corporation
</t>
  </si>
  <si>
    <t xml:space="preserve">ZKS-Klimow SA
АО “ОДК-Климов”
JSC UEC Klimov
</t>
  </si>
  <si>
    <t xml:space="preserve">producer of gas-turbine engines for military and civil aircraft
</t>
  </si>
  <si>
    <t>11, Kantemirovskaya st.</t>
  </si>
  <si>
    <t>St. Petersburg</t>
  </si>
  <si>
    <t xml:space="preserve">Koncern „Kałasznikow” SA
АО Концерн “Калашников”
JSC Kalashnikov Concern
Όμιλος JSC Kalashnikov
Kalashnikov-konserni
Kalasjnikovkoncernen
</t>
  </si>
  <si>
    <t xml:space="preserve">Russian manufacturer of army equipment, including personal rifles, missiles and vehicles
</t>
  </si>
  <si>
    <t>1111832003018 (regnumber-Registration Number) (State registration number)
1832090230 (fiscalcode-National Fiscal Code) (Tax number)</t>
  </si>
  <si>
    <t xml:space="preserve">Deryabina avenue, 3B
</t>
  </si>
  <si>
    <t xml:space="preserve">Izhevsk
</t>
  </si>
  <si>
    <t xml:space="preserve">Wojskowe Przedsiębiorstwo Przemysłowe Sp. z o.o.
ООО Военно-промышленная компания
LLC Military Industrial Company
</t>
  </si>
  <si>
    <t xml:space="preserve">a Russian arms and military equipment provider
</t>
  </si>
  <si>
    <t>1067746915191 (regnumber-Registration Number) (State registration number)
7703602065 (fiscalcode-National Fiscal Code) (Tax number)</t>
  </si>
  <si>
    <t xml:space="preserve">Rochdelskaya st., 15/8, 3 floor, r. 10-14
</t>
  </si>
  <si>
    <t xml:space="preserve">123376
</t>
  </si>
  <si>
    <t xml:space="preserve">Fabryka Maszyn Transportowych „Omsk” SA
AO Омский завод транспортного машиностроения “ОМСКТРАНСМАШ”
JSC Omsk Transport Machine Factory Omsktransmash
Omsktransmasj
</t>
  </si>
  <si>
    <t>1085543060734 (regnumber-Registration Number) (State registration number)
5505204171 (fiscalcode-National Fiscal Code) (Tax number)</t>
  </si>
  <si>
    <t xml:space="preserve">Krasnyy Pereulok 2
</t>
  </si>
  <si>
    <t xml:space="preserve">644020
</t>
  </si>
  <si>
    <t xml:space="preserve">Omsk
</t>
  </si>
  <si>
    <t xml:space="preserve">Spółka akcyjna Ruselectronics
АО “Росэлектроника”
JSC Ruselectronics
</t>
  </si>
  <si>
    <t>1027739000475 (regnumber-Registration Number) (State registration number:)
7710277994 (fiscalcode-National Fiscal Code) (Tax number)</t>
  </si>
  <si>
    <t xml:space="preserve">Vereiskaya Str., 29, p. 141.
</t>
  </si>
  <si>
    <t xml:space="preserve">Natalja Dmitrijevna TJEKAREVA
Natalja Dmytryjevna TJEKAREVA
Наталя Дмитриевна ЧЕКАРЄВА
Наталья Дмитриевна ЧЕКАРЕВА
Natalya Dmitrievna CHEKAREVA
</t>
  </si>
  <si>
    <t xml:space="preserve">Oleksandr Oleksandrovytj BONDARENKO
Aleksandr Aleksandrovitj BONDARENKO
ОЛЕКСАНДР ОЛЕКСАНДРОВИЧ БОНДАРЕНКО
АЛЕКСАНДР АЛЕКСАНДРОВИЧ БОНДАРЕНКО
Alexander Alexandrovich BONDARENKO
</t>
  </si>
  <si>
    <t xml:space="preserve">Igor Jurjevič KOROČENKO
Igor Jurjevitj KOROTJENKO
Игорь Юрьевич КОРОТЧЕНКО
Igor Yurievich KOROTCHENKO
</t>
  </si>
  <si>
    <t xml:space="preserve">15-02-60
</t>
  </si>
  <si>
    <t xml:space="preserve">Riga
</t>
  </si>
  <si>
    <t xml:space="preserve">LVA
</t>
  </si>
  <si>
    <t xml:space="preserve">Chairman of the Public Council under the Ministry of Defence of the Russian Federation; Editor-in-Chief of the National Defence magazine; Director of the Centre for Analysis of the World Arms Trade; Military expert; Military rank - Reserve Colonel.
</t>
  </si>
  <si>
    <t xml:space="preserve">Abu Humam Al-Shami
Abu Hammam Al-Shami
Samir ‘Abd al-Latif Hijazi
Samir Hijazi
Faruq AL-SURI
Abu Hammam Al-'Askari
</t>
  </si>
  <si>
    <t>(Date of UN designation: 2022-05-30)</t>
  </si>
  <si>
    <t>2022/836 (OJ L147I)</t>
  </si>
  <si>
    <t>https://eur-lex.europa.eu/legal-content/EN/TXT/?uri=uriserv%3AOJ.LI.2022.147.01.0001.01.ENG&amp;toc=OJ%3AL%3A2022%3A147I%3ATOC</t>
  </si>
  <si>
    <t xml:space="preserve">Sheikh Dr. Sami Al-Uraydi
Sami Al-Oraydi
Sami Al-Oraidi
Sami Al-Oride
Abu Mahmud Al-Shami
Abu Mahmud Al-Sham
Abu Mohammad Al-Shami
Sami AL-ARIDI
</t>
  </si>
  <si>
    <t>AQ-S
Al-Qaida in Syria
Sham Al-Ribat
Tandhim Hurras Al-Deen
Tanzim  Hurras Al-Din
Guardians of Religion
Huras-al-Din
Hurras al-Deen
Hurras AL-DIN (HaD)</t>
  </si>
  <si>
    <t xml:space="preserve">ОМУРБЕКОВ
OMURBEKOV
Omurbekov
</t>
  </si>
  <si>
    <t xml:space="preserve">Азатбек
Azatbek
</t>
  </si>
  <si>
    <t xml:space="preserve">Асанбекович
Asanbekovich
Asanbekovitj
Asanbekovič
</t>
  </si>
  <si>
    <t xml:space="preserve">Азатбек Асанбекович ОМУРБЕКОВ
Azatbek Asanbekovich OMURBEKOV
Azatbek Asanbekovitj OMURBEKOV
Azatbek Asanbekovič Omurbekov
</t>
  </si>
  <si>
    <t xml:space="preserve">Commander of the 64th Separate Motorized Rifle Brigade of the 35th Army of Russian Federation
</t>
  </si>
  <si>
    <t>(Date of UN designation: 2022-06-03)</t>
  </si>
  <si>
    <t xml:space="preserve">Motostrelkovy passage, 3
</t>
  </si>
  <si>
    <t xml:space="preserve">Андрей Боевич КУРБАНОВ
Andrei Boevich KURBANOV
Andrej Bojevitj  KURBANOV
</t>
  </si>
  <si>
    <t xml:space="preserve">07-01-70
</t>
  </si>
  <si>
    <t xml:space="preserve">Colonel of the 64th Separate Motorized Rifle Brigade of the 35th Army of Russian Federation
</t>
  </si>
  <si>
    <t xml:space="preserve">У-184386 (id-National identification card) 
4615 949409 (passport-National passport) 
</t>
  </si>
  <si>
    <t>2022/878 (OJ L153)</t>
  </si>
  <si>
    <t>https://eur-lex.europa.eu/legal-content/EN/TXT/PDF/?uri=CELEX:32022R0878&amp;from=EN</t>
  </si>
  <si>
    <t xml:space="preserve">Вячеслав Сергеевич КЛОБУКОВ
Viacheslav Sergeevich KLOBUKOV
Vjatjeslav  Sergejevitj KLOBUKOV
</t>
  </si>
  <si>
    <t xml:space="preserve">19-11-78
</t>
  </si>
  <si>
    <t xml:space="preserve">Ф-703443 (id-National identification card) 
8001 142195 (passport-National passport) 
</t>
  </si>
  <si>
    <t xml:space="preserve">Александр Леонидович ШЕРШНЕВ
Aleksandr Leonidovich SHERSHNEV
Aleksandr  Leonidovitj SJERSJNJOV
</t>
  </si>
  <si>
    <t xml:space="preserve">14-01-78
</t>
  </si>
  <si>
    <t xml:space="preserve">Ф-529191 (id-National identification card) 
3802 634927 (passport-National passport) 
</t>
  </si>
  <si>
    <t xml:space="preserve">Сергей Александрович ВЕТРОВ
Sergei Aleksandrovich VETROV
Sergej  Aleksandrovitj VETROV
</t>
  </si>
  <si>
    <t xml:space="preserve">25-09-82
</t>
  </si>
  <si>
    <t xml:space="preserve">Lieutenant Colonel of the 64th Separate Motorized Rifle Brigade of the 35th Army of Russian Federation
</t>
  </si>
  <si>
    <t xml:space="preserve">X-296449 (id-National identification card) 
6804 36337 (passport-National passport) 
</t>
  </si>
  <si>
    <t xml:space="preserve">Руслан Овсепович МИТЯЕВ
Ruslan Ovsepovich MITIAEV
Ruslan Ovsepovitj  MITIAJEV
</t>
  </si>
  <si>
    <t xml:space="preserve">30-10-78
</t>
  </si>
  <si>
    <t xml:space="preserve">Ф-052935 (id-National identification card) 
6002 284996 (passport-National passport) 
</t>
  </si>
  <si>
    <t xml:space="preserve">Андрей Николаевич ЕРМИШКО
Andrei Nikolaevich ERMISHKO
Andrej  Nikolajevitj JERMISJKO
</t>
  </si>
  <si>
    <t xml:space="preserve">05-11-72
</t>
  </si>
  <si>
    <t xml:space="preserve">У-639041 (id-National identification card) 
1202 583493 (passport-National passport) 
</t>
  </si>
  <si>
    <t xml:space="preserve">Максим Алексеевич ПЛАТОНЕНКОВ
Maksim Alekseevich PLATONENKOV
Maksim  Aleksejevitj  PLATONENKOV
</t>
  </si>
  <si>
    <t xml:space="preserve">03-01-80
</t>
  </si>
  <si>
    <t xml:space="preserve">У-874515 (id-National identification card) 
5003 593303 (passport-National passport) 
</t>
  </si>
  <si>
    <t xml:space="preserve">Владимир Викторович МАТАФОНОВ
Vladimir Viktorovich MATAFONOV
Vladimir  Viktorovitj MATAFONOV
</t>
  </si>
  <si>
    <t xml:space="preserve">05-09-79
</t>
  </si>
  <si>
    <t xml:space="preserve">Ф-594713 (id-National identification card) 
7600 562816 (passport-National passport) 
</t>
  </si>
  <si>
    <t xml:space="preserve">Дмитрий Иванович ЛЬВОВ
Dmitrii Ivanovich LVIV
Dmitrii Ivanovich LVOV
Dmitrij Ivanovitj LVOV
</t>
  </si>
  <si>
    <t xml:space="preserve">15-08-75
</t>
  </si>
  <si>
    <t xml:space="preserve">Ф-620752 (id-National identification card) 
7603 794013 (passport-National passport) 
</t>
  </si>
  <si>
    <t xml:space="preserve">Евгений Валерьевич ЛАДЫЖЕНСКИЙ
Evgenii Valerievich LADYZHENSKII
Jevgenij  Valerjevitj LADYZJENSKIJ
</t>
  </si>
  <si>
    <t xml:space="preserve">У-853407 (id-National identification card) 
8103 551489 (passport-National passport) 
</t>
  </si>
  <si>
    <t xml:space="preserve">Дмитрий Викторович ПАХАНДРИН
Dmitrii Viktorovich PAKHANDRIN
Dmitrij  Viktorovitj PACHANDRIN
</t>
  </si>
  <si>
    <t xml:space="preserve">19-09-76
</t>
  </si>
  <si>
    <t xml:space="preserve">Ф-620770 (id-National identification card) 
0402 274319 (passport-National passport) 
</t>
  </si>
  <si>
    <t xml:space="preserve">Анатолий Александрович ШИПИЦЫН
Anatolii Aleksandrovich SHIPITSYN
Anatolij  Aleksandrovitj SJIPITSYN
</t>
  </si>
  <si>
    <t xml:space="preserve">12-09-77
</t>
  </si>
  <si>
    <t xml:space="preserve">Ф-607350 (id-National identification card) 
5301 903199 (passport-National passport) 
</t>
  </si>
  <si>
    <t xml:space="preserve">Денис Николаевич ДЕЕВ
Denis Nikolaevich DEEV
Denis Nikolajevitj DEJEV
</t>
  </si>
  <si>
    <t xml:space="preserve">30-07-77
</t>
  </si>
  <si>
    <t xml:space="preserve">Ф-624703 (id-National identification card) 
9002 427497 (passport-National passport) 
</t>
  </si>
  <si>
    <t xml:space="preserve">Олег Юрьевич БУХВАЛОВ
Oleg Iurievich BUKHVALOV
Oleg Jurjevitj BUCHVALOV
</t>
  </si>
  <si>
    <t xml:space="preserve">20-05-79
</t>
  </si>
  <si>
    <t xml:space="preserve">Ф-584921 (id-National identification card) 
1804 68726 (passport-National passport) 
</t>
  </si>
  <si>
    <t xml:space="preserve">Дмитрий Александрович СМОЛЯГО
Dmitrii Aleksandrovich SMOLIAGO
Dmitrij  Aleksandrovitj SMOLJAGO
</t>
  </si>
  <si>
    <t xml:space="preserve">27-12-76
</t>
  </si>
  <si>
    <t xml:space="preserve">Ф-670103 (id-National identification card) 
2702 603048 (passport-National passport) 
</t>
  </si>
  <si>
    <t xml:space="preserve">Алексей Вячеславович БОЛЬШАКОВ
Aleksei Viacheslavovich BOLSHAKOV
Aleksej  Vjatjeslavovitj BOLSJAKOV
</t>
  </si>
  <si>
    <t xml:space="preserve">15-03-76
</t>
  </si>
  <si>
    <t xml:space="preserve">У-053364 (id-National identification card) 
0802 576504 (passport-National passport) 
</t>
  </si>
  <si>
    <t xml:space="preserve">Роман Владимирович НАДЕЖДИН
Roman Vladimirovich NADEZDHIN
Roman  Vladimirovitj NADEZJDIN
</t>
  </si>
  <si>
    <t xml:space="preserve">21-07-77
</t>
  </si>
  <si>
    <t xml:space="preserve">У-874071 (id-National identification card) 
1002 570526 (passport-National passport) 
</t>
  </si>
  <si>
    <t xml:space="preserve">Виктор Владимирович ФИЛИППОВ
Viktor Vladimirovich FILIPPOV
Viktor  Vladimirovitj FILIPPOV
</t>
  </si>
  <si>
    <t xml:space="preserve">27-10-72
</t>
  </si>
  <si>
    <t xml:space="preserve">У-721933 (id-National identification card) 
0502 898734 (passport-National passport) 
</t>
  </si>
  <si>
    <t xml:space="preserve">Фаик Самеддин оглы МАМЕДОВ
Faik Samaddin MAMMADOV
Faik Sameddin ogly MAMEDOV
</t>
  </si>
  <si>
    <t xml:space="preserve">24-11-78
</t>
  </si>
  <si>
    <t xml:space="preserve">Major of the 64th Separate Motorized Rifle Brigade of the 35th Army of Russian Federation
</t>
  </si>
  <si>
    <t xml:space="preserve">802348 (id-National identification card) 
9902 119102 (passport-National passport) 
</t>
  </si>
  <si>
    <t xml:space="preserve">Игорь Евгеньевич ФЕДОТОВ
Igor Evgenievich FEDOTOV
Igor Jevgenjevitj FEDOTOV
</t>
  </si>
  <si>
    <t xml:space="preserve">09-12-80
</t>
  </si>
  <si>
    <t xml:space="preserve">845762 (id-National identification card) 
6602 516592 (passport-National passport) 
</t>
  </si>
  <si>
    <t xml:space="preserve">Герман Николаевич КУЛЕМИН
German Nikolaevich KULEMIN
German  Nikolajevitj KULEMIN
</t>
  </si>
  <si>
    <t xml:space="preserve">29-03-82
</t>
  </si>
  <si>
    <t xml:space="preserve">949685 (id-National identification card) 
6702 594036 (passport-National passport) 
</t>
  </si>
  <si>
    <t xml:space="preserve">Роман Викторович Бурдо
Roman Victorovich BURDO
Roman Viktorovitj BURDO
</t>
  </si>
  <si>
    <t xml:space="preserve">26-11-80
</t>
  </si>
  <si>
    <t xml:space="preserve">1083746 (id-National identification card) 
1003 651875 (passport-National passport) 
</t>
  </si>
  <si>
    <t xml:space="preserve">Дмитрий Аркадьевич КОЗЛОВ
Dmitry Arkadyevich KOZLOV
Dmitrij  Arkadjevitj  KOZLOV
</t>
  </si>
  <si>
    <t xml:space="preserve">1088985 (id-National identification card) 
0801 272127 (passport-National passport) 
</t>
  </si>
  <si>
    <t xml:space="preserve">Иван Александрович КУРКИН
Ivan Alexandrovich KURKIN
Ivan Aleksandrovitj  KURKIN
</t>
  </si>
  <si>
    <t xml:space="preserve">17-01-82
</t>
  </si>
  <si>
    <t xml:space="preserve">1091451 (id-National identification card) 
0804 232754 (passport-National passport) 
</t>
  </si>
  <si>
    <t xml:space="preserve">Евгений Юрьевич Важенов
Evgeny Yurievich VAZHENOV
Jevgenij  Jurjevitj  VAZJENOV
</t>
  </si>
  <si>
    <t xml:space="preserve">27-01-85
</t>
  </si>
  <si>
    <t xml:space="preserve">1092162 (id-National identification card) 
1005 944897 (passport-National passport) 
</t>
  </si>
  <si>
    <t xml:space="preserve">Дмитрий Юлианович ИОНОВ
Dmitry Yulianovich IONOV
Dmitrij Julianovitj IONOV
</t>
  </si>
  <si>
    <t xml:space="preserve">03-07-65
</t>
  </si>
  <si>
    <t xml:space="preserve">1093778 (id-National identification card) 
1005 724322 (passport-National passport) 
</t>
  </si>
  <si>
    <t xml:space="preserve">Александр Анатольевич Кочергин
Alexander Anatolyevich KOCHERGIN
Aleksandr Anatoljevitj KOTJERGIN
</t>
  </si>
  <si>
    <t xml:space="preserve">10-12-71
</t>
  </si>
  <si>
    <t xml:space="preserve">1093786 (id-National identification card) 
0803 940939 (passport-National passport) 
</t>
  </si>
  <si>
    <t xml:space="preserve">Александр Владимирович КОПЫЛОВ
Alexander Vladimirovich KOPYLOV
Aleksandr Vladimirovitj KOPYLOV
</t>
  </si>
  <si>
    <t xml:space="preserve">29-09-80
</t>
  </si>
  <si>
    <t xml:space="preserve">1094262 (id-National identification card) 
7301 420589 (passport-National passport) 
</t>
  </si>
  <si>
    <t xml:space="preserve">Максим Владимирович ЧЕРНЫШЕВ
Maxim Vladimirovich CHERNYSHEV
Maksim Vladimirovitj TJERNYSJOV
</t>
  </si>
  <si>
    <t xml:space="preserve">08-10-80
</t>
  </si>
  <si>
    <t xml:space="preserve">1094540 (id-National identification card) 
0810 999451 (passport-National passport) 
</t>
  </si>
  <si>
    <t xml:space="preserve">Станислав  Игорьевич МAКАРОВ
Stanislav Igorevich MAKAROV
Stanislav Igorjevitj MAKAROV
</t>
  </si>
  <si>
    <t xml:space="preserve">16-08-82
</t>
  </si>
  <si>
    <t xml:space="preserve">1095194 (id-National identification card) 
0810 953377 (passport-National passport) 
</t>
  </si>
  <si>
    <t xml:space="preserve">Андрей Николаевич ИВАНОВ
Andrey Nikolaevich IVANOV
Andrej Nikolajevitj IVANOV
</t>
  </si>
  <si>
    <t xml:space="preserve">26-02-81
</t>
  </si>
  <si>
    <t xml:space="preserve">1095611 (id-National identification card) 
2701 493476 (passport-National passport) 
</t>
  </si>
  <si>
    <t xml:space="preserve">Сергей Геннадьевич ПЕРЕШИВКИН
Sergei Gennadyevich PERESHIVKIN
Sergej  Gennadjevitj PERESJIVKIN
</t>
  </si>
  <si>
    <t xml:space="preserve">19-01-73
</t>
  </si>
  <si>
    <t xml:space="preserve">1100141 (id-National identification card) 
0804 277244 (passport-National passport) 
</t>
  </si>
  <si>
    <t xml:space="preserve">Алексей Владимирович ПРЫСЕВ
Aleksey Vladimirovich PRYSEV
Aleksej Vladimirovitj PRYSEV
</t>
  </si>
  <si>
    <t xml:space="preserve">25-11-75
</t>
  </si>
  <si>
    <t xml:space="preserve">Major of the 64th Separate Motorized Rifle Brigade of the 35th Combined Arms Army of the Russian Federation
</t>
  </si>
  <si>
    <t xml:space="preserve">У-360702 (other-Other identification number) (ID number)
1100633 (other-Other identification number) (Entity based ID)
0501 704733 (passport-National passport)  (on 2002-03-20)
</t>
  </si>
  <si>
    <t xml:space="preserve">Сергей Викторович РУДЕНКО
Sergey Viktorovich RUDENKO
Sergej  Viktorovitj RUDENKO
</t>
  </si>
  <si>
    <t xml:space="preserve">07-10-75
</t>
  </si>
  <si>
    <t xml:space="preserve">1100637 (other-Other identification number) (Entity based ID)
У-268570 (other-Other identification number) (ID number)
0801 524291 (passport-National passport)  (on 2002-03-14)
</t>
  </si>
  <si>
    <t xml:space="preserve">Открытое акционерное общество “Беларуськалий“
Адкрытае акцыянернае таварыства “Беларуськалій“
Open Joint Stock Company “Belaruskali”
Ανοικτή συμμετοχική εταιρία “Belaruskali”
Avatud aktsiaselts „Belaruskali“
Offene Aktiengesellschaft „Belaruskali“
Sociedad limitada por acciones abierta “Belaruskali”
Javno dioničko društvo „Belaruskali”
Cuideachta Comhstoic Oscailte ‘Belaruskali’
Société par actions ouverte "Belaruskali"
Sociedade por ações aberta “Belaruskali”
Openbare vennootschap op aandelen “Belaruskali”
Atviroji akcinė bendrovė „Belaruskali“
Odprta delniška družba „Belaruskali“
Avoin osakeyhtiö ”Belaruskali”
Societatea deschisă pe acțiuni «Belaruskali»
OJSC Belaruskali
„Belaruskali” nyilvánosan működő részvénytársaság
Отворено акционерно дружество „Belaruskali“
</t>
  </si>
  <si>
    <t xml:space="preserve">one of the biggest potash producers in the world
</t>
  </si>
  <si>
    <t>600122610 (regnumber-Registration Number)  (on 1996-12-23)(Date of registration: 23.12.1996)</t>
  </si>
  <si>
    <t xml:space="preserve">5 Korzha St.
</t>
  </si>
  <si>
    <t xml:space="preserve">223710
</t>
  </si>
  <si>
    <t xml:space="preserve">Ольга Александровна ХАМЕНОК
Olga Aleksandrovna KHAMENOK
Olga  Aleksandrovna CHAMENOK
</t>
  </si>
  <si>
    <t xml:space="preserve">14-12-81
</t>
  </si>
  <si>
    <t xml:space="preserve">1102882 (other-Other identification number) (Entity based ID)
Ф-142685 (other-Other identification number) (ID number)
6004 190824 (passport-National passport)  (on 2003-10-10)
</t>
  </si>
  <si>
    <t xml:space="preserve">Дмитрий Геннадьевич ЛЕВИН
Dmitriy Gennadyevich LEVIN
Dmitrij Gennadjevitj LEVIN
</t>
  </si>
  <si>
    <t xml:space="preserve">25-10-82
</t>
  </si>
  <si>
    <t xml:space="preserve">1103126 (other-Other identification number) (Entity based ID)
У-268857 (other-Other identification number) (ID number)
0804 98883 (passport-National passport)  (on 2003-06-30)
</t>
  </si>
  <si>
    <t xml:space="preserve">Дмитрий Алексеевич ГОНЧАР
Dmitriy Alekseevich GONCHAR
Dmitrij Aleksejevitj GONTJAR
</t>
  </si>
  <si>
    <t xml:space="preserve">31-01-70
</t>
  </si>
  <si>
    <t xml:space="preserve">1103591 (other-Other identification number) (Entity based ID)
У-265899 (other-Other identification number) (ID number)
0802 562844 (passport-National passport)  (on 2002-05-27)
</t>
  </si>
  <si>
    <t xml:space="preserve">Сергей Сергеевич ЗОРИН
Sergey Sergeevich ZORIN
Sergej Sergejevitj ZORIN
</t>
  </si>
  <si>
    <t xml:space="preserve">1166487 (other-Other identification number) (Entity based ID)
X-115531 (other-Other identification number) (ID number)
7503 78809 (passport-National passport)  (on 2003-03-02)
</t>
  </si>
  <si>
    <t xml:space="preserve">Александр Александрович ПОТАПОВ
Aleksandr Aleksandrovich POTAPOV
Aleksandr Aleksandrovitj POTAPOV
</t>
  </si>
  <si>
    <t xml:space="preserve">08-05-81
</t>
  </si>
  <si>
    <t xml:space="preserve">1170231 (other-Other identification number) (Entity based ID)
X-078567 (other-Other identification number) (ID number)
6603 808655 (passport-National passport)  (on 2003-04-29)
</t>
  </si>
  <si>
    <t xml:space="preserve">ОАО “Белорусская калийная компания”
ААТ “Беларуская калiйная кампанiя”
Joint Stock Company “Belarusian Potash Company”
Offene Aktiengesellschaft Belarusian Potash Company
Akciová společnost “Belarusian Potash Company“
Sociedad limitada por acciones “Belarusian Potash Company”
Акционерно дружество „Belarusian Potash Company“
Société par actions "Belarusian Potash Company"
Συμμετοχική εταιρία Belarusian Potash Company
Aktsiaselts Belarusian Potash Company
Akcinė bendrovė „Baltarusijos kalio karbonato bendrovė“
Javno dioničko društvo „Belarusian Potash Company”
An chuideachta chomhstoic Belarusian Potash Company
Societatea pe acțiuni «Belarusian Potash Company»
Sociedade por ações Belarusian Potash Company
Vennootschap op aandelen “Belarusian Potash Company”
Delniška družba Belarusian Potash Company
Avoin osakeyhtiö ”Belarusian Potash Company”
Kumpanija Limitata b’Ishma ‘Belarusian Potash Company’
Dioničko društvo „Belarusian Potash Company”
</t>
  </si>
  <si>
    <t>192050251 (regnumber-Registration Number)  (on 2013-09-13)(Date of registration: 13.9.2013)</t>
  </si>
  <si>
    <t xml:space="preserve">35 Masherova Ave.
</t>
  </si>
  <si>
    <t xml:space="preserve">220002
</t>
  </si>
  <si>
    <t xml:space="preserve">Общество с ограниченной ответственностью “Интер Тобако”
Таварыства з абмежаванай адказнасцю “Інтэр Табак”
“Inter Tobacco” LLC
Εταιρία περιορισμένης ευθύνης “Inter Tobacco”
„Inter Tobacco“, společnost s ručením omezeným
Sociedad de responsabilidad limitada “Inter Tobacco”
Дружество с ограничена отговорност „Inter Tobacco“
LLC “Inter Tobacco”
An chuideachta theoranta ‘Inter Tobacco’
Družba z omejeno odgovornostjo „Inter Tobacco“
Societatea cu răspundere limitată «Inter Tobacco»
RAB „Inter Tobacco“
</t>
  </si>
  <si>
    <t>808000714 (regnumber-Registration Number)  (on 2002-10-10)(Date of registration: 10.10.2002)</t>
  </si>
  <si>
    <t xml:space="preserve">131 Novodvorskiy village, Novodvorskiy village council, Minsk District
</t>
  </si>
  <si>
    <t xml:space="preserve">223016
</t>
  </si>
  <si>
    <t>2022/876 (OJ L153)</t>
  </si>
  <si>
    <t>https://eur-lex.europa.eu/legal-content/EN/TXT/?uri=uriserv%3AOJ.L_.2022.153.01.0001.01.ENG&amp;toc=OJ%3AL%3A2022%3A153%3ATOC</t>
  </si>
  <si>
    <t xml:space="preserve">Открытое акционерное общество “Нафтан”
Адкрытае акцыянернае таварыства “Нафтан”
Open Joint Stock Company “Naftan”
Отворено акционерно дружество „Naftan“
Offene Aktiengesellschaft ‚Naftan‘
Veřejná akciová společnost „Naftan“
Sociedad limitada por acciones abierta “Naftan”
An chuideachta comhstoic oscailte ‘Naftan’
Société par actions ouverte "Naftan"
Ανοικτή συμμετοχική εταιρία “Naftan”
Avatud aktsiaselts „Naftan“
Openbare vennootschap op aandelen “Naftan”
Atviroji akcinė bendrovė „Naftan“
Javno dioničko društvo „Naftan”
Societatea deschisă pe acțiuni «Naftan»
Sociedade por ações aberta “Naftan”
Odprta delniška družba „Naftan“
Avoin osakeyhtiö ”Naftan”
</t>
  </si>
  <si>
    <t>300042199 (regnumber-Registration Number) (Date of registration: 1992)</t>
  </si>
  <si>
    <t xml:space="preserve">Novopolotsk 1
</t>
  </si>
  <si>
    <t xml:space="preserve">211440
</t>
  </si>
  <si>
    <t xml:space="preserve">Oткрытое акционерное общество “Гродненская табачная фабрика Неман”
Адкрытае акцыянернае таварыства “Гродзенская тытунёвая фабрыка Нёман”
Open Joint-Stock Company “Grodno Tobacco Factory Neman”
Отворено акционерно дружество „Grodno Tobacco Factory Neman“
Avatud aktsiaselts „Grodno Tobacco Factory Neman“
Offene Aktiengesellschaft ‚Grodno Tobacco Factory Neman‘
Veřejná akciová společnost „Grodno Tobacco Factory Neman“
Sociedad limitada por acciones abierta “Grodno Tobacco Factory Neman”
Javno dioničko društvo „Grodno Tobacco Factory Neman”
An chuideachta comhstoic oscailte ‘Grodno Tobacco Factory Neman’
Société par actions ouverte "Grodno Tobacco Factory Neman"
Ανοικτή συμμετοχική εταιρία “Grodno Tobacco Factory Neman”
Sociedade por ações aberta “Grodno Tobacco Factory Neman”
Openbare vennootschap op aandelen “Grodno Tobacco Factory Neman”
Gardino tabako fabrikas „Neman“
Atviroji akcinė bendrovė „Grodno Tobacco Factory Neman“
Odprta delniška družba „Grodno Tobacco Factory Neman“
Avoin osakeyhtiö ”Grodno Tobacco Factory Neman”
Societatea deschisă pe acțiuni «Grodno Tobacco Factory Neman»
</t>
  </si>
  <si>
    <t>500047627 (regnumber-Registration Number)  (on 1996-12-30)(Date of registration: 30.12.1996)</t>
  </si>
  <si>
    <t xml:space="preserve">18 Ordzhonikidze St.
</t>
  </si>
  <si>
    <t xml:space="preserve">230771
</t>
  </si>
  <si>
    <t xml:space="preserve">Республиканское унитарное предприятие “Белтаможсервис”
Рэспублiканскае унiтарнае прадпрыемства “Белмытсэрвiс”
Beltamozhservice
</t>
  </si>
  <si>
    <t>101561144 (regnumber-Registration Number)  (on 1999-06-09)(Date of registration: 9.6.1999)</t>
  </si>
  <si>
    <t xml:space="preserve">17th km, Minsk- Dzerzhinsk highway, administrative building, office 75, Shchomyslitsky s/s
</t>
  </si>
  <si>
    <t xml:space="preserve">223049
</t>
  </si>
  <si>
    <t xml:space="preserve">Открытое акционерное общество “Управляющая компания холдинга ‘Белкоммунмаш’”
Адкрытае акцыянернае таварыства “Кiруючая кампанiя холдынгу ‘Белкамунмаш’”
Open Joint Stock Company “Managing Company of Holding ‘Belkommunmash’”
Société par actions ouverte "Managing Company of Holding "Belkommunmash""
Ανοικτή συμμετοχική εταιρία ‘Managing Company of Holding “Belkommunmash”’
Avatud aktsiaselts „Valdusühingu „Belkommunmash“ haldajafirma“
Offene Aktiengesellschaft ‚Managing Company of Holding ‚Belkommunmash‘‘
Veřejná akciová společnost „Managing Company of Holding ‚Belkommunmash‘“
Sociedad limitada por acciones abierta “Managing Company of Holding Belkommunmash”
Отворено акционерно дружество „Managing Company of Holding „Belkommunmash““
Holdingo „Belkommunmash“ valdymo bendrovė
Atviroji akcinė bendrovė „Managing Company of Holding „Belkommunmash““
Javno dioničko društvo „Managing Company of Holding ‚Belkommunmash’”
An chuideachta comhstoic oscailte “Managing Company of Holding ‘Belkommunmash’”
Odprta delniška družba „Managing Company of Holding ‚Belkommunmash“
Avoin osakeyhtiö ”Managing Company of Holding ’Belkommunmash’”
Societatea deschisă pe acțiuni «Managing Company of Holding „Belkommunmash”»
Sociedade por ações aberta “Managing Company of Holding ‘Belkommunmash’”
Open vennootschap op aandelen Beheermaatschappij van “Belkommunmash” Holding
</t>
  </si>
  <si>
    <t>100205408 (regnumber-Registration Number)  (on 1991-08-13)(Date of registration: 13.8.1991)</t>
  </si>
  <si>
    <t xml:space="preserve">64B-2 Perekhodnaya St.
</t>
  </si>
  <si>
    <t xml:space="preserve">220070
</t>
  </si>
  <si>
    <t xml:space="preserve">Нацыянальная дзяржаўная тэлерадыёкампанiя Рэспублiкi Беларусь / Белтэлерадыёкампанiя
Национальная государственная телерадиокомпания Республики Беларусь / Белтелерадиокомпания
Belteleradio Company / National State TV and Radio Company of the Republic of Belarus
nacionalna državna radiotelevizija Republike Belorusije
compañía nacional de radiotelevisión pública de la República de Bielorrusia
Εθνική Κρατική Τηλεόραση και Ραδιοφωνία της Δημοκρατίας της Λευκορωσίας
Valgevene Vabariigi riiklik televisiooni- ja raadioringhäälingu ettevõte
Nationales staatliches Fernseh- und Hörfunkunternehmen der Republik Belarus
Státní televizní a rozhlasová společnost Běloruské republiky
Società Belteleradio / società radiotelevisiva pubblica della Repubblica di Bielorussia
Poduzeće Belteleradio / Nacionalna državna radiotelevizija Republike Bjelarusa
cuideachta stáit náisiúnta teilifíse agus raidió Phoblacht na Bealarúise
compagnie nationale de télévision et de radio d’État de la République de Biélorussie
Empresa Belteleradio/Empresa Nacional de Televisão e Rádio da República da Bielorrússia
nationale staatstelevisie- en -radio-omroep van de Republiek Belarus
„Belteleradio bendrovė“ / Baltarusijos Respublikos nacionalinė valstybinė televizijos ir radijo bendrovė
Societatea Națională de Stat de Televiziune și Radio a Republicii Belarus
</t>
  </si>
  <si>
    <t>100717729 (regnumber-Registration Number)  (on 1994-09-14)(Date of registration: 14.9.1994)</t>
  </si>
  <si>
    <t xml:space="preserve">9 Makayonka St.
</t>
  </si>
  <si>
    <t xml:space="preserve">Акционерное общество „121 авиационный ремонтный завод”
JSC "121 AIRCRAFT REPAIR PLANT"
Společnost 121. letecký opravárenský závod
Společnost 121 aviacionnyj remontnyj zavod
société par actions “Entreprise de réparation d’aéronefs 121”
sociedade por ações  "Empresa de Reparação de Aeronaves 121"
Poduzeće 121 Aircraft Repair Plant
</t>
  </si>
  <si>
    <t>Stary Gorodok, st. Postal, 10</t>
  </si>
  <si>
    <t>Odintsovo</t>
  </si>
  <si>
    <t xml:space="preserve">ПАО Компания „Сухой“
JSC SUKHOI Company
SUCHOJ
société par actions SOUKHOÏ
Společnost Suchoj
Suchoj
</t>
  </si>
  <si>
    <t xml:space="preserve">a Russian aircraft manufacturer
</t>
  </si>
  <si>
    <t>st. Polikarpova, 23B\nPO box 604</t>
  </si>
  <si>
    <t xml:space="preserve">АО "Ремдизель"
JSC REMDIZEL
société par actions REMDIZEL
</t>
  </si>
  <si>
    <t xml:space="preserve">a Russian producer of wheeled and tracked vehicles
</t>
  </si>
  <si>
    <t>Menzelinsky tract, 40</t>
  </si>
  <si>
    <t>Naberezhnye Chelny</t>
  </si>
  <si>
    <t xml:space="preserve">ОАО БЛМЗ
OJSC BLMZ
ОАО Балашихинский литейно-механический завод
OJSC Balashikha Casting and Mechanical Plant
</t>
  </si>
  <si>
    <t xml:space="preserve">a Russian casting and mechanical plant
</t>
  </si>
  <si>
    <t>Entuziastov sh., 4</t>
  </si>
  <si>
    <t>Balashikha</t>
  </si>
  <si>
    <t xml:space="preserve">ООО ТД "КАМА"
LLC TD KAMA
Společnost TD KAMA
</t>
  </si>
  <si>
    <t xml:space="preserve">Russian general distributor of KAMA TIRES products
</t>
  </si>
  <si>
    <t>1651024807 (fiscalcode-National Fiscal Code) (TIN/INN)
1021602510533 (regnumber-Registration Number)  (on 2022-12-18)(SRN/OGRN)</t>
  </si>
  <si>
    <t xml:space="preserve">Territoriya Promzona, AIK-24, room 402
</t>
  </si>
  <si>
    <t xml:space="preserve">423570
</t>
  </si>
  <si>
    <t xml:space="preserve">Nizhnekamsk
</t>
  </si>
  <si>
    <t xml:space="preserve">ПАО "Нижнекамскшина"
PJSC Nizhnekamskshina
Společnost Nižněkamskšina
société par actions cotée Nizhnekamskshina
Družba Nizhnekamskshina
</t>
  </si>
  <si>
    <t xml:space="preserve">a Russian tyre manufacturer
</t>
  </si>
  <si>
    <t>Nizhnekamsk</t>
  </si>
  <si>
    <t xml:space="preserve">ООО Нижнекамский завод грузовых шин
Nizhnekamsk All-Steel Tyre Plant LLC
</t>
  </si>
  <si>
    <t>1651049488 (fiscalcode-National Fiscal Code) (TIN/INN)
165101001 (fiscalcode-National Fiscal Code) (KPP)
1071651000035 (regnumber-Registration Number)  (on 2007-01-15)(Date of registration: 15.1.2007\nRegistration number: SRN/OGRN)</t>
  </si>
  <si>
    <t xml:space="preserve">industrial zone no. 96, office 1
</t>
  </si>
  <si>
    <t xml:space="preserve">423580
</t>
  </si>
  <si>
    <t xml:space="preserve">OOO УК Татнефть-Нефтехим
Management Company Tatneft-Neftekhim LLC
OOO ТАТШИНАУК
Tatshina LLC
Správcovská spoločnosť Tatneft-NefteKhim
Tatšina LLC
správcovské společnosti Tatněfť-Něftěchim LLC
administrationsselskab Tatneft-Neftekhim LLC
haldusettevõtja Tatneft-Neftekhim LLC
</t>
  </si>
  <si>
    <t>1644024517 (fiscalcode-National Fiscal Code) (TIN)
57243722 (other-Other identification number) (OKPO: national identifier of enterprises and organisations)
1021601627090 (regnumber-Registration Number)  (on 2002-11-25)(PSRN primary state registration number)
165101001 (other-Other identification number) (IEC)</t>
  </si>
  <si>
    <t xml:space="preserve">Korpus AIK-24, Industrial zone Territory
</t>
  </si>
  <si>
    <t xml:space="preserve">Степан Викторович ГРИГОРОВ
Stepan Viktorovich GRIGOROV
Stepan Viktorovitj GRIGOROV
</t>
  </si>
  <si>
    <t xml:space="preserve">26-03-79
</t>
  </si>
  <si>
    <t xml:space="preserve">1194779 (other-Other identification number) (Entity based ID)
Ф-594680 (other-Other identification number) (ID number)
8110 342164 (passport-National passport)  (on 2010-07-09)
</t>
  </si>
  <si>
    <t xml:space="preserve">Кронштадт-технологии группа компаний АО
JSC KRONSHTADT TEKHNOLOGII Group of Companies
Gruppo di società JSC KRONSHTADT TEKHNOLOGII
Vennootschap op aandelen KRONSHTADT TEKHNOLOGII (concern)
Όμιλος Εταιρειών JSC KRONSHTADT TEKHNOLOGII
</t>
  </si>
  <si>
    <t>Maly prospekt Vasilievsky island, 54/4
Andropov Ave., 18, bldg. 9, Descartes Business Center</t>
  </si>
  <si>
    <t>199178
115432</t>
  </si>
  <si>
    <t>St. Petersburg
Moscow</t>
  </si>
  <si>
    <t xml:space="preserve">Сергей Викторович МОСАЛЕВ
Sergey Viktorovich MOSALEV
Sergej  Viktorovitj MOSALEV
</t>
  </si>
  <si>
    <t xml:space="preserve">19-01-78
</t>
  </si>
  <si>
    <t xml:space="preserve">2737869 (other-Other identification number) (Entity based ID)
Ф-866954 (other-Other identification number) (ID number)
0802 688231 (passport-National passport)  (on 2015-10-18)
</t>
  </si>
  <si>
    <t xml:space="preserve">Валентин Павлович ЛУЦАК
Valentin Pavlovich LUTSAK
Valentin Pavlovitj LUTSAK
</t>
  </si>
  <si>
    <t xml:space="preserve">05-04-79
</t>
  </si>
  <si>
    <t xml:space="preserve">3102560 (other-Other identification number) (Entity based ID)
Ф-879492 (id-National identification card) 
5004 572078 (passport-National passport)  (on 2004-08-28)
</t>
  </si>
  <si>
    <t xml:space="preserve">Сергей Николаевич БОРИСЕНКО
Sergey Nikolaevich BORISENKO
Sergej  Nikolajevitj BORISENKO
</t>
  </si>
  <si>
    <t xml:space="preserve">15-03-78
</t>
  </si>
  <si>
    <t xml:space="preserve">3127462 (other-Other identification number) (Entity based ID)
У-268030 (other-Other identification number) (ID number)
0503 357858 (passport-National passport)  (on 2003-01-30)
</t>
  </si>
  <si>
    <t xml:space="preserve">МОРДАШОВА
MORDASHOVA
MORDASJOVA
Mordašovová
</t>
  </si>
  <si>
    <t xml:space="preserve">Марина
Marina
</t>
  </si>
  <si>
    <t xml:space="preserve">Марина Александровна МОРДАШОВА
Marina Alexandrovna MORDASHOVA
Marina Aleksandrovna MORDASJOVA
Marina Mordašovová
</t>
  </si>
  <si>
    <t xml:space="preserve">17-05-79
</t>
  </si>
  <si>
    <t xml:space="preserve">МИЗИНЦЕВ
MIZINTSEV
Mizincev
</t>
  </si>
  <si>
    <t xml:space="preserve">Михаил Евгеньевич МИЗИНЦЕВ
Mikhail Evgenievich MIZINTSEV
Michail Jevgenjevitj MIZINTSEV
Michail Mizincev
</t>
  </si>
  <si>
    <t xml:space="preserve">10-09-62
</t>
  </si>
  <si>
    <t xml:space="preserve">Former Deputy Minister of Defence of the Russian Federation;\nFormer Head of the National Defence Control Center of the Russian Federation
</t>
  </si>
  <si>
    <t xml:space="preserve">ПАО "КАМАЗ"
KAMAZ PTC
PJSC KAMAZ
společnost KAMAZ
</t>
  </si>
  <si>
    <t xml:space="preserve">a Russian manufacturer of vehicles and military equipment
</t>
  </si>
  <si>
    <t>Avtozavodskiy Prospekt, 2</t>
  </si>
  <si>
    <t xml:space="preserve">Елизавета Дмитриевна ПЕСКОВА
Elizaveta Dmitrievna PESKOVA
Jelizaveta  Dmitrijevna PESKOVA
</t>
  </si>
  <si>
    <t xml:space="preserve">09-01-98
</t>
  </si>
  <si>
    <t xml:space="preserve">Vice-President of the Foundation for the Development of Russian – French Historical Initiatives
</t>
  </si>
  <si>
    <t xml:space="preserve">Татьяна Александровна НАВКА
Tatiana Aleksandrovna NAVKA
</t>
  </si>
  <si>
    <t xml:space="preserve">13-04-75
</t>
  </si>
  <si>
    <t xml:space="preserve">Андрей Юрьевич Липов
Andrei Yurievich LIPOV
Andrej Jurjevitj LIPOV
</t>
  </si>
  <si>
    <t xml:space="preserve">23-11-69
</t>
  </si>
  <si>
    <t xml:space="preserve">Head of the Russian Federal Service for Supervision of Communications Information Technology and Mass Media  (Roskomnadzor)
</t>
  </si>
  <si>
    <t xml:space="preserve">ЧЕРЕВКО Сергій Миколайович
Serhiy Mikolayovich CHEREVKO
Serhij  Mykolajovytj TJEREVKO
</t>
  </si>
  <si>
    <t xml:space="preserve">Member of the „Salvation Committee for Peace and Order” in Kherson, former deputy Mayor of Kherson
</t>
  </si>
  <si>
    <t xml:space="preserve">Тетяна КУЗЬМИЧ
Tetiana KUZMICH
Tetiana  KUZMYTJ
</t>
  </si>
  <si>
    <t xml:space="preserve">10-04-68
</t>
  </si>
  <si>
    <t xml:space="preserve">Member of the „Salvation Committee for Peace and Order” in Kherson.\nFormer deputy mayor of Kherson.\nPresident of civil society organisation Russian National Society „Rusich”.
</t>
  </si>
  <si>
    <t xml:space="preserve">Галина Вікторівна ДАНИЛЬЧЕНКО
Galina Viktorivna DANILCHENCKO
Halyna  Viktorivna  DANYLTJENKO
</t>
  </si>
  <si>
    <t xml:space="preserve">Appointed acting mayor of Melitopol by Russian occupation forces
</t>
  </si>
  <si>
    <t xml:space="preserve">АО Гарнизон
JSC GARNIZON
</t>
  </si>
  <si>
    <t>Sadovnicheskaya 53
Kosmodamianskaya Naberezhnaya 24; building 1</t>
  </si>
  <si>
    <t xml:space="preserve">АО Оборонэнерго
JSC OBORONENERGO
Vennootschap op aandelen OBORONENERGO
Oboroneněrgo, a. s.
Akciová spoločnosť Oboronenergo
</t>
  </si>
  <si>
    <t xml:space="preserve">Russian military power supplier
</t>
  </si>
  <si>
    <t>1st Krasnoselsky lane, 11</t>
  </si>
  <si>
    <t xml:space="preserve">ООО Ульяновский автомобильный завод ( УАЗ)
OJSC Ulyanovsk Automobile Plant
UAZ
OJSC Automobielfabriek Ulyanovsk
</t>
  </si>
  <si>
    <t>Moskovskoye Shosse, 92</t>
  </si>
  <si>
    <t>Ulyanovsk</t>
  </si>
  <si>
    <t xml:space="preserve">АО "Воентелеком"
VOYENTELEKOM
JSC VOENTELECOM
</t>
  </si>
  <si>
    <t>st. Bolshaya Olenya, 15A, building 1</t>
  </si>
  <si>
    <t xml:space="preserve">АО "Военторг"
JSC VOENTORG
</t>
  </si>
  <si>
    <t>Sadovnicheskaya st., 55/26, building 3</t>
  </si>
  <si>
    <t xml:space="preserve">Игорь Васильевич КАРПЕНКО
Ігар Васільевіч КАРПЕНКА
Igor Vasilievich KARPENKO
Ihar Vasilievich KARPENKA
Igor Vasiljevitj KARPENKO
Ihar Vasiljevitj KARPENKA
Igor KARPENKO
</t>
  </si>
  <si>
    <t xml:space="preserve">28-04-64
</t>
  </si>
  <si>
    <t xml:space="preserve">Chairperson of the Central Commission of the Republic of Belarus on elections and holding Republic Referenda
</t>
  </si>
  <si>
    <t>(Date of UN designation: 2022-05-03)</t>
  </si>
  <si>
    <t xml:space="preserve">Дмитрий Алексеевич ОЛЕКСИН
Дзмітрый Аляксеевіч АЛЕКСІН
Dmitry Alexeevich OLEKSIN
Dzmitry Aliakseevich ALEKSIN
Dmitrij ALEKSIN
Dmitrij Aleksejevitj OLEKSIN
Dzmitryj Aljaksejevitj ALEKSIN
</t>
  </si>
  <si>
    <t xml:space="preserve">25-04-87
</t>
  </si>
  <si>
    <t xml:space="preserve">Son of Aliaksei Aleksin, shareholder of Belneftgaz, Energo-Oil and Grantlo (formerly Energo-Oil-Invest)
</t>
  </si>
  <si>
    <t xml:space="preserve">Виталий Алексеевич ОЛЕКСИН
Віталь Аляксеевіч АЛЯКСІН
Vitaliy Alexeevich OLEKSIN
Vital Aliaksaevich ALEKSIN
Vitalij Aleksejevitj OLEKSIN
Vital Aljaksejevitj ALJAKSIN
Vitalij Aleksin
</t>
  </si>
  <si>
    <t xml:space="preserve">29-08-97
</t>
  </si>
  <si>
    <t xml:space="preserve">Боголюб КАРИЧ
Богољуб КАРИЋ
Bogoljub KARIĆ
</t>
  </si>
  <si>
    <t xml:space="preserve">17-01-54
</t>
  </si>
  <si>
    <t xml:space="preserve">Peja / Pec
</t>
  </si>
  <si>
    <t xml:space="preserve">YUG
</t>
  </si>
  <si>
    <t xml:space="preserve">Serbian businessman and politician, associated with the company Dana Holdings
</t>
  </si>
  <si>
    <t xml:space="preserve">012830978 (passport-National passport)  (valid to 2026-12-27)
</t>
  </si>
  <si>
    <t xml:space="preserve">Андрей СЫЧ
Андрій СИЧ
Andrey SYCH
Andrii SICH
Andrej SIČ
Andrej SYTJ
Andrij SITJ
</t>
  </si>
  <si>
    <t xml:space="preserve">20-09-90
</t>
  </si>
  <si>
    <t xml:space="preserve">Co-host of programme “Platform” on state-owned television channel “Belarus 1”\n\nMember of organisation “Rusj molodaja”
</t>
  </si>
  <si>
    <t xml:space="preserve">Денис Александрович МИКУШЕВ
Дзяніс Аляксандравіч МІКУШЭЎ
Denis Alexandrovich MIKUSHEV
Dzianis Aliaksandravich MIKUSHEU
Denis Aleksandrovitj MIKUSJEV
Dzianis Aljaksandravitj MIKUSJEU
Denis MIKUŠEV
</t>
  </si>
  <si>
    <t xml:space="preserve">21-03-80
</t>
  </si>
  <si>
    <t xml:space="preserve">Head of the Department for Supervision of Compliance with the Law of Court Decisions in Criminal Cases of the Prosecutor’s Office of the Gomel Region/Oblast; senior legal adviser
</t>
  </si>
  <si>
    <t xml:space="preserve">Андрей Евгеньевич ПАРШИН
Андрэй Яўгенавіч ПАРШЫН
Andrei Yevgenevich PARSHIN
Andrei Yauhenavich PARSHYN
Andrej Jevgenjevitj PARSJIN
Andrej Jauhenavitj PARSJYN
Andrej PARŠIN
</t>
  </si>
  <si>
    <t xml:space="preserve">19-02-74
</t>
  </si>
  <si>
    <t xml:space="preserve">Head of the Main Department for Combating Organised Crime and Corruption in Belarus (GUBOPiK)
</t>
  </si>
  <si>
    <t xml:space="preserve">4A Skryganova St., Apt. 211
</t>
  </si>
  <si>
    <t xml:space="preserve">Игорь петрович ТУР
Ігар Пятровіч ТУР
Igor Petrovich TUR
Ihar Piatrovich TUR
Igor TUR
Igor Petrovitj TUR
Ihar Pjatrovitj TUR
</t>
  </si>
  <si>
    <t xml:space="preserve">26-03-89
</t>
  </si>
  <si>
    <t xml:space="preserve">Employee of state-owned television channel “ONT”, author and anchor of several programmes (“Propaganda”, “To be completed”)
</t>
  </si>
  <si>
    <t xml:space="preserve">Людмила Леонидовна ГЛАДКАЯ
Людміла Леанідаўна ГЛАДКАЯ
Lyudmila Leonidovna GLADKAYA
Lyudmila Leanidauna HLADKAYA
Ljudmila Leonidovna GLADKAJA
Ljudmila Leanidauna HLADKAJA
Ljudmila GLADKAJA
</t>
  </si>
  <si>
    <t xml:space="preserve">30-06-83
</t>
  </si>
  <si>
    <t xml:space="preserve">Special correspondent of “SB Belarus Segodnya” newspaper, presenter on state-owned television channel “Belarus 1”
</t>
  </si>
  <si>
    <t xml:space="preserve">8A Vodolazhsky St., apt. 45
</t>
  </si>
  <si>
    <t xml:space="preserve">Рыгор Юр’евіч АЗАРОНАК
Григорий Юрьевич АЗАРЁНОК
Grigoriy Yurevich AZARYONOK
Ryhor Yuryevich AZARONAK
Grigorij AZARONAK
Grigorij Jurjevitj AZARJONOK
Ryhor Jurjevitj AZARONAK
</t>
  </si>
  <si>
    <t xml:space="preserve">18-10-95
</t>
  </si>
  <si>
    <t xml:space="preserve">Employee of state-owned television channel “CTV”, author and host of several programmes (“Secret Springs of Politics”, “Order of Judas”, “Panopticon”) \nRank: Lieutenant in reserve
</t>
  </si>
  <si>
    <t xml:space="preserve">Петр АКОПОВ
Petr AKOPOV
Pjotr  Akopov
</t>
  </si>
  <si>
    <t xml:space="preserve">07-10-68
</t>
  </si>
  <si>
    <t xml:space="preserve">Russian propagandist: columnist at RIA Novosti
</t>
  </si>
  <si>
    <t xml:space="preserve">Тимофей Николаевич СЕРГЕЙЦЕВ
Timofey Nikolaevich SERGEYTSEV
Timofej  Nikolajevitj SERGEJTSEV
</t>
  </si>
  <si>
    <t xml:space="preserve">03-11-63
</t>
  </si>
  <si>
    <t xml:space="preserve">Виктория НИКИФОРОВА
Victoria NIKIFOROVA
Viktorija NIKIFOROVA
</t>
  </si>
  <si>
    <t xml:space="preserve">12-06-71
</t>
  </si>
  <si>
    <t xml:space="preserve">Russian propagandist: working for RIA Novosti
</t>
  </si>
  <si>
    <t xml:space="preserve">Алина Маратовна КАБАЕВА
Alina Maratovna KABAYEVA
Alina Maratovna KABAEVA
Alina Maratovna  KABAJEVA
</t>
  </si>
  <si>
    <t xml:space="preserve">12-05-83
</t>
  </si>
  <si>
    <t xml:space="preserve">Chairwoman of the Board of Directors of the National Media Group (NMG)
</t>
  </si>
  <si>
    <t xml:space="preserve">МЕЉНИЧЕНКО
MELNICHENKO
Melničenková
MELJNIČENKO
Мелниченко
Meľničenková
</t>
  </si>
  <si>
    <t xml:space="preserve">Aleksandra
Александра
Alexandra
</t>
  </si>
  <si>
    <t xml:space="preserve">Александра МЕЉНИЧЕНКО
Aleksandra MELNICHENKO
Alexandra Melničenková
Aleksandra MELJNIČENKO
Александра Мелниченко
Alexandra Meľničenková
</t>
  </si>
  <si>
    <t xml:space="preserve">21-04-77
</t>
  </si>
  <si>
    <t xml:space="preserve">Belgrade
</t>
  </si>
  <si>
    <t xml:space="preserve">SRB
</t>
  </si>
  <si>
    <t xml:space="preserve">012516964 (passport-National passport)  (valid to 2033-05-05)
</t>
  </si>
  <si>
    <t xml:space="preserve">ХУДАЙНАТОВ
KHUDAYNATOV
CHUDAJNATOV
HUDAJNATOV
Chudajnatov
Худайнатов
</t>
  </si>
  <si>
    <t xml:space="preserve">Эдуард
Eduard
Едуард
</t>
  </si>
  <si>
    <t xml:space="preserve">Юрьевич
Yurevich
Jurjevitj
Jurjevič
Jurijevič
</t>
  </si>
  <si>
    <t xml:space="preserve">Эдуард Юрьевич ХУДАЙНАТОВ
Eduard Yurevich KHUDAYNATOV
Eduard Jurjevitj CHUDAJNATOV
Eduard Jurjevič HUDAJNATOV
Eduard Jurjevič Chudajnatov
Eduard Jurijevič Chudajnatov
Едуард Худайнатов
</t>
  </si>
  <si>
    <t xml:space="preserve">11-09-60
</t>
  </si>
  <si>
    <t xml:space="preserve">Shymkent
</t>
  </si>
  <si>
    <t xml:space="preserve">Russian businessman involved in the energy sector
</t>
  </si>
  <si>
    <t xml:space="preserve">753296761 (passport-National passport) 
</t>
  </si>
  <si>
    <t xml:space="preserve">ПРИГОЖИН
PRIGOZHIN
PRIGOZJIN
PRIGOŽIN
Prigojine
Prigožin
</t>
  </si>
  <si>
    <t xml:space="preserve">Евгеньевич
Evgenevich
Jevgenjevitj
Jevgenievič
</t>
  </si>
  <si>
    <t xml:space="preserve">Павел Евгеньевич ПРИГОЖИН
Pavel Evgenevich PRIGOZHIN
Pavel Jevgenjevitj PRIGOZJIN
Pavel Jevgenievič PRIGOŽIN
Pavel Prigojine
Pavel Prigožin
</t>
  </si>
  <si>
    <t xml:space="preserve">18-06-98
</t>
  </si>
  <si>
    <t xml:space="preserve">780103765308 (fiscalcode-National Fiscal Code) (Taxpayer identification number)
</t>
  </si>
  <si>
    <t xml:space="preserve">ООО ВоенТекстильПром
VOENTEKSTILPROM LLC
</t>
  </si>
  <si>
    <t>Kolomensky proezd, 13a</t>
  </si>
  <si>
    <t xml:space="preserve">Национальный расчетный депозитарий
National Settlement Depository (NSD)
Národný  zúčtovací depozitár, NSD
Nationaler Zentralverwahrer
Národní  zúčtovací depozitář
Nacionalna depotna družba
</t>
  </si>
  <si>
    <t>7702165310 / 770101001 (other-Other identification number) (Taxpayer identification number)
1027739132563 (regnumber-Registration Number)  (on 1996-06-27)(Primary State registration number)
3294 (regnumber-Registration Number)  (on 1996-06-27)(Date of registration: 27.6.1996\nState registration number)</t>
  </si>
  <si>
    <t xml:space="preserve">Spartakovskaya street 12
</t>
  </si>
  <si>
    <t xml:space="preserve">Sergej Vladimirovitj SAVOSTIANOV
Сергей Владимирович САВОСТЬЯНОВ
Sergey Vladimirovich SAVOSTYANOV
</t>
  </si>
  <si>
    <t xml:space="preserve">22-08-84
</t>
  </si>
  <si>
    <t xml:space="preserve">Lyubertsy
</t>
  </si>
  <si>
    <t xml:space="preserve">Member of the Moscow City Duma
</t>
  </si>
  <si>
    <t xml:space="preserve">СК НЕЗАВИСИМАЯ СТРАХОВАЯ ГРУППА
INDEPENDENT INSURANCE GROUP
Nezávislá pojišťovací skupina
Independent Insurance Group Ltd
</t>
  </si>
  <si>
    <t>Vspolniy Pereulok 18, bldg. 2</t>
  </si>
  <si>
    <t xml:space="preserve">Николай Дмитриевич ЧОУЛЗ
Николай Дмитриевич ПЕСКОВ
Nikolay Dmitrievich CHOULZ
Nikolay Dmitrievich CHOLES
Nikolay Dmitrievich PESKOV
Nikolaj Dmitrijevitj PESKOV
</t>
  </si>
  <si>
    <t xml:space="preserve">03-02-90
</t>
  </si>
  <si>
    <t xml:space="preserve">4516913332 (id-National identification card) (National ID no)
721123760 (passport-National passport)  (on 2012-09-12 valid to 2022-09-12)
</t>
  </si>
  <si>
    <t xml:space="preserve">SALDO Volodymyr Vasyljovytj
Володимир Васильович САЛЬДО
Volodymir Vasilyovich SALDO
</t>
  </si>
  <si>
    <t xml:space="preserve">12-06-56
</t>
  </si>
  <si>
    <t xml:space="preserve">Member of Kherson City Council, member of the ‘Salvation Committee for Peace and Order’ in Kherson\n\nFormer mayor of Kherson (2002–2012) and former Member of Parliament (Party of the Regions, 2012–2014).
</t>
  </si>
  <si>
    <t xml:space="preserve">Aleksandr Viktorovitj VINS
Александр Викторович ВИНС
Aleksandr Viktorovich VINS
</t>
  </si>
  <si>
    <t xml:space="preserve">24-01-69
</t>
  </si>
  <si>
    <t xml:space="preserve">Colonel of the 64th Separate Motorised Rifle Brigade of the 35th Combined Arms Army of the Russian Federation
</t>
  </si>
  <si>
    <t xml:space="preserve">T-194304 (id-National identification card) (National ID)
0801 547363 (passport-National passport) 
</t>
  </si>
  <si>
    <t xml:space="preserve">Nikolaj DOLJA
Nikolaj Ivanovitj DOLJA
Mikalaj Ivanavitj DOLJA
Ниĸолай Иванович ДОЛЯ
Мiĸалай Iванавiч ДОЛЯ
Nikolai Ivanovich DOLYA
Mikalai Ivanavich DOLIA
</t>
  </si>
  <si>
    <t xml:space="preserve">03-07-79
</t>
  </si>
  <si>
    <t xml:space="preserve">Judge at the Gomel Regional Court
</t>
  </si>
  <si>
    <t xml:space="preserve">3070379H041PBI (other-Other identification number) (Personal ID)
</t>
  </si>
  <si>
    <t xml:space="preserve">Hitta
HITTA
</t>
  </si>
  <si>
    <t xml:space="preserve">Asidan Ag
Sidan Ag
</t>
  </si>
  <si>
    <t xml:space="preserve">Abou Abdel Hamid Al Kidali
Al Qaïrawani
Abu Qarwani
Abu Abdelhakim al-Kidali
Abu 'Abd al-Hakim
Asidan Ag Hitta
Sidan Ag HITTA
</t>
  </si>
  <si>
    <t xml:space="preserve">Kidal
</t>
  </si>
  <si>
    <t>(Date of UN designation: 2022-06-20)</t>
  </si>
  <si>
    <t>2022/949 (OJ L164 I)</t>
  </si>
  <si>
    <t>https://eur-lex.europa.eu/legal-content/EN/TXT/PDF/?uri=CELEX:32022R0949</t>
  </si>
  <si>
    <t xml:space="preserve">NITRIK
OULD ABED
BREIHMATT
</t>
  </si>
  <si>
    <t xml:space="preserve">Hamza
Cheikh ould Mohamed Salec
Salem ould
</t>
  </si>
  <si>
    <t xml:space="preserve">Abu Hamza al-Chinguetti
Hamza NITRIK
Hamza al-Mauritani
Abu Hamza al-Shinqiti
Abu Hamza al-Shanqiti
Cheikh ould Mohamed Salec OULD ABED
Salem ould BREIHMATT
</t>
  </si>
  <si>
    <t xml:space="preserve">Boucary
Dicko
DICKO
</t>
  </si>
  <si>
    <t xml:space="preserve">Amadou
Abdoul Salam
Jaffar
Jafar
</t>
  </si>
  <si>
    <t xml:space="preserve">Boucary
</t>
  </si>
  <si>
    <t xml:space="preserve">Amadou Boucary Dicko
Amadou Boucary
Abdoul Salam Dicko
Jaffar Dicko
Jafar DICKO
</t>
  </si>
  <si>
    <t>Ansar ul Islam of Malam Boureima Dicko
IRSAD
Ansar-ul-islam lil-ichad wal jihad
Defenders of Islam
Ansaroul Islam
Ansarour Islam
Ansar al-Islam
Ansarul Islam
Apărătorii Islamului
Defensores del Islam</t>
  </si>
  <si>
    <t xml:space="preserve">Ali Mohamud Rage
Ali Mohamed Rage Cali Dheer
Ali Dhere
Ali Dheere
Ali Mohammed Rage
Ali Mohamed RAGE
</t>
  </si>
  <si>
    <t xml:space="preserve">Spokesperson of Al-Shabaab
</t>
  </si>
  <si>
    <t>(Date of UN designation: 2022-02-18)</t>
  </si>
  <si>
    <t>2022/340 (OJ L56)</t>
  </si>
  <si>
    <t>https://eur-lex.europa.eu/legal-content/EN/TXT/?uri=uriserv%3AOJ.L_.2022.056.01.0001.01.ENG&amp;toc=OJ%3AL%3A2022%3A056%3ATOC</t>
  </si>
  <si>
    <t xml:space="preserve">Адам Султанович ДЕЛИМХАНОВ
Adam Sultanovich DELIMKHANOV
Adam  Sultanovitj  DELIMCHANOV
</t>
  </si>
  <si>
    <t xml:space="preserve">25-09-69
</t>
  </si>
  <si>
    <t xml:space="preserve">Benoy
</t>
  </si>
  <si>
    <t xml:space="preserve">Member of the State Duma of the Russian Federation since 19 September 2021, First Deputy Chairman of the Committee on Security and Anti-Corruption.
</t>
  </si>
  <si>
    <t>(Date of UN designation: 2022-07-21)</t>
  </si>
  <si>
    <t>2022/1270 (OJ L193)</t>
  </si>
  <si>
    <t>https://eur-lex.europa.eu/legal-content/EN/TXT/PDF/?uri=OJ:L:2022:193:FULL&amp;from=EN</t>
  </si>
  <si>
    <t xml:space="preserve">Алибе́к Султа́нович ДЕЛИМХА́НОВ
Alibek Sultanovich DELIMKHANOV
Alibek  Sultanovitj  DELIMCHANOV
</t>
  </si>
  <si>
    <t xml:space="preserve">16-10-74
</t>
  </si>
  <si>
    <t xml:space="preserve">Dzhalka
</t>
  </si>
  <si>
    <t xml:space="preserve">Deputy Commander of the Chechen branch of the Russian National Guard.
</t>
  </si>
  <si>
    <t xml:space="preserve">Виктор Николаевич СТРИГУНОВ
Viktor Nikolayevich STRIGUNOV
Viktor  Nikolajevitj  STRIGUNOV
</t>
  </si>
  <si>
    <t xml:space="preserve">27-10-58
</t>
  </si>
  <si>
    <t xml:space="preserve">Dubovoye
</t>
  </si>
  <si>
    <t xml:space="preserve">First Deputy Director of the Federal Service of the National Guard of the Russian Federation – Commander-in-Chief of the National Guard of the Russian Federation.
</t>
  </si>
  <si>
    <t xml:space="preserve">ДЕНИСЕНКО
DENISENKO
Děnisenko
</t>
  </si>
  <si>
    <t xml:space="preserve">Алексей
Aleksey
Alexej
</t>
  </si>
  <si>
    <t xml:space="preserve">Алексей Владимирович ДЕНИСЕНКО
Aleksey Vladimirovich DENISENKO
Aleksej  Vladimirovitj  DENISENKO
Alexej Děnisenko
</t>
  </si>
  <si>
    <t xml:space="preserve">09-06-78
</t>
  </si>
  <si>
    <t xml:space="preserve">member of the Chelyabinsk regional Legislative Assembly, member of the Presidium of the Regional Political Council, Chairman of the Legislative Assembly Committee on Construction Policy and Housing and Communal Services and Head of inter-municipal co-ordination council of the Chelyabinsk Region. Furthermore, he is member of the Kremlin-aligned ruling party United Russia.
</t>
  </si>
  <si>
    <t xml:space="preserve">ИЩЕНКО
ISHCHENKO
Iščenko
</t>
  </si>
  <si>
    <t xml:space="preserve">Александр Валентинович ИЩЕНКО
Alexander Valentinovich ISHCHENKO
Alexander Valentinovitj  ISJTJENKO
Alexandr Iščenko
</t>
  </si>
  <si>
    <t xml:space="preserve">09-03-70
</t>
  </si>
  <si>
    <t xml:space="preserve">Chairman of the Legislative Assembly of the Rostov Region and Secretary of the Rostov Regional Branch of the Kremlin-aligned ruling party United Russia Party (both since 2016).
</t>
  </si>
  <si>
    <t xml:space="preserve">Олег Анатольевич ПЛОХОЙ
Oleg Anatolyevich PLOKHOI
Oleg  Anatoljevitj PLOCHOJ
</t>
  </si>
  <si>
    <t xml:space="preserve">04-12-68
</t>
  </si>
  <si>
    <t xml:space="preserve">Secretary of State, Deputy Director of the Federal Service of the National Guard of the Russian Federation – Commander-in-Chief of the National Guard of the Russian Federation.
</t>
  </si>
  <si>
    <t xml:space="preserve">Игорь Анатольевич ИЛЬЯШ
Igor Anatolyevich ILYASH
Igor  Anatoljevitj ILJASJ
</t>
  </si>
  <si>
    <t xml:space="preserve">05-10-67
</t>
  </si>
  <si>
    <t xml:space="preserve">Odessa
</t>
  </si>
  <si>
    <t xml:space="preserve">Deputy Director of the Federal Service of the National Guard of the Russian Federation (Rosgvardia) – Commander-in-Chief of the National Guard of the Russian Federation.
</t>
  </si>
  <si>
    <t xml:space="preserve">Сергей Анатольевич ЛЕБЕДЕВ
Sergei Anatolyevich LEBEDEV
Sergej  Anatoljevitj LEBEDEV
</t>
  </si>
  <si>
    <t xml:space="preserve">10-01-66
</t>
  </si>
  <si>
    <t xml:space="preserve">Алексей Степанович БЕЗЗУБИКОВ
Alexey Stepanovich BEZZUBIKOV
Aleksej  Stepanovitj  BEZZUBIKOV
</t>
  </si>
  <si>
    <t xml:space="preserve">05-07-65
</t>
  </si>
  <si>
    <t xml:space="preserve">IВАЩЕНКО
ИВАЩЕНКО
IVASHCHENKO
IVASJTJENKO
Ivaščenko
</t>
  </si>
  <si>
    <t xml:space="preserve">Костянтин
Константин
Konstantin
</t>
  </si>
  <si>
    <t xml:space="preserve">Володимирович
Владимирович
Vladimirovich
Vladimirovitj
</t>
  </si>
  <si>
    <t xml:space="preserve">Костянтин Володимирович IВАЩЕНКО
Константин Владимирович ИВАЩЕНКО
Konstantin Vladimirovich IVASHCHENKO
Konstantin Vladimirovitj IVASJTJENKO
Konstantin Ivaščenko
</t>
  </si>
  <si>
    <t xml:space="preserve">03-10-63
</t>
  </si>
  <si>
    <t xml:space="preserve">Mariupol
</t>
  </si>
  <si>
    <t xml:space="preserve">Former so-called "mayor of Mariupol" (6 April 2022-January 2023)
</t>
  </si>
  <si>
    <t xml:space="preserve">КОБЕЦЬ
КОБЕЦ
KOBETS
</t>
  </si>
  <si>
    <t xml:space="preserve">Олександр
Александр
Oleksandr
Aleksandr
</t>
  </si>
  <si>
    <t xml:space="preserve">Юрiйович
Юрьевич
Yuriyovych
Jurijovytj
Jurjevitj
Yurievych
</t>
  </si>
  <si>
    <t xml:space="preserve">Олександр Юрiйович КОБЕЦЬ
Александр Юрьевич КОБЕЦ
Oleksandr Yuriyovych KOBETS
Oleksandr Jurijovytj KOBETS
Aleksandr Jurjevitj KOBETS
Aleksandr Yurievych KOBETS
</t>
  </si>
  <si>
    <t xml:space="preserve">27-09-59
</t>
  </si>
  <si>
    <t xml:space="preserve">Since 26 April 2022, the so-called mayor of the city of Kherson, as installed by the Russian authorities.
Former so-called mayor of the city of Kherson, installed by the Russian authorities (from 26 April 2022 until the region was deoccupied).
</t>
  </si>
  <si>
    <t xml:space="preserve">РОГОВ
ROGOV
</t>
  </si>
  <si>
    <t xml:space="preserve">Володимир
Владимир
Volodymyr
Vladimir
Volodimir
</t>
  </si>
  <si>
    <t xml:space="preserve">Валерiйович
Валерьевич
Valeryevich
Valerijovytj
Valerjevitj
Valeryovich
</t>
  </si>
  <si>
    <t xml:space="preserve">Володимир Валерiйович РОГОВ
Владимир Валерьевич РОГОВ
Vladimir Valeryevich ROGOV
Volodymyr Valerijovytj ROGOV
Vladimir Valerjevitj ROGOV
Volodimir Valeryovich ROGOV
</t>
  </si>
  <si>
    <t xml:space="preserve">01-12-76
</t>
  </si>
  <si>
    <t xml:space="preserve">Zaporozhzhia
</t>
  </si>
  <si>
    <t xml:space="preserve">So-called representative of the main council of Zaporozhzhia region’s military-civil administration.
</t>
  </si>
  <si>
    <t xml:space="preserve">ШЕВЧИК
SHEVCHIK
SJEVTJIK
</t>
  </si>
  <si>
    <t xml:space="preserve">Андрей Владимирович ШЕВЧИК
Andrei Vladimirovich SHEVCHIK
Andrej Vladimirovitj SJEVTJIK
</t>
  </si>
  <si>
    <t xml:space="preserve">17-06-73
</t>
  </si>
  <si>
    <t xml:space="preserve">Zheleznogorsk
Krasnoyarsk-26
</t>
  </si>
  <si>
    <t xml:space="preserve">Fiormer so-called mayor of Enerhodar.
</t>
  </si>
  <si>
    <t xml:space="preserve">Станислав Сергеевич ЧЕМЕЗОВ
Stanislav Sergeyevich CHEMEZOV
Stanislav Sergejevitj TJEMEZOV
</t>
  </si>
  <si>
    <t xml:space="preserve">Stanislav Sergeyevich Chemezov is the son of Sergei Chemezov, a member of the Supreme Council of ‘United Russia’ and chairman of the Rostec conglomerate, the leading Russian state‐controlled defence and industrial manufacturing corporation.
</t>
  </si>
  <si>
    <t xml:space="preserve">МАКСИМЦЕВ
MAKSIMTSEV
</t>
  </si>
  <si>
    <t xml:space="preserve">Александр Анатольевич МАКСИМЦЕВ
Alexander Anatolievich MAKSIMTSEV
Aleksandr Anatoljevitj MAKSIMTSEV
</t>
  </si>
  <si>
    <t xml:space="preserve">20-08-63
</t>
  </si>
  <si>
    <t xml:space="preserve">Tokmak
</t>
  </si>
  <si>
    <t xml:space="preserve">Alexander Anatolievich Maksimysev is a Russian military leader and a Deputy Commander-in-Chief of the Aerospace Forces for military-political work.
</t>
  </si>
  <si>
    <t>(Date of UN designation: 2022-07-21)\n(Corrigendum 2022/1270 (OJ L193) [corr. 04/08/2022-1])</t>
  </si>
  <si>
    <t xml:space="preserve">ЛЬВОВА-БЕЛОВА
LVOVA-BELOVA
Lvova-Belová
</t>
  </si>
  <si>
    <t xml:space="preserve">Мария
Marija
Maria
</t>
  </si>
  <si>
    <t xml:space="preserve">Алексеевна
Alexeyevna
Aleksejevna
Alexejevna
</t>
  </si>
  <si>
    <t xml:space="preserve">Мария Алексеевна ЛЬВОВА-БЕЛОВА
Maria Alexeyevna LVOVA-BELOVA
Marija Aleksejevna LVOVA-BELOVA
Maria Alexejevna Lvova-Belová
</t>
  </si>
  <si>
    <t xml:space="preserve">25-10-84
</t>
  </si>
  <si>
    <t xml:space="preserve">Penza
</t>
  </si>
  <si>
    <t xml:space="preserve">Presidential Commissioner for children's rights (Russia)
</t>
  </si>
  <si>
    <t xml:space="preserve">Юрий Николаевич ГРЕХОВ
Yuri Nikolaevich GREKHOV
Jurij  Nikolajevitj GRECHOV
</t>
  </si>
  <si>
    <t xml:space="preserve">Gorky
</t>
  </si>
  <si>
    <t xml:space="preserve">Yuri Nikolaevich Grekhov is a Russian military commander, Colonel-General, a Deputy Commander-in-Chief of the Russian Aerospace Forces.
</t>
  </si>
  <si>
    <t xml:space="preserve">Забит Сабирович ХЕИРБЕКОВ
Zabit Sabirovich KHEIRBEKOV
Zabit  Sabirovitj  CHEIRBEKOV
</t>
  </si>
  <si>
    <t xml:space="preserve">05-06-68
</t>
  </si>
  <si>
    <t xml:space="preserve">Kusar
</t>
  </si>
  <si>
    <t xml:space="preserve">Zabit Kheirbekov is a Lieutenant General of the Russian Aerospace Forces, Deputy Commander-in-Chief of the Russian Aerospace Forces for Logistics.
</t>
  </si>
  <si>
    <t xml:space="preserve">AL-ABDULLAH
</t>
  </si>
  <si>
    <t xml:space="preserve">صالح عبدالله
Saleh AL-ABDULLAH
</t>
  </si>
  <si>
    <t>Safita, Tartous</t>
  </si>
  <si>
    <t xml:space="preserve">Commander of the 16th Brigade and previously the deputy of Brigadier General Suhail al-Hassan in the 25th Division of the Syrian Army.
</t>
  </si>
  <si>
    <t>2022/1275 (OJ L194)</t>
  </si>
  <si>
    <t>https://eur-lex.europa.eu/legal-content/EN/TXT/?uri=uriserv%3AOJ.L_.2022.194.01.0008.01.ENG&amp;toc=OJ%3AL%3A2022%3A194%3ATOC</t>
  </si>
  <si>
    <t xml:space="preserve">KHALIL KHALIL
Khalil Khalil
</t>
  </si>
  <si>
    <t xml:space="preserve">احمد خليل خليل
Ahmed KHALIL KHALIL
Ahmad Khalil Khalil
</t>
  </si>
  <si>
    <t xml:space="preserve">Co-owner of Sanad Protection and Security Services, a Syrian private security company established in 2017 and supervised by the Wagner Group in Syria
</t>
  </si>
  <si>
    <t xml:space="preserve">DEEB
</t>
  </si>
  <si>
    <t xml:space="preserve">Nasser Deeb
</t>
  </si>
  <si>
    <t xml:space="preserve">ناصر ديب
Nasser Dib
Nasser Dhib
Nasser Deeb DEEB
</t>
  </si>
  <si>
    <t xml:space="preserve">21-02-74
</t>
  </si>
  <si>
    <t xml:space="preserve">Baniyas
</t>
  </si>
  <si>
    <t xml:space="preserve">Co-owner of Sanad Protection and Security Services, a Syrian private security company established in 2017 and supervised by the Wagner Group. Co-owner of company Ella Services.
</t>
  </si>
  <si>
    <t>10090110187 (other-Other identification number) (National ID Number)</t>
  </si>
  <si>
    <t xml:space="preserve">Shammout
SHAMMOUT
</t>
  </si>
  <si>
    <t xml:space="preserve">Muhammad Essam
Muhammad Issam
Mohamed Essam
Mohammed Issam
Issam
</t>
  </si>
  <si>
    <t xml:space="preserve">محمد عصام شموط
Muhammad Essam Shammout
Muhammad Issam Shammout
Mohamed Essam Shammout
Mohammed Issam Shammout
Issam SHAMMOUT
</t>
  </si>
  <si>
    <t xml:space="preserve">Owner and chairman of the board of directors of the airline “Cham Wings”. Head of the Shammout Group active in the automotive, steel, aviation, freight forwarding, constructions, and real estate sectors.
</t>
  </si>
  <si>
    <t xml:space="preserve">КОЗИЦЫН
KOZITSYN
Козицин
Kozicyn
</t>
  </si>
  <si>
    <t xml:space="preserve">Andrey
Андрей
Andrej
</t>
  </si>
  <si>
    <t xml:space="preserve">Андрей Анатольевич КОЗИЦЫН
Andrey Anatolyevich KOZITSYN
Andrej Anatoljevitj KOZITSYN
Андрей Козицин
Andrej Kozicyn
</t>
  </si>
  <si>
    <t xml:space="preserve">09-06-60
</t>
  </si>
  <si>
    <t xml:space="preserve">former CEO of Ural Mining Metallurgical Company (UMMC/UGMK),
</t>
  </si>
  <si>
    <t xml:space="preserve">Сергей Семёнович СОБЯНИН
Sergey Semyonovich SOBYANIN
Sergej  Semjonovitj SOBJANIN
</t>
  </si>
  <si>
    <t xml:space="preserve">21-06-58
</t>
  </si>
  <si>
    <t xml:space="preserve">Nyaksimvol
</t>
  </si>
  <si>
    <t xml:space="preserve">Sergei Semyonovich Sobyanine is the mayor of Moscow and has close ties with Vladimir Putin. He was Head of the presidential administration from 2005-2008 and served as Deputy Prime Minister of Russia from 2008-2010 in Vladimir Putin’s Second Cabinet. He is a member of the Security Council.
</t>
  </si>
  <si>
    <t xml:space="preserve">Михаил Владимирович СТРУК
Mikhail Vladimirovich STRUK
Michail Vladimirovitj STRUK
</t>
  </si>
  <si>
    <t xml:space="preserve">26-10-77
</t>
  </si>
  <si>
    <t xml:space="preserve">Novy Rogachik, Volgograd Oblast
</t>
  </si>
  <si>
    <t xml:space="preserve">Mr. Struk is a member in the Legislative Assembly of the Volgograd Oblast (region) since 2017. Mr. Struk is a member of the Kremlin-aligned ruling party United Russia.
</t>
  </si>
  <si>
    <t xml:space="preserve">ВЕЛИКДАНЬ
VELIKDAN
Velikdan
</t>
  </si>
  <si>
    <t xml:space="preserve">Тимофеевич
Timofeevich
</t>
  </si>
  <si>
    <t xml:space="preserve">Николай Тимофеевич ВЕЛИКДАНЬ
Nikolay Timofeevich VELIKDAN
Nikolaj  Timofejevitj VELIKDA
Nikolaj Velikdan
</t>
  </si>
  <si>
    <t xml:space="preserve">06-03-56
</t>
  </si>
  <si>
    <t xml:space="preserve">Chairman of the Stavropol Regional Duma since 30 September 2021. A member of the Stavropol Regional Duma since 19 September 2021 and former first Deputy Chairman of the Government of the Stavropol Territory. A member of the Kremlin-aligned ruling party United Russia and member of the Presidium of the Regional Political Council of the Party.
</t>
  </si>
  <si>
    <t xml:space="preserve">Роман Александрович ГOBOP
Roman Alexandrovich GOVOR
Roman Alexandrovitj GOVOR
</t>
  </si>
  <si>
    <t xml:space="preserve">22-11-82
</t>
  </si>
  <si>
    <t xml:space="preserve">Novokuznetsk, Kemerovskaya Oblast
</t>
  </si>
  <si>
    <t xml:space="preserve">Mr. Govor is a member of the Legislative Assembly of the Kemerovo Region – Kuzbass. He is a member of the Kremlin-aligned ruling party United Russia.
</t>
  </si>
  <si>
    <t xml:space="preserve">Виктор Владимирович БАБЕНКО
Viktor Vladimirovich BABENKO
Viktor Vladimirovitj  BABENKO
</t>
  </si>
  <si>
    <t xml:space="preserve">14-10-68
</t>
  </si>
  <si>
    <t xml:space="preserve">Mr. Babenko is Chairman of the Sverdlovsk Regional Council of Supporters of the United Russia Party. Member of the Legislative Assembly of the Sverdlovsk Region. Deputy Secretary of the Sverdlovsk Regional Branch of United Russia. Mr. Babenko is a key regional politician from the Kremlin-aligned ruling party United Russia in Sverdlovsk oblast.
</t>
  </si>
  <si>
    <t xml:space="preserve">Юрий Александрович БУРЛАЧКО
Yury Alexandrovich BURLACHKO
Jurij  Aleksandrovitj  BURLATJKO
</t>
  </si>
  <si>
    <t xml:space="preserve">08-06-61
</t>
  </si>
  <si>
    <t xml:space="preserve">Mr. Burlachko has served as the chairman of the Legislative Assembly of the Krasnodar Krai (region) since 2017 and is the highest ranking MP in Krasnodar Krai’s Legislative Assembly. Mr. Burlachko is a member of the Kremlin-aligned ruling party United Russia.
</t>
  </si>
  <si>
    <t xml:space="preserve">Юрий Зимелевич КАМАЛТЫНОВ
Yury Zimelevich KAMALTYNOV
Jurij  Zimelevitj  KAMALTYNOV
</t>
  </si>
  <si>
    <t xml:space="preserve">11-03-57
</t>
  </si>
  <si>
    <t xml:space="preserve">Mr. Kamaltynov is Deputy Chairman of the State Council of the Republic of Tatarstan. Previously he served as a Deputy Prime Minister of the Republic of Tatarstan and as plenipotentiary representative of the President of the Republic of Tatarstan in the State Council of the Republic of Tatarstan. Mr. Kamaltynov is a member of the Kremlin-aligned ruling party United Russia.
</t>
  </si>
  <si>
    <t xml:space="preserve">БЕЗРУКОВ
BEZRUKOV
Bezrukov
</t>
  </si>
  <si>
    <t xml:space="preserve">Витальевич
Vitalyevich
</t>
  </si>
  <si>
    <t xml:space="preserve">Сергей Витальевич БЕЗРУКОВ
Sergey Vitalyevich BEZRUKOV
Sergej Vitaljevitj BEZRUKOV
Sergej Bezrukov
</t>
  </si>
  <si>
    <t xml:space="preserve">18-10-73
</t>
  </si>
  <si>
    <t xml:space="preserve">A Russian actor and politician. A member of the Supreme Council of the “United Russia” Party and chairman of its “Culture of the little homeland project”.
</t>
  </si>
  <si>
    <t xml:space="preserve">Владимир Львович МАШКОВ
Vladimir Lvovich MASHKOV
Vladimir Lvovitj MASJKOV
</t>
  </si>
  <si>
    <t xml:space="preserve">27-11-63
</t>
  </si>
  <si>
    <t xml:space="preserve">Tula
</t>
  </si>
  <si>
    <t xml:space="preserve">Vladimir Mashkov is Russian actor, director and screenwriter, who actively supported Russia’s war of aggression against Ukraine.
</t>
  </si>
  <si>
    <t xml:space="preserve">Сбербанк
Sberbank
</t>
  </si>
  <si>
    <t xml:space="preserve">Sberbank is a major financial institution in Russia.
</t>
  </si>
  <si>
    <t>1027700132195 (regnumber-Registration Number)  (issued by 19 Vavilova St., 117997 Moscow on 1991-03-22)(Type of entity: Public Joint Stock Company)</t>
  </si>
  <si>
    <t xml:space="preserve">19 Vavilova St., 117997
</t>
  </si>
  <si>
    <t xml:space="preserve">Группа компаний ФОРСС
FORSS Group of Companies
skupina spoločností FORSS
Grupul de Societăți FORSS
Grupo de Empresas FORSS
FORSS-Konzern
grupo de empresas FORSS
Консорциум ФОРСС
FORSS-koncernen
Concern FORSS
Grupa kompanija FORSS
</t>
  </si>
  <si>
    <t xml:space="preserve">FORSS is Russian company which provides engineering services to the shipbuilding industry.
</t>
  </si>
  <si>
    <t>Magnitogorskaya street 51, lit. E,</t>
  </si>
  <si>
    <t xml:space="preserve">БОЛОТОВА
ТОКАРЕВА
TOKAREVA
Tokarevová
Bolotovová
BOLOTOVA
</t>
  </si>
  <si>
    <t xml:space="preserve">Maija
Mayya
Maiya
Майя
Maya
Maja
Majja
</t>
  </si>
  <si>
    <t xml:space="preserve">Майя Николаевна БОЛОТОВА
Maja Nikolaevna BOLOTOVA
Maija Nikolaevna BOLOTOVA
Mayya Nikolaevna BOLOTOVA
Maya Nikolaevna BOLOTOVA
Maiya Nikolaevna BOLOTOVA
Майя Николаевна ТОКАРЕВА
Maya Nikolaevna TOKAREVA
Maja Tokarevová
Maja Bolotovová
Majja Nikolajevna BOLOTOVA
</t>
  </si>
  <si>
    <t xml:space="preserve">18-01-75
</t>
  </si>
  <si>
    <t xml:space="preserve">Karaganda
</t>
  </si>
  <si>
    <t xml:space="preserve">The Surgeon
Александр Сергеевич  ЗАЛДОСТAНОВ
Alexander Sergeyevich  ZALDOSTANOV
kirurgen
Aleksandr Sergejevitj  ZALDOSTANOV
Chirurgul
O  Cirurgião
Il Kirurgu
il Chirurgo
kirurg
An  Máinlia
le Chirurgien
Ο χειρουργός
Kirurg
Kirugen
Chirurg
Хирурга
Cirujano
</t>
  </si>
  <si>
    <t xml:space="preserve">19-01-63
</t>
  </si>
  <si>
    <t xml:space="preserve">Kropyvnytskyi,  Crimea
</t>
  </si>
  <si>
    <t xml:space="preserve">Alexander Zaldostanov is the leader and founder of the nationalist motorcycle club Nightwolves MC. Due to his position as leader of the \nNightwolves MC, Alexander Zaldostanov, who has close links to Russian president Vladimir Putin, is a known public figure and a key supporter of the Russian government, actively supporting Russian state propaganda through publicly denying Ukraine’s right to statehood and calling for the ‘denazification’ as well as the ‘de-Ukrainisation’ of the country, promoting the idea that Ukraine should be an integral part of Russia. As \nleader of the Nightwolves MC, Zaldostanov is further responsible for actions and activities of the group that undermine or threaten the territorial \nintegrity, sovereignty and independence of Ukraine. Alexander Zaldostanov is the leader of the Nightwolves MC, which is responsible for \nmaterially supporting actions which undermine or threaten the territorial ...
</t>
  </si>
  <si>
    <t xml:space="preserve">Алексей ВАЙЦ
Aleksey  Yevgenevich VEITZ
Alexei VAYTS
Alexei WEITZ
Aleksej  VAJTS
</t>
  </si>
  <si>
    <t xml:space="preserve">07-10-65
</t>
  </si>
  <si>
    <t xml:space="preserve">Alexei Weitz is a member and spiritual leader of the nationalist \nmotorcycle club Nightwolves MC, with close personal links to the \nNightwolves MC leader Alexander Zaldostanov. He is responsible for \nlinking the Nightwolves MC with the Russian Orthodox Church and \nshaping its leaders’ worldview. He has previously acted as press secre ...
</t>
  </si>
  <si>
    <t xml:space="preserve">Андрей Рэмович  БЕЛОУСОВ
Andrei Removich  BELOUSOV
Andrey Removich  BELOUSOV
Andrej  Removitj BELOUSOV
</t>
  </si>
  <si>
    <t xml:space="preserve">17-03-59
</t>
  </si>
  <si>
    <t xml:space="preserve">Andrey Removich Belousov is the First Deputy Prime Minister of the Russian Federation and is considered to have been a member of Putin’s \nclosest inner circle for many years. He plays an influential role in the Government of the Russian Federation. Belousov is implementing the ...
</t>
  </si>
  <si>
    <t xml:space="preserve">Юрий Яковлевич  ЧАЙКА
Yuri  Yakovlevich CHAIKA
Yury Yakovlevich  CHAYKA
Yury Yakovlevich  CHAIKA
Jurij  Jakovlevitj TJAJKA
</t>
  </si>
  <si>
    <t xml:space="preserve">21-05-51
</t>
  </si>
  <si>
    <t xml:space="preserve">Nikolaevsk-on-Amur, Khabarovsk  Krai
</t>
  </si>
  <si>
    <t xml:space="preserve">Yury Yakovlevich Chaika is a non-permanent member of the Security Council of the Russian Federation and the Plenipotentiary Representative \nof the President of the Russian Federation in the North Caucasus Federal District. He is directly involved in guiding and implementing Russia`s \naggressive foreign policy.In April 2022 Yuri Chaika presented state awards to servicemen who distinguished themselves during the so-called "special operation to denazify Ukraine". In the meeting with refugees from the so-called Donetsk People's Republic in Pyatigorsk on 17 March 2022, he justified Russia’s war on Ukraine and stated that Ukrainian authorities have committed genocide in Ukraine ...
</t>
  </si>
  <si>
    <t xml:space="preserve">AVLITA Stevedoring Company
dokárska spoločnosť AVLITA
Товаро-разтоварителна  компания Авлита
</t>
  </si>
  <si>
    <t xml:space="preserve">AVLITA Stevedoring Company provides services related to loading grain onto ships in the port of Sevastopol in Crimea, which was \nillegally annexed by Russia. It is documented in numerous reports that it has been involved in loading onto ships grain which was stolen \nfrom the farmers and the Ukrainian state on ...
</t>
  </si>
  <si>
    <t>Prymorska Street 2h</t>
  </si>
  <si>
    <t>Sevastopol, Crimea</t>
  </si>
  <si>
    <t xml:space="preserve">Моторклуб “Ночные Волки”
Nightwolves MC
Motocyklový klub Noční vlci
Clube de  motociclismo Lobos da Noite
Éjszakai Farkasok motoros klub
Natulvene MC
Мотоклуб „Нощни вълци“
Noční vlci MC
Nattvargarna
club de motards “Les loups de la nuit”
Nocne Wilki
</t>
  </si>
  <si>
    <t xml:space="preserve">Nightwolves MC is a Russian nationalist motorcycle club founded in Moscow in 1989 with approximately 45 chapters worldwide, including chapters in many Members States of the European Union.
</t>
  </si>
  <si>
    <t>(Date of UN designation: 2022-07-21)\n(Place of registtration: Russian Federation\nDate of registration: 1989)</t>
  </si>
  <si>
    <t>Nizhniye Mnevniki,  110, Bike Centre</t>
  </si>
  <si>
    <t xml:space="preserve">Фонд общественной  дипломатии Александра  Горчакова
Fond verejnej diplomacie Alexandra Gorčakova
Fondul pentru Diplomație Publică Alexander Gorchakov
Fundo  de Diplomacia Pública  Alexander Gorchakov
Fundacja Gorczakowa
Fonds voor publieksdiplomatie Alexander Gorchakov
Alekszander Gorcsakov Társadalmi Diplomáciai Alap
Aleksandro Gorčiakovo  viešosios diplomatijos fondas
Fonds Alexander  Gorchakov pour la  diplomatie publique
Aleksandr Gortšakovi nimeline fond avaliku diplomaatia toetuseks
Alexander Gortschakow-Stiftung für öffentliche Diplomatie
El Fondo de Diplomacia  Pública Alexander  Gorchakov
Фонд за публична дипломация Александър Горчаков
Fond Alexandera Gorčakova pro veřejnou diplomacii
Aleksandr Gortjakov-fonden för samhällsdiplomati
Aleksandro Gorčiakovo visuomeninės diplomatijos fondas
Sklad The Alexander Gorchakov Public Diplomacy Fund
Fondu  Alexander Gorchakov Public Diplomacy Fund
</t>
  </si>
  <si>
    <t xml:space="preserve">Russian public fund designed to support Russian compatriots in the post-Soviet space through granting of funding to think tanks and non-governmental organisations
</t>
  </si>
  <si>
    <t>1107799026752 (regnumber-Registration Number) (Type of entity: Non Governmental Organisation\nPlace of registration: Moscow\nDate of registration: \nFebruary 2010)</t>
  </si>
  <si>
    <t>(Date of UN designation: 2022-07-21)\n(Type of entity: Non Governmental Organisation\nPlace of registration: Moscow\nDate of registration: February, 2010)</t>
  </si>
  <si>
    <t xml:space="preserve">10/1 Yakovoapostolsky pereulok
</t>
  </si>
  <si>
    <t xml:space="preserve">105064
</t>
  </si>
  <si>
    <t xml:space="preserve">Россотрудничество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Rossotrudnichestvo
The Federal Agency for the Commonwealth of Independent  States Affairs, Compatriots Living Abroad and  International Humanitarian  Cooperation
Federálna agentúra pre  Spoločenstvo nezávislých  štátov, krajanov žijúcich  v zahraničí a medzinárodnú  humanitárnu spoluprácu
Agenția Federală  pentru Afacerile privind  Comunitatea Statelor  Independente, Compatrioții din  Străinătate și Cooperarea  Umanitară Internațională
Het Federaal Agentschap voor het Gemenebest van de Onafhankelijke Staten, Landgenoten in het Buitenland  en Internationale Humanitaire Samenwerking
A Független Államok Közössége, a Külföldön Élő  Honfitársak és a Nemzetközi Humanitárius Együttműködés Szövetségi Ügynöksége
Federalinė Nepriklausomų valstybių sandraugos, užsienyje gyvenančių tėvynainių reikalų ir tarptautinio humanitarinio bendradarbiavimo agentūra
Agence fédérale pour les affaires de la Communauté des États indépendants, les compatriotes vivant à l'étranger et la coopération humanitaire internationale
Föderaalne SRÜ Riikide Küsimuste, Välismaal Elavate Kaasmaalaste ja Rahvusvahelise Humanitaarkoostöö Amet
Föderale Agentur für Angelegenheiten der Gemeinschaft Unabhängiger Staaten, der im Ausland lebenden Landsleute und für internationale humanitäre Zusammenarbeit
La Agencia Federal para los  Asuntos de Colaboración con  la Comunidad de Estados  Independientes, Compatriotas  en el Extranjero y  Cooperación Humanitaria  Internacional
Федерална агенция по въпросите на Общността на независимите държави, живеещите в чужбина сънародници и международното хуманитарно сътрудничество
det føderale agentur for anliggender vedrørende Fællesskabet af Uafhængige Stater, landsmænd, der er bosat i udlandet, og internationalt humanitært samarbejde
Agenzia federale per gli affari della Comunità di Stati indipendenti, i compatrioti che vivono all'estero e la cooperazione umanitaria internazionale
Rosotrudniczestwo
Agência Federal para a Comunidade dos Assuntos dos Estados Independentes, os  Compatriotas a Viver no Estrangeiro e a Cooperação Humanitária Internacional
Federální agentura pro společenství věcí nezávislých států, krajany žijící v zahraničí  a mezinárodní humanitární spolupráci
Itsenäisten valtioiden yhteisöä, ulkomailla asuvia venäläisiä ja kansainvälistä humanitaarista yhteistyötä koskevia asioita käsittelevä liittovaltion virasto
federala byrån för Oberoende staters samvälde, utlandsboende landsmän och internationell humanitär hjälp
</t>
  </si>
  <si>
    <t xml:space="preserve">Russian federal executive body responsible for rendering state services and managing state property to support and develop international relations between the Russian Federation and the member-states of the Commonwealth of Independent States and other foreign countries.
</t>
  </si>
  <si>
    <t>(Date of UN designation: 2022-07-21)\n(Type of entity: Russian Federal \nGovernment Agency\nPlace of registration: Russian \nFederation, 119019, Moscow, \nVozdvizhenka Str. 18/9\nDate of registration: 6.9.2008)</t>
  </si>
  <si>
    <t>Vozdvizhenka Str. 18/9</t>
  </si>
  <si>
    <t xml:space="preserve">Фонд Русский мир
Russkiy Mir Foundation
Nadácia Ruský svet
Fundația Russkiy Mir
Fundação Russkiy Mir
Fundacja Russkij Mir
Stichting “Russkiy Mir”
Orosz Világ Alapítvány
Fondation Russkiy Mir
Stiftung Russkiy Mir
Fundación Russkiy Mir
Фондация  „Русский Мир“
Fundación “Russkiy Mir”
ίδρυμα “Russkiy Mir”
Nadace Ruský svět
Russkij Mir-säätiön
Russkij mir-stiftelsen
Sihtasutuse Russkiy Mir
Fondą „Russkiy Mir“
Fondu “Russkiy Mir”
Il-Fondazzjoni “Russkiy Mir”
</t>
  </si>
  <si>
    <t xml:space="preserve">The “Russkiy Mir” Foundation was created, and has been financed, by the Government of the Russian Federation. It has been used by \nthe Russian Federation to advance its interests in the post-Soviet countries. Its official mandate is to promote the Russian language and culture worldwide.
</t>
  </si>
  <si>
    <t>(Date of UN designation: 2022-07-21)\n(Type of entity: Russian Federal \nGovernment Agency\nDate of registration: 31.8.2007)</t>
  </si>
  <si>
    <t>Mosfilmovskaya Str. 40A</t>
  </si>
  <si>
    <t xml:space="preserve">akciová  spoločnosť Združenie pre  výskum a výrobu Kvant
Asociația  de Cercetare și Producție  Kvant S.A.
Акционерное общество  Научно-производственное  объединение Квант
JSC Research and Production Association "Kvant"
Associação  Kvant de Investigação e  Produção, sociedade por ações
Vennootschap op aandelen  onderzoeks- en  productievereniging Kvant
JSC Forschungs- und Produktionsvereinigung  Kvant
Акционерно дружество „Научно-производствена асоциация „Квант“
</t>
  </si>
  <si>
    <t xml:space="preserve">Russian company operating in the military sector that produces electronic warfare systems
</t>
  </si>
  <si>
    <t>Bolshaya Sankt-Peterburgskaya Str. 73</t>
  </si>
  <si>
    <t>Veliky Novgorod</t>
  </si>
  <si>
    <t xml:space="preserve">Yunarmiya
Всероссийское военно патриотическое  общественное движение  Юнармия
All-Russia Young Army Military Patriotic Social  Movement
Asociația Panrusă  privind Mișcarea Patriotică  Militaro-Socială de la nivel  Național din Întreaga Rusie  Tânăra Armată
Associação Pan Russa do Movimento Social  Militar-Patriótico Jovem  Exército
Pan-Russische Jong Leger militaire patriottische en sociale beweging
Összorosz Ifjú hadsereg katonai hazafias társadalmi mozgalom
Visos Rusijos karinis-patriotinis  visuomeninis judėjimas  Jaunoji armija
Mouvement social  patriotique militaire  panrusse de la Jeune  armée
Junarmija
Allrussische militärisch- patriotische gesellschaftliche Bewegung Jugendarmee
Movimiento Social Patriótico  Militar Panruso del Ejército  Joven
Общоруско военно- патриотично обществено движение Юнармия
</t>
  </si>
  <si>
    <t xml:space="preserve">All-Russia “Young Army” Military Patriotic Social Movement (Yunarmiya) is a Russian paramilitary organization. The Yunarmiya and its members supported Russia’s war of aggression against Ukraine and spread the Russian propaganda concerning the war. Yunarmiya used the “Z” military symbol, which has been employed by Russian propaganda to promote Russia’s invasion...
</t>
  </si>
  <si>
    <t>1st Krasnokursantskiy  passage, 1/4, Building 1</t>
  </si>
  <si>
    <t xml:space="preserve">أكرم محمد السلطي
أكرم السلطي
محمد السلطي
Muhammad SALTI
Akram Muhammad  AL-SALTI
Muhamad  AL-SALTI
Muhammad AL-SALTI
</t>
  </si>
  <si>
    <t xml:space="preserve">Muhammad AL-SALTI is the Commander-in-Chief of the “Palestine Liberation Army”, engaged in the recruitment of Palestinians to fight in Ukraine alongside Russia. He is therefore responsible for actions and policies which undermine or threaten the territorial integrity, so ...
</t>
  </si>
  <si>
    <t>(Date of UN designation: 2022-07-21)\n(Position: Commander-in-Chief of \nthe Palestine Liberation Army)</t>
  </si>
  <si>
    <t>2022/1274 (OJ L194)</t>
  </si>
  <si>
    <t>https://eur-lex.europa.eu/legal-content/EN/TXT/?uri=uriserv%3AOJ.L_.2022.194.01.0005.01.ENG&amp;toc=OJ%3AL%3A2022%3A194%3ATOC</t>
  </si>
  <si>
    <t>أبو شموط
أبو هاني شموط
Abu SHAMMOUT
Abu Hani  SHAMOUT
Abu Hani SHAMMOUT</t>
  </si>
  <si>
    <t>Abu Hani SHAMMOUT is a former Syrian military officer and leader of the “al-Ahdat al-Omariya” faction, responsible, alongside Russian recruiters, for the enrolment of Syrian mercenaries from Yalda, Babila and Beit Sahem, south of Damascus, destined to fight for the Russian forces in Libya and in Ukraine. He has been directly charged by the Wagner Group with overseeing the recruitment of veterans. He is therefore responsible for actions and policies which undermine ...</t>
  </si>
  <si>
    <t>نابل عبدالله
نابل العبدالله
Nabel ABDULLAH
Nabel  ABDALLAH
Nabel  AL-ABDALLAH
Nabel  AL-ABDULLAH
Nabeul AL-ABDULLAH</t>
  </si>
  <si>
    <t>Position: Commander of the National Defence Forces in the city of Suqaylabiyah\n\nNabeul AL-ABDULLAH is the commander of the National Defence Forces in the city of Suqaylabiyah. He has been overseeing the recruitment of Syrian mercenaries to fight alongside Russia in Ukraine since the beginning of the Russian war of aggression. He is therefore responsible for actions and policies which undermine or threaten the territorial ...</t>
  </si>
  <si>
    <t>فواز ميخائيل جرجس
Fawaz Mikhail GERGES</t>
  </si>
  <si>
    <t>Fawaz Mikhail Gerges is the director of Al-Sayyad Company for Guarding and Protection Services Ltd, a Syrian private security company established in 2017 and supervised by the Wagner Group in Syria, active in the protection of Russian interests (phosphates, gas and securing oil sites). He is responsible for recruiting mercenaries for the benefit of Russian forces in Libya and Ukraine.</t>
  </si>
  <si>
    <t xml:space="preserve">ياسر حسين ابراهيم
Yassar  Hussein IBRAHIM
Yasar Hussein IBRAHIM
Yassar IBRAHIM
</t>
  </si>
  <si>
    <t xml:space="preserve">09-04-83
</t>
  </si>
  <si>
    <t>شركة الصياد لخدمات الحراسة والحماية
ISIS Hunters
Al-Sayyad Company for Guarding  and Protection Services Ltd</t>
  </si>
  <si>
    <t>Al-Sayyad Company for Guarding and Protection Services Ltd is a Syrian private security company established in 2017 and supervised by the Wagner Group in Syria, active in the protection of Russian interests (phosphates, gas and securing oil sites). The company, which operates under the name “ISIS Hunters”, is active in the recruitment of Syrian mercenaries to Libya and Ukraine. The company is...</t>
  </si>
  <si>
    <t>(Date of UN designation: 2022-07-21)\n(Date of creation: 2017\nHeadquarters: Al Suqaylabiya \nregion of Hama)</t>
  </si>
  <si>
    <t>سيمون الوكيل
Simon WAKEEL
Simon AL WAKEEL
Simon WAQIL
Simon Al WAQIL
Simon WAKIL
Simon AL WAKIL
سيمون</t>
  </si>
  <si>
    <t xml:space="preserve">Commander of the National Defence Forces in the city of Maharda
</t>
  </si>
  <si>
    <t xml:space="preserve">شركة سند للحرسات والخدما الأمنية
Sanad Protection and Security Services
</t>
  </si>
  <si>
    <t xml:space="preserve">Sanad Protection and Security Services is a Syrian private security company, established in 2017 and supervised by the Wagner Group in Syria, active in the protection of Russian interests (phosphates, gas and securing oil sites) in Syria.
</t>
  </si>
  <si>
    <t xml:space="preserve">DELIMCHANOV
ДЕЛИМХАНОВ
DELIMKHANOV
</t>
  </si>
  <si>
    <t xml:space="preserve">Sjarip
Шaрип
Sharip
</t>
  </si>
  <si>
    <t xml:space="preserve">Sultanovitj
Султанович
Sultanovich
</t>
  </si>
  <si>
    <t xml:space="preserve">Sjarip Sultanovitj DELIMCHANOV
Шaрип Султанович ДЕЛИМХАНОВ
Sharip Sultanovich DELIMKHANOV
</t>
  </si>
  <si>
    <t xml:space="preserve">23-04-80
</t>
  </si>
  <si>
    <t xml:space="preserve">Commander of the Chechen branch of the National Guard of the Russian Federation.
</t>
  </si>
  <si>
    <t xml:space="preserve">Jurij Viktorovitj JASJIN
Юрий Викторович ЯШИН
Yuriy Viktorovich YASHIN
</t>
  </si>
  <si>
    <t xml:space="preserve">11-03-67
</t>
  </si>
  <si>
    <t xml:space="preserve">Mednogorsk
</t>
  </si>
  <si>
    <t xml:space="preserve">Chief of the General Staff of the National Guard Troops of the Russian Federation – Deputy Director of the Federal Service of the National Guard Troops of the Russian Federation – Commander-in-Chief of the National Guard Troops of the Russian Federation.
</t>
  </si>
  <si>
    <t xml:space="preserve">КУЗЬМЕНКОВ
KUZMENKOV
Кузменков
Kuzmenkov
</t>
  </si>
  <si>
    <t xml:space="preserve">Alexey
Aleksey
Алексей
Aleksej
Alexej
</t>
  </si>
  <si>
    <t xml:space="preserve">Michajlovitj
Михайлович
Mikhailovich
</t>
  </si>
  <si>
    <t xml:space="preserve">Aleksej Michajlovitj KUZMENKOV
Алексей Михайлович КУЗЬМЕНКОВ
Alexey Mikhailovich KUZMENKOV
Aleksey Kuzmenkov
Алексей Кузменков
Aleksej Kuzmenkov
Alexej Kuzmenkov
</t>
  </si>
  <si>
    <t xml:space="preserve">10-06-71
</t>
  </si>
  <si>
    <t xml:space="preserve">Horlivka
</t>
  </si>
  <si>
    <t xml:space="preserve">Deputy Defence Minister for logistics.\nFormer Deputy Director of the Federal Service of the National Guard of the Russian Federation (Rosgvardia) – deputy Commander-in-Chief of Rosgvardia.
</t>
  </si>
  <si>
    <t xml:space="preserve">САУЛЕНКО
SAULENKO
</t>
  </si>
  <si>
    <t xml:space="preserve">Aleksandr
Олександр
Oleksandr
Александр
Alexandr
Alexander
</t>
  </si>
  <si>
    <t xml:space="preserve">Fedorovytj
Fjodorovitj
Федорович
Fedorovich
</t>
  </si>
  <si>
    <t xml:space="preserve">Oleksandr Fedorovytj SAULENKO
Aleksandr Fjodorovitj SAULENKO
Олександр Федорович САУЛЕНКО
Oleksandr Fedorovich SAULENKO
Александр Федорович САУЛЕНКО
Alexandr Fedorovich SAULENKO
Alexander Fedorovich SAULENKO
</t>
  </si>
  <si>
    <t xml:space="preserve">09-05-62
</t>
  </si>
  <si>
    <t xml:space="preserve">Novopetrivka
</t>
  </si>
  <si>
    <t xml:space="preserve">So-called head of the provisional administration of Berdyansk and the Berdyansk region and mayor of the city of Berdyansk..
</t>
  </si>
  <si>
    <t>Oleg KRJUTJKOV
Олег КРЮЧКОВ
Oleg KRYUCHKOV</t>
  </si>
  <si>
    <t>the spokesperson for the Russian occupation authority in Crimea and advisor to the Head of Crimea</t>
  </si>
  <si>
    <t xml:space="preserve">Sergej Borisovitj KOROLEV
Сергей Борисович КОРОЛЕВ
Sergei Borissovich KOROLEV
</t>
  </si>
  <si>
    <t>25-07-52
09-11-52</t>
  </si>
  <si>
    <t xml:space="preserve">First Deputy Director of the Russian FSB, since February 2021
</t>
  </si>
  <si>
    <t xml:space="preserve">EЗУБОВ
Jezubov
JEZUBOV
Ezoubov
EZOUBOV
</t>
  </si>
  <si>
    <t xml:space="preserve">Павел EЗУБОВ
Pavel EZUBOV
Pavel Jezubov
Pavel JEZUBOV
Pavel Ezoubov
Pavel EZOUBOV
</t>
  </si>
  <si>
    <t xml:space="preserve">Andrej BOBROVSKIJ
Андрей БОБРОВСКИЙ
Andrey BOBROVSKIY
</t>
  </si>
  <si>
    <t xml:space="preserve">05-01-82
</t>
  </si>
  <si>
    <t xml:space="preserve">a member of the nationalist motorcycle club Nightwolves MC and leader of the “Roads for Victory” branch of Nightwolves MC
</t>
  </si>
  <si>
    <t xml:space="preserve">БЕЛЬСКИЙ
BELSKIY
Белски
Bělskij
</t>
  </si>
  <si>
    <t xml:space="preserve">Александр
Alexander
Александър
Alexandr
</t>
  </si>
  <si>
    <t xml:space="preserve">Aleksandr Nikolajevitj BELSKIJ
Александр Николаевич БЕЛЬСКИЙ
Alexander Nikolaevich BELSKIY
Александър Белски
Alexandr Bělskij
</t>
  </si>
  <si>
    <t xml:space="preserve">16-07-75
</t>
  </si>
  <si>
    <t xml:space="preserve">Leningrad
St. Petersburg
</t>
  </si>
  <si>
    <t xml:space="preserve">Chairman of the Legislative Assembly of St. Petersburg since 29 September 2021.\nDeputy governor of St. Petersburg in the period 2020-2021.\nFirst Deputy Secretary of the regional branch of the “United Russia” Party.
</t>
  </si>
  <si>
    <t xml:space="preserve">ЗАБОЛОТНЕВ
ZABOLOTNEV
Zabolotněv
</t>
  </si>
  <si>
    <t xml:space="preserve">Nikolaj Nikolajevitj ZABOLOTNEV
Николай Николаевич ЗАБОЛОТНЕВ
Nikolay Nikolaevich ZABOLOTNEV
Nikolaj Zabolotněv
</t>
  </si>
  <si>
    <t xml:space="preserve">30-01-92
</t>
  </si>
  <si>
    <t xml:space="preserve">Member of the Duma of the Khanty-Mansi Autonomous Okrug – Yugra of the seventh convocation.\nHead of the Regional Executive Committee of the Khanty-Mansiysk Regional Branch of the Kremlin-aligned ruling party “United Russia”.\nFormer head of the Youth Duma (youth parliament) in Yugra.
</t>
  </si>
  <si>
    <t xml:space="preserve">Dmitrij Vladimirovitj CHOLIN
Дмитрий Владимирович ХОЛИН
Dmitryi Vladimirovich KHOLIN
</t>
  </si>
  <si>
    <t xml:space="preserve">25-09-77
</t>
  </si>
  <si>
    <t xml:space="preserve">Kuybyshev
</t>
  </si>
  <si>
    <t xml:space="preserve">Mr. Kholin is a member of the Samara Provincial Duma, where he serves as the Chairman of the Regulations Committee. From 2020 to 2021 he was the head of the Executive Committee of the Samara Regional Branch of the Kremlin-aligned ruling party “United Russia”. He is also a member of the Samara Regional Branch of the all-Russian public organization “Combat Brotherhood” (organization for veterans).
</t>
  </si>
  <si>
    <t xml:space="preserve">ЦИВИЛЕВ
TSIVILEV
Civilev
</t>
  </si>
  <si>
    <t xml:space="preserve">Евгеньевич
Evgenievich
</t>
  </si>
  <si>
    <t xml:space="preserve">Sergej Jevgenjevitj TSIVILEV
Сергей Евгеньевич ЦИВИЛЕВ
Sergey Evgenievich TSIVILEV
Sergej Civilev
</t>
  </si>
  <si>
    <t xml:space="preserve">21-09-61
</t>
  </si>
  <si>
    <t xml:space="preserve">Zhdanov
Mariupol
</t>
  </si>
  <si>
    <t xml:space="preserve">governor of the Kemerovo region.  member of the Bureau of the Supreme Council of the United Russia party
</t>
  </si>
  <si>
    <t xml:space="preserve">Roman Sergejevitj TJUJKO
Роман Сергеевич ЧУЙКО
Roman Sergeevich CHUYKO
</t>
  </si>
  <si>
    <t xml:space="preserve">Blagoveshchensk
</t>
  </si>
  <si>
    <t xml:space="preserve">Mr. Chuyko is the head of the Regional Executive Committee of the All-Russian People's Front and member of the regional Legislative Assembly in Tuymen Oblast. Mr. Chuyko is a member of the Kremlin-aligned ruling party “United Russia”.
</t>
  </si>
  <si>
    <t xml:space="preserve">JANUKOVYTJ
ЯНУКОВИЧ
YANUKOVYCH
IANUKOVICI
Ianoukovitch
Janukowycz
Янукович
Janukovyč
</t>
  </si>
  <si>
    <t xml:space="preserve">Олександр
Alexandre
Ołeksandr
Oleksandr
Александър
Olexandr
</t>
  </si>
  <si>
    <t xml:space="preserve">Viktorovytj
Вiкторович
Viktorovych
Viktorovici
</t>
  </si>
  <si>
    <t xml:space="preserve">Oleksandr Viktorovytj JANUKOVYTJ
Олександр Вiкторович ЯНУКОВИЧ
Oleksandr Viktorovych YANUKOVYCH
Oleksandr Viktorovič JANUKOVIČ
Oleksandr Viktorovici IANUKOVICI
Alexandre Ianoukovitch
Ołeksandr Janukowycz
Oleksandr Janukovyč
Александър Янукович
Olexandr Janukovyč
</t>
  </si>
  <si>
    <t xml:space="preserve">10-07-73
</t>
  </si>
  <si>
    <t xml:space="preserve">Yenakiyeve
</t>
  </si>
  <si>
    <t xml:space="preserve">a businessman and the son of former President of Ukraine Viktor Yanukovych
</t>
  </si>
  <si>
    <t>(Date of UN designation: 2022-08-04)</t>
  </si>
  <si>
    <t xml:space="preserve">JANUKOVYTJ
YANUKOVYCH
IANUKOVICI
Ianoukovitch
Janukowycz
Янукович
Janukovyč
Janukovytš
</t>
  </si>
  <si>
    <t xml:space="preserve">Вiктор
Wiktor
Виктор
Viktor
</t>
  </si>
  <si>
    <t xml:space="preserve">Fedorovytj
Федорович
Fedorovych
Fedorovici
</t>
  </si>
  <si>
    <t xml:space="preserve">Viktor Fedorovytj JANUKOVYTJ
Вiктор Федорович Янукович
Viktor Fedorovych YANUKOVYCH
Viktor Fedorovič JANUKOVIČ
Viktor Fedorovici IANUKOVICI
Viktor Ianoukovitch
Wiktor Janukowycz
Виктор Янукович
Viktor Janukovyč
Viktor Janukovytš
</t>
  </si>
  <si>
    <t xml:space="preserve">09-07-50
</t>
  </si>
  <si>
    <t xml:space="preserve">former president of Ukraine (2010-2014), leading businessperson
</t>
  </si>
  <si>
    <t xml:space="preserve">БАЛИЦЬКИЙ
БАЛИЦКИЙ
BALYTSKIY
BALITSKIJ
Balyckyj
BALITSKIY
</t>
  </si>
  <si>
    <t xml:space="preserve">Євген
Yevhen
Евгений
Jevgenij
Yevgeniy
</t>
  </si>
  <si>
    <t xml:space="preserve">Вiталiйович
Vitaliiovych
Витальевич
Vitaljevitj
Vitalievich
</t>
  </si>
  <si>
    <t xml:space="preserve">Євген Вiталiйович БАЛИЦЬКИЙ
Yevhen Vitaliiovych BALYTSKIY
Евгений Витальевич БАЛИЦКИЙ
Yevgeniy Vitalievich BALYTSKIY
Jevgenij Vitaljevitj BALITSKIJ
Jevgenij Balyckyj
Yevgeniy Vitalievich BALITSKIY
</t>
  </si>
  <si>
    <t xml:space="preserve">10-12-69
</t>
  </si>
  <si>
    <t xml:space="preserve">Melitopol
</t>
  </si>
  <si>
    <t xml:space="preserve">On 9 April 2022, the Russian authorities nominated Yevgeniy Balytskiy as the so-called Governor of the Zaporizhzhia region of Ukraine.
</t>
  </si>
  <si>
    <t xml:space="preserve">POLYAKOVA
POLJAKOVA
</t>
  </si>
  <si>
    <t xml:space="preserve">Alla
</t>
  </si>
  <si>
    <t xml:space="preserve">Viktorovna
</t>
  </si>
  <si>
    <t xml:space="preserve">Alla Viktorovna POLYAKOVA
Alla Viktorovna POLJAKOVA
Алла Викторовна ПОЛЯКОВА
</t>
  </si>
  <si>
    <t xml:space="preserve">26-11-70
</t>
  </si>
  <si>
    <t xml:space="preserve">Ryazan
</t>
  </si>
  <si>
    <t>(Date of UN designation: 2022-09-01)</t>
  </si>
  <si>
    <t>2022/1446 (OJ L227I)</t>
  </si>
  <si>
    <t>https://eur-lex.europa.eu/legal-content/EN/TXT/PDF/?uri=CELEX:32022R1446</t>
  </si>
  <si>
    <t xml:space="preserve">ПОНОМАРЕВ
PONOMAREV
</t>
  </si>
  <si>
    <t xml:space="preserve">Валерий Андреевич ПОНОМАРЕВ
Valery Andreevich PONOMAREV
Valerij Andrejevitj PONOMARJOV
</t>
  </si>
  <si>
    <t xml:space="preserve">17-08-59
</t>
  </si>
  <si>
    <t xml:space="preserve">ТКАЧЁВ
TKACHEV
TKATJOV
</t>
  </si>
  <si>
    <t xml:space="preserve">Антон Олегович ТКАЧЁВ
Anton Olegovich TKACHEV
Anton Olegovič TKACHEV
Anton Olegovitj TKATJOV
</t>
  </si>
  <si>
    <t xml:space="preserve">31-03-94
</t>
  </si>
  <si>
    <t xml:space="preserve">Abu Sajjad
Mansur Ahmad al-Sa’adi
Mansoor Ahmed Al Saadi
Mansur Al-Sa'adi
منصور السعادي
</t>
  </si>
  <si>
    <t xml:space="preserve">Major General, Houthi Commander of Yemen's Naval and Coastal Defense Forces
</t>
  </si>
  <si>
    <t>(Date of UN designation: 2022-09-26)\n(UNLI - 27.09.2022)</t>
  </si>
  <si>
    <t>2022/1901 (OJ L260)</t>
  </si>
  <si>
    <t>https://eur-lex.europa.eu/legal-content/EN/TXT/?uri=uriserv%3AOJ.L_.2022.260.01.0001.01.ENG&amp;toc=OJ%3AL%3A2022%3A260%3ATOC</t>
  </si>
  <si>
    <t xml:space="preserve">مطلق عامر المراني
Abu Emad
Mutlaq Ali Aamer Al Marrani
Motlaq Amer Al-Marrani
</t>
  </si>
  <si>
    <t xml:space="preserve">01-01-84
</t>
  </si>
  <si>
    <t xml:space="preserve">Al-Jawf
</t>
  </si>
  <si>
    <t xml:space="preserve">(Former) Deputy Head of the Houthi National Security Bureau (NSB) (intelligence agency)
</t>
  </si>
  <si>
    <t xml:space="preserve">ХАРИЧЕВ
KHARICHEV
CHARITJEV
</t>
  </si>
  <si>
    <t xml:space="preserve">Александр Дмитриевич ХАРИЧЕВ
Aleksandr Dmitrievich KHARICHEV
Aleksandr Dmitrijevitj CHARITJEV
</t>
  </si>
  <si>
    <t xml:space="preserve">08-02-66
</t>
  </si>
  <si>
    <t xml:space="preserve">Head of the Division of Operation of the State Council in the Administration of the President of the Russian Federation
</t>
  </si>
  <si>
    <t>(Date of UN designation: 2022-10-06)</t>
  </si>
  <si>
    <t>2022/1906 (OJ L259 I)</t>
  </si>
  <si>
    <t>https://eur-lex.europa.eu/legal-content/EN/TXT/PDF/?uri=CELEX:32022R1906</t>
  </si>
  <si>
    <t xml:space="preserve">РАПОПОРТ
RAPOPORT
</t>
  </si>
  <si>
    <t xml:space="preserve">Яковлевич
Yakovlevich
Jakovlevitj
</t>
  </si>
  <si>
    <t xml:space="preserve">Борис Яковлевич РАПОПОРТ
Boris Yakovlevich RAPOPORT
Boris Jakovlevitj RAPOPORT
</t>
  </si>
  <si>
    <t xml:space="preserve">14-08-67
</t>
  </si>
  <si>
    <t xml:space="preserve">Deputy head of the Division of Operation of the State Council in the Administration of the President of the Russian Federation
</t>
  </si>
  <si>
    <t xml:space="preserve">СЕЛІВАНОВ
СЕЛИВАНОВ
SELIVANOV
</t>
  </si>
  <si>
    <t xml:space="preserve">Олексій
Oleksiy
Алексей
Alexey
Oleksij
Aleksej
</t>
  </si>
  <si>
    <t xml:space="preserve">Сергійович
Sergiyovich
Сергеевич
Sergeyevich
Serhijovytj
Sergejevitj
</t>
  </si>
  <si>
    <t xml:space="preserve">Олексій Сергійович СЕЛІВАНОВ
Oleksiy Sergiyovich SELIVANOV
Алексей Сергеевич СЕЛИВАНОВ
Alexey Sergeyevich SELIVANOV
Oleksij Serhijovytj SELIVANOV
Aleksej Sergejevitj SELIVANOV
</t>
  </si>
  <si>
    <t xml:space="preserve">07-12-80
</t>
  </si>
  <si>
    <t xml:space="preserve">so-called “Deputy Head of the Main Directorate of the Ministry of Internal Affairs of the Zaporizhzhia Civil-Military Administration”
</t>
  </si>
  <si>
    <t xml:space="preserve">ТИЦКИЙ
TITSKIY
TITSKIJ
</t>
  </si>
  <si>
    <t xml:space="preserve">Робертович
Robertovich
Robertovitj
</t>
  </si>
  <si>
    <t xml:space="preserve">Антон Робертович ТИЦКИЙ
Anton Robertovich TITSKIY
Anton Robertovitj TITSKIJ
</t>
  </si>
  <si>
    <t xml:space="preserve">12-02-90
</t>
  </si>
  <si>
    <t xml:space="preserve">so-called “Minister of Youth Police of Zaporizhzhia Oblast”
</t>
  </si>
  <si>
    <t xml:space="preserve">КОЛЬЦОВ
KOLTSOV
</t>
  </si>
  <si>
    <t xml:space="preserve">Антон Викторович КОЛЬЦОВ
Anton Viktorovich KOLTSOV
Anton Viktorovitj KOLTSOV
</t>
  </si>
  <si>
    <t xml:space="preserve">24-06-73
</t>
  </si>
  <si>
    <t xml:space="preserve">so-called “head of the government of the Zaporizhzhia Oblast”
</t>
  </si>
  <si>
    <t xml:space="preserve">РОДИКОВ
RODIKOV
</t>
  </si>
  <si>
    <t xml:space="preserve">Михаил Леонидович РОДИКОВ
Mikhail Leonidovich RODIKOV
Michail Leonidovitj RODIKOV
</t>
  </si>
  <si>
    <t xml:space="preserve">26-01-58
</t>
  </si>
  <si>
    <t xml:space="preserve">Ozyory
</t>
  </si>
  <si>
    <t xml:space="preserve">Former so-called Minister of Education and Science of Kherson Civil-Military Administration (appointed to by the government of the Russian Federation on 4 July 2022)
</t>
  </si>
  <si>
    <t xml:space="preserve">ЛУШНИКОВ
LUSHNIKOV
LUSJNIKOV
Lušnikov
</t>
  </si>
  <si>
    <t xml:space="preserve">Алан
Alan
</t>
  </si>
  <si>
    <t xml:space="preserve">Валерьевич
Valerievich
Valerjevitj
</t>
  </si>
  <si>
    <t xml:space="preserve">Алан Валерьевич ЛУШНИКОВ
Alan Valerievich LUSHNIKOV
Alan Valerjevitj LUSJNIKOV
Alan Lušnikov
</t>
  </si>
  <si>
    <t xml:space="preserve">10-08-76
</t>
  </si>
  <si>
    <t xml:space="preserve">President (and largest shareholder) of arms producer JSC Kalashnikov Concern
</t>
  </si>
  <si>
    <t xml:space="preserve">ЧИЧЕРИНА
CHICHERINA
TJITJERINA
</t>
  </si>
  <si>
    <t xml:space="preserve">Юлия
Yulia
Julija
</t>
  </si>
  <si>
    <t xml:space="preserve">Дмитриевна
Dmitrievna
Dmitrijevna
</t>
  </si>
  <si>
    <t xml:space="preserve">Юлия Дмитриевна ЧИЧЕРИНА
Yulia Dmitrievna CHICHERINA
Julija Dmitrijevna TJITJERINA
</t>
  </si>
  <si>
    <t xml:space="preserve">07-08-78
</t>
  </si>
  <si>
    <t xml:space="preserve">Russian singer
</t>
  </si>
  <si>
    <t xml:space="preserve">ЕЛИСЕЕВ
ELISEEV
JELISEJEV
</t>
  </si>
  <si>
    <t xml:space="preserve">Сергей Владимирович ЕЛИСЕЕВ
Sergey Vladimirovich ELISEEV
Sergej Vladimirovitj JELISEJEV
</t>
  </si>
  <si>
    <t xml:space="preserve">05-05-71
</t>
  </si>
  <si>
    <t xml:space="preserve">Former so-called Head of the Kherson Civil-Military Administration (appointed by the government of the Russian Federation on 5 July 2022).\nCurrently First Deputy Chairman of the Government of the Kaliningrad Region – Plenipotentiary Representative of the Governor of the Kaliningrad region in the Legislative Assembly of the Kaliningrad region
</t>
  </si>
  <si>
    <t xml:space="preserve">БЕСПАЛОВ
BESPALOV
</t>
  </si>
  <si>
    <t xml:space="preserve">Владимир Александрович БЕСПАЛОВ
Vladimir Alexandrovich BESPALOV
Vladimir Aleksandrovitj BESPALOV
</t>
  </si>
  <si>
    <t xml:space="preserve">Former so-called Minister of Domestic Policy of the Kherson Civil-Military Administration (appointed to by the government of \nthe Russian Federation on 4 July 2022)
</t>
  </si>
  <si>
    <t xml:space="preserve">ХОЦЕEНКО
KHOTSENKO
CHOTSENKO
</t>
  </si>
  <si>
    <t xml:space="preserve">Витaлий
Vitaliy
Vitalij
</t>
  </si>
  <si>
    <t xml:space="preserve">Пaвлович
Pavlovich
Pavlovitj
</t>
  </si>
  <si>
    <t xml:space="preserve">Витaлий Пaвлович ХОЦЕEНКО
Vitaliy Pavlovich KHOTSENKO
Vitalij Pavlovitj CHOTSENKO
</t>
  </si>
  <si>
    <t xml:space="preserve">18-03-86
</t>
  </si>
  <si>
    <t xml:space="preserve">Dnepropetrovsk
</t>
  </si>
  <si>
    <t xml:space="preserve">Former Prime Minister of the so-called Donetsk People’s Republic (appointed on 8 June 2022).\nGovernor of the Omsk Region from 29 September 2023.
</t>
  </si>
  <si>
    <t xml:space="preserve">Donetsk
</t>
  </si>
  <si>
    <t xml:space="preserve">Гариевич
Garievich
Garijevitj
</t>
  </si>
  <si>
    <t xml:space="preserve">Владислав Гариевич КУЗНЕЦОВ
Vladislav Garievich KUZNETSOV
Vladislav Garijevitj KUZNETSOV
</t>
  </si>
  <si>
    <t xml:space="preserve">18-03-69
</t>
  </si>
  <si>
    <t xml:space="preserve">Former First Deputy Chairman of the "government" of the so-called Luhansk People’s Republic (appointed on 8 June 2022).\nGovernor of the Chukotka Autonomous Okrug from 15 March 2023.
</t>
  </si>
  <si>
    <t xml:space="preserve">БУЛАЕВ
BULAYEV
BULAJEV
</t>
  </si>
  <si>
    <t xml:space="preserve">Николай Иванович БУЛАЕВ
Nikolay Ivanovich BULAYEV
Nikolaj Ivanovitj BULAJEV
</t>
  </si>
  <si>
    <t xml:space="preserve">01-09-1949
</t>
  </si>
  <si>
    <t xml:space="preserve">Deputy chairman of the Russian Central Election Commission
</t>
  </si>
  <si>
    <t xml:space="preserve">СОЛНЦЕВ
SOLNTSEV
Solncev
</t>
  </si>
  <si>
    <t xml:space="preserve">Евгений
Evgeniy
Yevgeniy
Jevgenij
</t>
  </si>
  <si>
    <t xml:space="preserve">Александрович
Aleksandrovitj
Alexandrovich
</t>
  </si>
  <si>
    <t xml:space="preserve">Евгений Александрович СОЛНЦЕВ
Evgeniy Alexandrovich SOLNTSEV
Jevgenij Aleksandrovitj SOLNTSEV
Yevgeniy Alexandrovich SOLNTSEV
Jevgenij Solncev
</t>
  </si>
  <si>
    <t xml:space="preserve">so-called "Chairman of the Government of the Donetsk People's Republic” since 30 March 2023,\nso-called “Deputy Chairman of the Government of the Donetsk People's Republic” since 8 June 2022.
</t>
  </si>
  <si>
    <t xml:space="preserve">КОСТОМАРОВ
KOSTOMAROV
</t>
  </si>
  <si>
    <t xml:space="preserve">Константинович
Konstantinovich
Konstantinovitj
</t>
  </si>
  <si>
    <t xml:space="preserve">Александр Константинович КОСТОМАРОВ
Alexander Konstantinovich KOSTOMAROV
Aleksandr Konstantinovitj KOSTOMAROV
</t>
  </si>
  <si>
    <t xml:space="preserve">13-05-77
</t>
  </si>
  <si>
    <t xml:space="preserve">Chelyabinsk
</t>
  </si>
  <si>
    <t xml:space="preserve">"First Deputy Head of the administration of the Head of the Donetsk People’s Republic”
</t>
  </si>
  <si>
    <t xml:space="preserve">БУЛГАКОВ
BULGAKOV
</t>
  </si>
  <si>
    <t xml:space="preserve">Витальевич
Vitalyevich
Vitaljevitj
</t>
  </si>
  <si>
    <t xml:space="preserve">Дмитрий Витальевич БУЛГАКОВ
Dmitry Vitalyevich BULGAKOV
Dmitrij Vitaljevitj BULGAKOV
</t>
  </si>
  <si>
    <t xml:space="preserve">20-10-54
</t>
  </si>
  <si>
    <t xml:space="preserve">Deputy Minister of Defense of the Russian Federation until September 2022 and General in the Russian Army
</t>
  </si>
  <si>
    <t xml:space="preserve">ЕВКУРОВ
JEVKUROV
</t>
  </si>
  <si>
    <t xml:space="preserve">Юнус-Бек
Yunus-Bek
Junus-Bek
</t>
  </si>
  <si>
    <t xml:space="preserve">Баматгиреевич
Bamatgireevich
Bamatgirejevitj
</t>
  </si>
  <si>
    <t xml:space="preserve">Юнус-Бек Баматгиреевич ЕВКУРОВ
Yunus-Bek Bamatgireevich EVKUROV
Junus-Bek Bamatgirejevitj JEVKUROV
</t>
  </si>
  <si>
    <t xml:space="preserve">30-07-63
</t>
  </si>
  <si>
    <t xml:space="preserve">Deputy Minister of Defense of the Russian Federation
</t>
  </si>
  <si>
    <t xml:space="preserve">ЦАЛИКОВ
TSALIKOV
</t>
  </si>
  <si>
    <t xml:space="preserve">Хаджисмелович
Khadzhismelovich
Chadzjismelovitj
</t>
  </si>
  <si>
    <t xml:space="preserve">Руслан Хаджисмелович ЦАЛИКОВ
Ruslan Khadzhismelovich TSALIKOV
Ruslan Chadzjismelovitj TSALIKOV
</t>
  </si>
  <si>
    <t xml:space="preserve">31-07-56
</t>
  </si>
  <si>
    <t xml:space="preserve">Vladikavkaz
Ordzhonikidze
</t>
  </si>
  <si>
    <t xml:space="preserve">Николай Александрович ПАНКОВ
Nikolay Aleksandrovich PANKOV
Nikolaj Aleksandrovitj PANKOV
</t>
  </si>
  <si>
    <t xml:space="preserve">02-12-54
</t>
  </si>
  <si>
    <t xml:space="preserve">Deputy Minister of Defense, general of the Russian army reserve, state secretary of the Russian Federation
</t>
  </si>
  <si>
    <t xml:space="preserve">САДОВЕНКО
SADOVENKO
</t>
  </si>
  <si>
    <t xml:space="preserve">Эдуардович
Eduardovich
Eduardovitj
</t>
  </si>
  <si>
    <t xml:space="preserve">Юрий Эдуардович САДОВЕНКО
Yuriy Eduardovich SADOVENKO
Jurij Eduardovitj SADOVENKO
</t>
  </si>
  <si>
    <t xml:space="preserve">11-09-69
</t>
  </si>
  <si>
    <t xml:space="preserve">Zhitomyr
</t>
  </si>
  <si>
    <t xml:space="preserve">Deputy Minister of Defense of the Russian Federation, head of the Office of the Russian Federation Defense Minister, Colonel General of the Russian armed forces
</t>
  </si>
  <si>
    <t xml:space="preserve">Вадимович
Vadimovich
Vadimovitj
</t>
  </si>
  <si>
    <t xml:space="preserve">Тимур Вадимович ИВАНОВ
Timur Vadimovich IVANOV
Timur Vadimovitj IVANOV
</t>
  </si>
  <si>
    <t xml:space="preserve">Deputy Minister of Defense
</t>
  </si>
  <si>
    <t xml:space="preserve">РЫЖКОВ
RYZJKOV
RYZHKOV
</t>
  </si>
  <si>
    <t xml:space="preserve">Сергей
Sergej
Sergey
</t>
  </si>
  <si>
    <t xml:space="preserve">Борисович
Borissovich
Borisovitj
Borisovich
</t>
  </si>
  <si>
    <t xml:space="preserve">Сергей Борисович РЫЖКОВ
Sergey Borissovich RYZHKOV
Sergej Borisovitj RYZJKOV
Sergey Borisovich RYZHKOV
</t>
  </si>
  <si>
    <t xml:space="preserve">25-10-68
</t>
  </si>
  <si>
    <t xml:space="preserve">Major General of the Russian armed forces and Commander of the 41st Combined Arms Army
</t>
  </si>
  <si>
    <t xml:space="preserve">КОЧКИН
KOTJKIN
KOCHKIN
</t>
  </si>
  <si>
    <t xml:space="preserve">Александр
Aleksander
Aleksandr
</t>
  </si>
  <si>
    <t xml:space="preserve">Александр Викторович КОЧКИН
Aleksander Viktorovich KOCHKIN
Aleksandr Viktorovitj KOTJKIN
Aleksandr Viktorovich KOCHKIN
</t>
  </si>
  <si>
    <t xml:space="preserve">10-02-57
</t>
  </si>
  <si>
    <t xml:space="preserve">Executive Director of the Tecmash concern, a designer and manufacturer of missiles and munitions
</t>
  </si>
  <si>
    <t xml:space="preserve">KULISHOV
KULISJOV
</t>
  </si>
  <si>
    <t xml:space="preserve">Grigorevich
Grigorjevitj
</t>
  </si>
  <si>
    <t xml:space="preserve">Владимир Григoрьевич КУЛИШOВ
Vladimir Grigorevich KULISHOV
Vladimir Grigorjevitj KULISJOV
</t>
  </si>
  <si>
    <t xml:space="preserve">20-07-57
</t>
  </si>
  <si>
    <t xml:space="preserve">Head of Russia’s Border Service and Deputy Director of the Federal Security Service (FSB) of the Russian Federation
</t>
  </si>
  <si>
    <t xml:space="preserve">РАСТОРГУЕВ
RASTORGUEV
RASTORGUJEV
RASTORGUYEV
</t>
  </si>
  <si>
    <t xml:space="preserve">Николай
Nikolaj
Nikolay
</t>
  </si>
  <si>
    <t xml:space="preserve">Вячеславович
Vjatjeslavovitj
Viacheslavovich
</t>
  </si>
  <si>
    <t xml:space="preserve">Николай Вячеславович РАСТОРГУЕВ
Nikolay Viacheslavovich RASTORGUEV
Nikolaj Vjatjeslavovitj RASTORGUJEV
Nikolay Viacheslavovich RASTORGUYEV
</t>
  </si>
  <si>
    <t xml:space="preserve">21-02-57
</t>
  </si>
  <si>
    <t xml:space="preserve">Russian singer and member of the Public Council of the Ministry of Defense of the Russian Federation
</t>
  </si>
  <si>
    <t xml:space="preserve">ГАЗМАНОВ
GAZMANOV
</t>
  </si>
  <si>
    <t xml:space="preserve">Михайлович
Mikhaylovich
Michajlovitj
</t>
  </si>
  <si>
    <t xml:space="preserve">Олег Михайлович ГАЗМАНОВ
Oleg Mikhaylovich GAZMANOV
Oleg Michajlovitj GAZMANOV
</t>
  </si>
  <si>
    <t xml:space="preserve">22-07-51
</t>
  </si>
  <si>
    <t xml:space="preserve">Russian musician, member of the Public Council of the Ministry of Defense of the Russian Federation
</t>
  </si>
  <si>
    <t xml:space="preserve">ШУГАЕВ
SHUGAEV
SJUGAJEV
</t>
  </si>
  <si>
    <t xml:space="preserve">Евгеньевич
Evgenevich
Jevgenjevitj
</t>
  </si>
  <si>
    <t xml:space="preserve">Дмитрий Евгеньевич ШУГАЕВ
Dmitry Evgenevich SHUGAEV
Dmitrij Jevgenjevitj SJUGAJEV
</t>
  </si>
  <si>
    <t xml:space="preserve">11-08-65
</t>
  </si>
  <si>
    <t xml:space="preserve">Director of the Federal Service for Military-Technical Cooperation of the Russian Federation (FSVTS)
</t>
  </si>
  <si>
    <t xml:space="preserve">ДУГИН
DUGIN
</t>
  </si>
  <si>
    <t xml:space="preserve">Гельевич
Gelyevich
Geljevitj
</t>
  </si>
  <si>
    <t xml:space="preserve">Александр Гельевич ДУГИН
Aleksander Gelyevich DUGIN
Aleksandr Geljevitj DUGIN
</t>
  </si>
  <si>
    <t xml:space="preserve">07-01-62
</t>
  </si>
  <si>
    <t xml:space="preserve">Russian political philosopher, political scientist, analyst, strategist and ideologue. Member of the so-called Izborsk Club, a Russian conservative think tank.
</t>
  </si>
  <si>
    <t xml:space="preserve">JSC Goznak
АО «Гознак»
</t>
  </si>
  <si>
    <t xml:space="preserve">Joint Stock Company
</t>
  </si>
  <si>
    <t xml:space="preserve">TIN 7813252159 (regnumber-Registration Number) </t>
  </si>
  <si>
    <t xml:space="preserve">17 Mytnaya Street
</t>
  </si>
  <si>
    <t xml:space="preserve">ЗиД
ZiD
Завод имени Дегтярева
ОАО "Завод имени В. А. Дегтярева"
OJSC V. A. Degtyarev Plant
zakłady Degtyareva
zakłady i. V.A Degtyareva
Uzina OJSC V.A. Degtyarev
Uzina Degtyarev
Degtyarev-üzem
</t>
  </si>
  <si>
    <t xml:space="preserve">defense company which provides weapons to the Russian Armed Forces
</t>
  </si>
  <si>
    <t>4 Truda st.</t>
  </si>
  <si>
    <t>Kovrov</t>
  </si>
  <si>
    <t xml:space="preserve">МКБ «Факел» имени академика П. Д. Грушина
MKB "Fakel" named after P.D.Grushin
MKB »Fakel« im. P.D. Grushina
MKB “Fakel”, denominada así en honor a P. D. Grushin
MKB "Fakel", che prende il nome da P.D.Grushin
MKB ‘Fakel’ a báisteadh as P.D.Grushin
MKB "Fakel" du nom de P.D. Grushin
P. D. Grušino vardo MKB „Fakel“
MKB „Fakel“ pojmenovaná po P. D. Grushinovi
MKB „Fakel” nazvan po P. D. Grushinu
MKB „Fakel“ P. D. Grushina
MKB „Fakel“, poimenovan po P.D. Grushinu
MKB «Fakel» denumită după P.D. Grushin
MKB "Fakel", assim denominada em honra de P.D. Grushin
MKB «Fakel» που πήρε το όνομά της από τον Ρ.D.Grushin
MKB "Fakel" opkaldt efter P.D. Grushin
MKB ”Fakel”, nimetty P.D.Grušinin mukaan
MKB “Fakel” imsemmi għal P.D. Grushin
A P.D.Grushinról elnevezett MKB „Fakel”
</t>
  </si>
  <si>
    <t xml:space="preserve">Russian defence company
</t>
  </si>
  <si>
    <t>Akademika Grushina 33</t>
  </si>
  <si>
    <t>Khimki</t>
  </si>
  <si>
    <t xml:space="preserve">Корпорация «ИРКУТ»
JSC Irkut Corporation
Korporacja Irkut S.A.
</t>
  </si>
  <si>
    <t xml:space="preserve">Russian aircraft manufacturer
</t>
  </si>
  <si>
    <t>Leningradskiy Prospect 68</t>
  </si>
  <si>
    <t xml:space="preserve">АО ММЗ "АВАНГАРД"
MMZ Avangard
</t>
  </si>
  <si>
    <t xml:space="preserve">Russian defence contractor
</t>
  </si>
  <si>
    <t>Klary Tsetkin street 33</t>
  </si>
  <si>
    <t xml:space="preserve">АО НПО «Сплав»
JSC NPO “Splav”
АО «Научно-производственное объединение «СПЛАВ» имени А. Н. Ганичева»
JSC A. N. Ganichev Scientific and Production Association “SPLAV”
Stowarzyszenie Naukowo-Produkcyjne JSC A.N. Ganichev »SPLAV«
Asociación Científica y de Producción JSC A.N. Ganichev (“SPLAV”)
Asociația Științifică și de Producție JSC A.N. Ganichev «SPLAV»
JSC A.N. Ganyicsev Tudományos és Gyártási Szövetség “SPLAV”
</t>
  </si>
  <si>
    <t xml:space="preserve">Russian weapons manufacturer
</t>
  </si>
  <si>
    <t>Shcheglovskaya zaseka Str. 33</t>
  </si>
  <si>
    <t>Tula</t>
  </si>
  <si>
    <t xml:space="preserve">ПАМФИЛОВА
PAMFILOVA
</t>
  </si>
  <si>
    <t xml:space="preserve">Элла
Ella
</t>
  </si>
  <si>
    <t xml:space="preserve">Элла Александровна ПАМФИЛОВА
Ella Aleksandrovna PAMFILOVA
</t>
  </si>
  <si>
    <t xml:space="preserve">12-09-53
</t>
  </si>
  <si>
    <t xml:space="preserve">Olmaliq
</t>
  </si>
  <si>
    <t xml:space="preserve">Chairperson of the Central Election Commission (CEC) of the Russian Federation
</t>
  </si>
  <si>
    <t xml:space="preserve">Central Election Commission (CEC)
Ryska federationens centrala valkommission
zentrale Wahlkommission der Russischen Föderation
Centrale kiescommissie van de Russische Federatie
Ústřední volební komise Ruské federace
Централната избирателна комисия (ЦИК) на Руската федерация
Russiske Føderations centrale valgkommission
κεντρική εκλογική επιτροπή (ΚΕΕ) της Ρωσικής Ομοσπονδίας
Comisión Electoral Central (CEC) de la Federación de Rusia
Venemaa Föderatsiooni keskvalimiskomisjon
Venäjän federaation keskusvaalilautakunta
Središnje izborno povjerenstvo Ruske Federacije
Orosz Föderáció Központi Választási Bizottság
Comissão Central de Eleições da Federação da Rússia
Commissione elettorale centrale (CEC) della Federazione russa
Rusijos Federacijos Centrinė rinkimų komisija
Krievijas Federācijas Centrālā vēlēšanu komisija
Kummissjoni Elettorali Ċentrali (CEC) tal-Federazzjoni Russa
Centralna Komisja Wyborcza Federacji Rosyjskiej
Comisia electorală centrală (CEC) a Federației Ruse
Ústredná volebná komisia Ruskej federácie
Centralna volilna komisija Ruske federacije
Commission électorale centrale (CEC) de la Fédération de Russie
</t>
  </si>
  <si>
    <t xml:space="preserve">Russian state body responsible for organizing elections and referendums for the Russian Federation
</t>
  </si>
  <si>
    <t>Bol'shoy Cherkassky Pereulok, Building 9</t>
  </si>
  <si>
    <t xml:space="preserve">Muti al-Hamzi
Ahmed Ali al-Hamzi
Ahmad 'Ali Ahsan al-Hamzi
Ahmad 'Ali al-Hamzi
أحمد الحمزي
Ahmad Al-Hamzi
</t>
  </si>
  <si>
    <t xml:space="preserve">Major General, Commander of the Houthi Air Force and Air Defense Forces
</t>
  </si>
  <si>
    <t>(UN ID: YEi.012)\n(Date of UN designation: 2022-10-04)\n(UNLI - 04.10.2022)</t>
  </si>
  <si>
    <t>2022/2034 (OJ L274I)</t>
  </si>
  <si>
    <t>https://eur-lex.europa.eu/legal-content/EN/TXT/?uri=uriserv%3AOJ.LI.2022.274.01.0001.01.ENG&amp;toc=OJ%3AL%3A2022%3A274I%3ATOC</t>
  </si>
  <si>
    <t xml:space="preserve">RAHIMI
</t>
  </si>
  <si>
    <t xml:space="preserve">حسین رحیمی
Hossein RAHIMI
</t>
  </si>
  <si>
    <t xml:space="preserve">Head of Iran’s Law Enforcement Forces (LEF) in Tehran since 7 August 2017
</t>
  </si>
  <si>
    <t>(Date of UN designation: 2022-10-17)</t>
  </si>
  <si>
    <t>2022/1955 (OJ L269I)</t>
  </si>
  <si>
    <t>https://eur-lex.europa.eu/legal-content/EN/TXT/PDF/?uri=CELEX:32022R1955</t>
  </si>
  <si>
    <t xml:space="preserve">ABDI
</t>
  </si>
  <si>
    <t xml:space="preserve">عبدی عباس
Abbas ABDI
</t>
  </si>
  <si>
    <t xml:space="preserve">Head of Iran’s Law Enforcement Forces (LEF) in Divandarreh
</t>
  </si>
  <si>
    <t xml:space="preserve">MIRZAYI
MIRZAEI
</t>
  </si>
  <si>
    <t xml:space="preserve">Hajj Ahmad
Hajahmad
Haj Ahmad
</t>
  </si>
  <si>
    <t xml:space="preserve">Hajj Ahmad MIRZAYI
Hajahmad MIRZAEI
حاج احمد میرزایی
Haj Ahmad MIRZAEI
</t>
  </si>
  <si>
    <t xml:space="preserve">09-02-57
</t>
  </si>
  <si>
    <t xml:space="preserve">Head of Iran’s Morality Police in Tehran
</t>
  </si>
  <si>
    <t xml:space="preserve">4268935215 (other-Other identification number) 
</t>
  </si>
  <si>
    <t xml:space="preserve">ZAREPOUR
</t>
  </si>
  <si>
    <t xml:space="preserve">Issa
</t>
  </si>
  <si>
    <t xml:space="preserve">عیسی زارع پور
Issa ZAREPOUR
</t>
  </si>
  <si>
    <t xml:space="preserve">Eslamabad-e Gharb
</t>
  </si>
  <si>
    <t xml:space="preserve">Minister of Information and Communications Technology
</t>
  </si>
  <si>
    <t xml:space="preserve">SEPEHR
</t>
  </si>
  <si>
    <t xml:space="preserve">Mohammad-Hossein
</t>
  </si>
  <si>
    <t xml:space="preserve">محمدحسین سپهر
Mohammad-Hossein SEPEHR
</t>
  </si>
  <si>
    <t xml:space="preserve">Commander of the Iranian Central Training Base of the General Staff of the Armed Forces
</t>
  </si>
  <si>
    <t xml:space="preserve">SAFARI
</t>
  </si>
  <si>
    <t xml:space="preserve">Sayd Ali
</t>
  </si>
  <si>
    <t xml:space="preserve">صفری سید علی
Sayd Ali SAFARI
</t>
  </si>
  <si>
    <t xml:space="preserve">Head of Iran’s Law Enforcement Forces (LEF) in Saqqez
</t>
  </si>
  <si>
    <t xml:space="preserve">ADIANI
ADYANI
</t>
  </si>
  <si>
    <t xml:space="preserve">Hojjat al-Islam Seyyed Alireza
Seyed Alireza
</t>
  </si>
  <si>
    <t xml:space="preserve">ادیانی سید علیرضا
Hojjat al-Islam Seyyed Alireza ADIANI
Seyed Alireza ADYANI
</t>
  </si>
  <si>
    <t xml:space="preserve">Head of the ideological-political office of Iran’s Law Enforcement Forces (LEF)
</t>
  </si>
  <si>
    <t xml:space="preserve">AZADI
</t>
  </si>
  <si>
    <t xml:space="preserve">آزادی علی
Ali AZADI
</t>
  </si>
  <si>
    <t xml:space="preserve">Head of Iran’s Law Enforcement Forces (LEF) in Kurdistan
</t>
  </si>
  <si>
    <t xml:space="preserve">SHALIKAR
</t>
  </si>
  <si>
    <t xml:space="preserve">Mohammed Zaman
</t>
  </si>
  <si>
    <t xml:space="preserve">شالیکار محمد زمان
Mohammed Zaman SHALIKAR
</t>
  </si>
  <si>
    <t xml:space="preserve">Head of Iran’s Law Enforcement Forces (LEF) in Babol, Mazandaran
</t>
  </si>
  <si>
    <t xml:space="preserve">HEIDARI
</t>
  </si>
  <si>
    <t xml:space="preserve">Salman
</t>
  </si>
  <si>
    <t xml:space="preserve">حیدری سلمان
Salman HEIDARI
</t>
  </si>
  <si>
    <t xml:space="preserve">Head of Iran’s Law Enforcement Forces (LEF) in Bukan
</t>
  </si>
  <si>
    <t xml:space="preserve">غشتى إرشاد
Iran’s Morality Police
Póilíní  Moráltachta na hIaráine
Police des mœurs iranienne
Policía de la moral de Irán
Polícia da Moralidade do Irão
Polizia morale iraniana
Poliția  iraniană a moralității
Iraanse zedenpolitie
Irans moralpolis
Pulizija tal-Moralità tal-Iran
Ιρανική  Αστυνομία Ηθών
Патрули за напътствие
Патрули за ислямско  напътствие
Иранска  нравствена полиция
Iranische Sittenpolizei
Irans moralpoliti
Iranin siveyspoliisi
Iráni Erkölcsrendészet
Iszlám Iránymutató Őrjárat
Irańska Policja  Obyczajowa
Patrole  Korekcyjne
Islamski Patrol Korekcyjny
Íránská mravnostní policie
Gasht-e-Ershad islámské hlídky
Gasht-e-Ershad
Guidance Patrols
Islamic  Guidance Patrol
usmerňovacie hliadky
Islamská  usmerňovacia hliadka
Iránska mravnostná polícia
policija za ćudoređe
policija za islamsko  usmjeravanje
Iranska policija za moralnost
Iranska policija za moralo
Irano moralės  policija
Vadības patruļa
Islāmiskās vadības  patruļa
Irānas Tikumības policija
juhiste patrull
islamijuhiste  patrull
Iraani moraalipolitsei
</t>
  </si>
  <si>
    <t xml:space="preserve">Special police unit that is part of Iran’s Law Enforcement Forces (LEF) and enforces the strict dress rules for women
</t>
  </si>
  <si>
    <t>Vozara Street, corner of 25th Street, District 6</t>
  </si>
  <si>
    <t xml:space="preserve">قرارگاه دفاع سایبری
Cyber Defence Command of the Islamic Revolutionary Guard Corps
Commandement de la cyberdéfense  du Corps des gardiens de la  révolution islamique
Mando de la Defensa Cibernética del  Cuerpo de los Guardianes de la  Revolución Islámica
Comando de Ciberdefesa do Corpo  dos Guardas da Revolução Islâmica
Comando per la ciberdifesa del  Corpo delle guardie rivoluzionarie  islamiche
Cyber-Abwehrkommando des  Korps der Islamischen  Revolutionsgarde
Cyberdefensiecommando van de  Islamitische Revolutionaire Garde
Islamiska revolutionsgardets  kommando för cyberförsvar
Comandamentul de apărare cibernetică al Corpului Gardienilor Revoluției Iraniene
Kmand taċ-Ċiberdifiża tal-Korp tal-Gwardjani tar-Rivoluzzjoni Iżlamika
Διοίκηση Κυβερνοάμυνας των  Φρουρών της Ισλαμικής Επανάστασης
командване за киберотбрана на  Корпуса на гвардейците на  ислямската революция
Den Islamiske Revolutionsgardes  cyberforsvarskommando
Islamilaisen vallankumouskaartin  kyberpuolustusosasto
Az Iszlám Forradalmi Gárda  Kibervédelmi Parancsnoksága
Dowództwo Cyberobrony Korpusu  Strażników Rewolucji Islamskiej
Velitelství kybernetické obrany  Islámských revolučních gard
Veliteľstvo kybernetickej obrany  Zboru islamských revolučných gárd
Zapovjedništvo Iranske  revolucionarne garde za  kiberobranu
Poveljstvo za kibernetsko obrambo  v sklopu Islamske revolucionarne  garde
Islamo revoliucijos gvardijos (IRGC)  Kibernetinės gynybos vadavietė
Islāma revolucionāro gvardu  korpusa Kiberaizsardzības  pavēlniecība
Islami revolutsioonilise kaardiväe  küberkaitsekeskus
</t>
  </si>
  <si>
    <t xml:space="preserve">LEF
Law Enforcement Forces of the Islamic Republic of Iran
فرماندهی انتظامی جمهوری اسلامی ایران
FARAJA
NAJA
Fórsaí  Forfheidhmithe Dlí Phoblacht  Ioslamach na hIaráine
Forces de l’ordre de la République  islamique d’Iran
Fuerza Disciplinaria de la República  Islámica de Irán
Forças Policiais da República  Islâmica do Irão
Forze dell’ordine della Repubblica  islamica dell’Iran
Δυνάμεις  Επιβολής του Νόμου της Ισλαμικής  Δημοκρατίας του Ιράν
Iranische Strafverfolgungskräfte
Wetshandhavingsdiensten van de  Islamitische Republiek Iran
Islamiska republiken Irans  brottsbekämpande styrkor
Forțele de  aplicare a legii ale Republicii Islamice  Iran
Forzi tal-Infurzar tal-Liġi tar-Repubblika Iżlamika tal-Iran
правоохранителни сили на Ислямска република Иран
Den Islamiske Republik Irans  retshåndhævende styrker
Iranin islamilaisen tasavallan lainvalvontajoukot
Az Iráni Iszlám  Köztársaság  Bűnüldöző Erői
Irańskie  Organy Ochrony Porządku  Publicznego
Donucovací orgány Íránské islámské republiky
Sily presadzovania práva Iránskej  islamskej republiky
Snage za izvršavanje zakonodavstva  Islamske Republike Irana
Sile pregona Islamske republike Iran
Irano  Islamo Respublikos teisėsaugos  pajėgos
Irānas Islāma Republikas  tiesībaizsardzības spēki
Iraani Islamivabariigi  õiguskaitsejõud
</t>
  </si>
  <si>
    <t xml:space="preserve">uniformed police force
</t>
  </si>
  <si>
    <t xml:space="preserve">BAGHERI
</t>
  </si>
  <si>
    <t xml:space="preserve">Mohammad Hossein
</t>
  </si>
  <si>
    <t xml:space="preserve">محمد حسین باقری
Mohammad Hossein BAGHERI
</t>
  </si>
  <si>
    <t xml:space="preserve">Chief of Staff of Iran’s Armed Forces
</t>
  </si>
  <si>
    <t>(Date of UN designation: 2022-10-20)</t>
  </si>
  <si>
    <t>2022/1985 (OJ L272 I)</t>
  </si>
  <si>
    <t>https://eur-lex.europa.eu/legal-content/en/TXT/PDF/?uri=CELEX:32022R1985</t>
  </si>
  <si>
    <t xml:space="preserve">GHOREISHI
QUREISHI
</t>
  </si>
  <si>
    <t xml:space="preserve">Sayyed Hojatolah
Sayed Hojatollah
</t>
  </si>
  <si>
    <t xml:space="preserve">Sayyed Hojatolah GHOREISHI
Sayed Hojatollah QUREISHI
سید حجت الله قریشی
</t>
  </si>
  <si>
    <t xml:space="preserve">27-09-64
</t>
  </si>
  <si>
    <t xml:space="preserve">Head of the Supply, Research, and Industrial Affairs Division at the Iranian Ministry of Defense and Armed Forces Logistics (MODAFL)
</t>
  </si>
  <si>
    <t xml:space="preserve">D9021706 (passport-National passport)  (valid to 2021-07-14)
N42881363 (passport-National passport)  (valid to 2022-10-10)
A59655618 (passport-National passport)  (valid to 2027-09-15)
D10007155 (passport-National passport)  (valid to 2025-08-17)
5929869741 (other-Other identification number) (National ID No.)
</t>
  </si>
  <si>
    <t xml:space="preserve">Agha Jani
Ara Jani
</t>
  </si>
  <si>
    <t xml:space="preserve">Said Agha Jani
Said Ara Jani
Saeed Ara Jani
Saeed AGHAJANI
سعید آقاجانی
</t>
  </si>
  <si>
    <t xml:space="preserve">03-04-69
</t>
  </si>
  <si>
    <t xml:space="preserve">Commander of the Islamic Revolutionary Guard Corps Aerospace Force (IRGC ASF) UAV Command
</t>
  </si>
  <si>
    <t xml:space="preserve">V47528711 (passport-National passport) 
</t>
  </si>
  <si>
    <t>Shahed Aviation Industries Research Center/Centre
Shahed Aviation Industries
مرکز تحقیقات صنایع هوایی شاهد
صنایع هوایی شاهد
Centro de  Investigação das Indústrias de  Aviação Shahed
Indústrias de Aviação Shahed
Centrul de cercetare al Shahed  Aviation Industries
Shahed Aviation  Industries Kutatóközpont</t>
  </si>
  <si>
    <t xml:space="preserve">an Islamic Revolutionary Guard Corps Aerospace Force-linked company in Iran responsible for the design and development of the Shahed series of Iranian Unmanned Aerial Vehicles (UAVs)
</t>
  </si>
  <si>
    <t xml:space="preserve">АЛЕКСАНДРОВ
ФРОЛОВ
ALEKSANDROV
FROLOV
ALEXANDROV
</t>
  </si>
  <si>
    <t xml:space="preserve">Алексей
Alexey
Aleksej
Alexéi
</t>
  </si>
  <si>
    <t xml:space="preserve">Александрович
Андреевич
Andrejevitj
Aleksandrovitj
Andreevich
Alexandrovich
</t>
  </si>
  <si>
    <t xml:space="preserve">Алексей Александрович АЛЕКСАНДРОВ
Alexey Alexandrovich ALEXANDROV
Алексей Андреевич ФРОЛОВ
Alexey Andreevich FROLOV
Aleksej Andrejevitj FROLOV
Aleksej Aleksandrovitj ALEKSANDROV
Alexéi Andreevich FROLOV
Alexéi Alexandrovich ALEXANDROV
</t>
  </si>
  <si>
    <t xml:space="preserve">16-06-80
16-06-81
</t>
  </si>
  <si>
    <t xml:space="preserve">agent of the Russian Federal Security Service (FSB) working as a Criminalistics Institute operative
</t>
  </si>
  <si>
    <t>(Date of UN designation: 2022-11-14)</t>
  </si>
  <si>
    <t>2022/2228 (OJ L293-I)</t>
  </si>
  <si>
    <t>https://eur-lex.europa.eu/legal-content/EN/TXT/PDF/?uri=CELEX:32022R2228</t>
  </si>
  <si>
    <t xml:space="preserve">АЛЕКСЕЕВ
ALEXEYEV
ALEXEEV
ПАНЯЕВ
PANYAEV
ALEXEJEV
PANJAJEV
</t>
  </si>
  <si>
    <t xml:space="preserve">Владимир АЛЕКСЕЕВ
Vladimir ALEXEYEV
Vladimir ALEXEEV
Владимир Александрович ПАНЯЕВ
Vladimir Alexandrovich PANYAEV
Vladimir ALEXEJEV
Vladimir Aleksandrovitj PANJAJEV
</t>
  </si>
  <si>
    <t xml:space="preserve">25-11-80
</t>
  </si>
  <si>
    <t xml:space="preserve">Serdobsk
</t>
  </si>
  <si>
    <t xml:space="preserve">an agent of the Russian Federal Security Service (FSB) working as a Criminalistics Institute operative
</t>
  </si>
  <si>
    <t xml:space="preserve">СПИРИДОНОВ
ОСИПОВ
SPIRIDONOV
OSIPOV
</t>
  </si>
  <si>
    <t xml:space="preserve">Васильевич
Vasilyevich
Владимирович
Vladimirovich
Vasiljevitj
Vladimirovitj
</t>
  </si>
  <si>
    <t xml:space="preserve">Иван Васильевич СПИРИДОНОВ
Ivan Vasilyevich SPIRIDONOV
Иван Владимирович ОСИПОВ
Ivan Vladimirovich OSIPOV
Ivan Vasiljevitj SPIRIDONOV
Ivan Vladimirovitj OSIPOV
</t>
  </si>
  <si>
    <t xml:space="preserve">21-08-75
21-08-76
</t>
  </si>
  <si>
    <t xml:space="preserve">ЖИРОВ
ZHIROV
ZJIROV
</t>
  </si>
  <si>
    <t xml:space="preserve">Артур Александрович ЖИРОВ
Artur Aleksandrovich ZHIROV
Artur Aleksandrovitj ZJIROV
</t>
  </si>
  <si>
    <t xml:space="preserve">06-07-61
</t>
  </si>
  <si>
    <t xml:space="preserve">a chemical weapons expert and Director of SC Signal
</t>
  </si>
  <si>
    <t xml:space="preserve">VASILYEV
ВАСИЛЬЕВ
VASILIEV
VASILJEV
</t>
  </si>
  <si>
    <t xml:space="preserve">Кирилл
Kirill
</t>
  </si>
  <si>
    <t xml:space="preserve">Юрьевич
Yurievich
Jurjevitj
</t>
  </si>
  <si>
    <t xml:space="preserve">Кирилл ВАСИЛЬЕВ
Kirill VASILYEV
Кирилл Юрьевич ВАСИЛЬЕВ
Kirill Yurievich VASILIEV
Kirill VASILJEV
Kirill Jurjevitj VASILJEV
</t>
  </si>
  <si>
    <t xml:space="preserve">22-02-73
</t>
  </si>
  <si>
    <t xml:space="preserve">Director of the Criminalistics Institute of the Russian Federal Security Service (FSB)
</t>
  </si>
  <si>
    <t xml:space="preserve">773721109701 (fiscalcode-National Fiscal Code) (Tax-ID No.:  773721109701)
</t>
  </si>
  <si>
    <t xml:space="preserve">СОКОЛОВ
КУДРЯВЦЕВ
KUDRYAVTSEV
SOKOLOV
KUDRJAVTSEV
</t>
  </si>
  <si>
    <t xml:space="preserve">Евгеньевич
Yevgenievich
Борисович
Borisovich
Jevgenjevitj
Borisovitj
</t>
  </si>
  <si>
    <t xml:space="preserve">Константин Евгеньевич СОКОЛОВ
Konstantin Yevgenievich SOKOLOV
Константин Борисович КУДРЯВЦЕВ
Konstantin Borisovich KUDRYAVTSEV
Konstantin Jevgenjevitj SOKOLOV
Konstantin Borisovitj KUDRJAVTSEV
</t>
  </si>
  <si>
    <t xml:space="preserve">28-04-81
28-04-80
</t>
  </si>
  <si>
    <t xml:space="preserve">a chemical weapons expert and an agent of the Russian Federal Security Service (FSB) working as a Criminalistics Institute operative
</t>
  </si>
  <si>
    <t xml:space="preserve">МАКШАКОВ
MAKSHAKOV
MAKSJAKOV
</t>
  </si>
  <si>
    <t xml:space="preserve">Валентинович
Valentinovich
Valentinovitj
</t>
  </si>
  <si>
    <t xml:space="preserve">Станислав Валентинович МАКШАКОВ
Stanislav Valentinovich MAKSHAKOV
Stanislav Valentinovitj MAKSJAKOV
</t>
  </si>
  <si>
    <t xml:space="preserve">a military scientist and Deputy Director of the Criminalistics Institute of the Russian Federal Security Service (FSB)
</t>
  </si>
  <si>
    <t xml:space="preserve">БОГДАНОВ
BOGDANOV
</t>
  </si>
  <si>
    <t xml:space="preserve">Владимир Михайлович БОГДАНОВ
Vladimir Mikhaylovich BOGDANOV
Vladimir Michajlovitj BOGDANOV
</t>
  </si>
  <si>
    <t xml:space="preserve">17-07-58
</t>
  </si>
  <si>
    <t xml:space="preserve">Head of Special Technology Centre of the Russian Federal Security Service (FSB)
</t>
  </si>
  <si>
    <t xml:space="preserve">HOURANIEH
</t>
  </si>
  <si>
    <t xml:space="preserve">Chadi
</t>
  </si>
  <si>
    <t xml:space="preserve">Chadi HOURANIEH
</t>
  </si>
  <si>
    <t xml:space="preserve">29-05-79
</t>
  </si>
  <si>
    <t xml:space="preserve">the co-owner of MHD Nazier Houranieh &amp; Sons Co company
</t>
  </si>
  <si>
    <t xml:space="preserve">Mohammad Nazier
</t>
  </si>
  <si>
    <t xml:space="preserve">Mohammad Nazier HOURANIEH
</t>
  </si>
  <si>
    <t xml:space="preserve">06-05-76
</t>
  </si>
  <si>
    <t xml:space="preserve">MHD Nazier Houranieh &amp; Sons Co
</t>
  </si>
  <si>
    <t xml:space="preserve">company operating in the metals industry
</t>
  </si>
  <si>
    <t>Zoukak Al Jin Abed Al Rahman Bn Al Kassem Street</t>
  </si>
  <si>
    <t xml:space="preserve">SALAMI
</t>
  </si>
  <si>
    <t xml:space="preserve">حسین سلامی
Hossein SALAMI
</t>
  </si>
  <si>
    <t xml:space="preserve">Golpayagan
</t>
  </si>
  <si>
    <t xml:space="preserve">Commander of the Islamic Revolutionary Guard Corps
</t>
  </si>
  <si>
    <t>2022/2229 (OJ L293-I)</t>
  </si>
  <si>
    <t>https://eur-lex.europa.eu/legal-content/EN/TXT/PDF/?uri=CELEX:32022R2229</t>
  </si>
  <si>
    <t xml:space="preserve">HAJIZADEH
</t>
  </si>
  <si>
    <t xml:space="preserve">Amir Ali Haji
Amir Ali
</t>
  </si>
  <si>
    <t xml:space="preserve">امیرعلی حاجیزاده
Amir Ali Haji ZADEH
Amir Ali HAJIZADEH
</t>
  </si>
  <si>
    <t xml:space="preserve">28-02-62
</t>
  </si>
  <si>
    <t xml:space="preserve">Commander of the Islamic Revolutionary Guard Corps - Aerospace Force
</t>
  </si>
  <si>
    <t>نیروی هوافضای سپاه پاسداران انقلاب سلامی
IRGC Air Force
IRGC ASF
Islamic Revolutionary Guard Corps - Aerospace Force
Luft- und  Weltraumstreitkräfte des Korps der  Iranischen Revolutionsgarde
forces aériennes de l’IRGC
Force aérospatiale du Corps des gardiens  de la révolution islamique
Forza aerospaziale IRGC
Forza aerospaziale del Corpo delle  guardie rivoluzionarie islamiche
Αεροδιαστημικές δυνάμεις του Στρατού  των Φρουρών της Ισλαμικής Επανάστασης
Forza Ajruspazjali tal-Korp tal-Gwardjani  tar-Rivoluzzjoni Iżlamika
Fuerza  Aeroespacial del  Cuerpo de la Guardia Revolucionaria Islámica
força aeroespacial do Corpo de Guardas da Revolução Islâmica
Forțele Aerospațiale ale  Corpului Gardienilor Revoluției Islamice
Lucht- en ruimtevaartstrijdkrachten van de Islamitische Revolutionaire Garde
siły powietrzne IRGC
Siły powietrzne i kosmiczne  Korpusu  Strażników Rewolucji Islamskiej
Letecké síly Islámských revolučních gard
Vzdušné sily Zboru islamských  revolučných gárd
Letalske sile Islamske revolucionarne garde
Zračne snage Islamske revolucionarne garde
Zračne snage IGRC-a
Az Iszlám Forradalmi Gárda légiereje
Военновъздушни сили на Корпуса на  гвардейците на ислямската революция
Den Islamiske Revolutionsgardes  Luftfartsstyrke
Islamiska revolutionsgardets luft- och rymdstridskrafter
Islamilaisen vallankumouskaartin  ilmavoimat
Islami revolutsioonilise kaardiväe õhujõud
Islāma revolucionāro gvardu korpusa Gaisa un kosmosa spēki
Islamo revoliucijos gvardijos oro pajėgos</t>
  </si>
  <si>
    <t>صنایع هوایی قدس
Qods Aeronautics Industries
Industries  aéronautiques Qods
Industriji tal-Avjazzjoni Qods
Industrias  Aeronáuticas Qods
Indústrias Aeronáuticas Qods
Indústrias de Aviação Qods
zakłady przemysłu lotniczego Qods
Družba Qods Aviation Industries
Въздухоплавателни индустрии Qods</t>
  </si>
  <si>
    <t xml:space="preserve">an Iranian company that designs and manufactures Unmanned Aerial Vehicles
</t>
  </si>
  <si>
    <t xml:space="preserve">Dr Kan Zaw
</t>
  </si>
  <si>
    <t xml:space="preserve">Minister for Investment and Foreign Economic Relations (former Auditor-General)
</t>
  </si>
  <si>
    <t>(Date of UN designation: 2022-11-08)</t>
  </si>
  <si>
    <t>2022/2177 (OJ L286 I)</t>
  </si>
  <si>
    <t>https://eur-lex.europa.eu/legal-content/EN/TXT/PDF/?uri=CELEX:32022R2177</t>
  </si>
  <si>
    <t xml:space="preserve">Htun Htun Oo
Tun Tun Oo
</t>
  </si>
  <si>
    <t xml:space="preserve">28-07-56
</t>
  </si>
  <si>
    <t xml:space="preserve">Chief Justice of the Supreme Court in Myanmar/Burma
</t>
  </si>
  <si>
    <t xml:space="preserve">Dr. Swe Swe Aung
</t>
  </si>
  <si>
    <t xml:space="preserve">Director-General of the Prosecution Department in the Ministry of Legal Affairs
</t>
  </si>
  <si>
    <t xml:space="preserve">U Zaw Min
Zaw Min
</t>
  </si>
  <si>
    <t xml:space="preserve">Director-General of the Prisons Department in the Ministry of Home Affairs
</t>
  </si>
  <si>
    <t xml:space="preserve">U Zaw Lin Aung
</t>
  </si>
  <si>
    <t xml:space="preserve">Deputy Director of the Prison Department of Yangon Region and person in charge of the Insein Prison; a former military officer
</t>
  </si>
  <si>
    <t xml:space="preserve">U Than Swe
Than Swe
</t>
  </si>
  <si>
    <t xml:space="preserve">Union Foreign Minister since February 2023.\nFormer Chair of the Anti-Corruption Commission (19 August 2022-February 2023)
</t>
  </si>
  <si>
    <t xml:space="preserve">Ko Ko Lwin
</t>
  </si>
  <si>
    <t xml:space="preserve">member of the Union Election Commission (UEC)
</t>
  </si>
  <si>
    <t xml:space="preserve">Min Min Oo
</t>
  </si>
  <si>
    <t xml:space="preserve">Htun Aung
</t>
  </si>
  <si>
    <t xml:space="preserve">Commander-in-chief of the Myanmar Air Force;  takes part in the governance of MEHL, a military-owned conglomerate
</t>
  </si>
  <si>
    <t xml:space="preserve">Phone Myat
</t>
  </si>
  <si>
    <t xml:space="preserve">Commander of Bureau Special Operation 3 (BOS 3) of the Myanmar Armed Forces (Tatmadaw). Previously, he served as Deputy Minister at the Ministry of Home Affairs and he was the commander of the Western Command.
</t>
  </si>
  <si>
    <t xml:space="preserve">Aung Soe
</t>
  </si>
  <si>
    <t xml:space="preserve">Commander of Bureau Special Operation 4 of the Myanmar Armed Forces (Tatmadaw). Previously, he was the Deputy Minister of Home Affairs, then the Chief of Bureau Special Operation 6.
</t>
  </si>
  <si>
    <t xml:space="preserve">Thet Pon
</t>
  </si>
  <si>
    <t xml:space="preserve">Commander of the Bureau of Special Operations 5 (BSO 5) of the Myanmar Armed Forces (Tatmadaw). Previously, he was Commander of the North Western Command and the Yangon Regional Commander.
</t>
  </si>
  <si>
    <t xml:space="preserve">Htein Win
</t>
  </si>
  <si>
    <t xml:space="preserve">Commander of the Southern Command of the Myanmar Armed Forces (Tatmadaw)
</t>
  </si>
  <si>
    <t xml:space="preserve">Htin Latt Oo
</t>
  </si>
  <si>
    <t xml:space="preserve">Commander of the Western Command of the Myanmar Armed Forces (Tatmadaw)
</t>
  </si>
  <si>
    <t xml:space="preserve">Than Htike
</t>
  </si>
  <si>
    <t xml:space="preserve">Commander of the North Western Command of the Myanmar Armed Forces (Tatmadaw)
</t>
  </si>
  <si>
    <t xml:space="preserve">Kyi-28146 (other-Other identification number) (Military ID)
</t>
  </si>
  <si>
    <t xml:space="preserve">Nyunt Win Swe
</t>
  </si>
  <si>
    <t xml:space="preserve">Commander of the Yangon Region of the Myanmar Armed Forces (Tatmadaw)
</t>
  </si>
  <si>
    <t xml:space="preserve">U Tay Za
</t>
  </si>
  <si>
    <t xml:space="preserve">18-07-64
</t>
  </si>
  <si>
    <t xml:space="preserve">Founder and Chairman of Htoo Group of Companies, a private conglomerate operating in various sectors, including trading, banking, mining, tourism and aviation
</t>
  </si>
  <si>
    <t xml:space="preserve">Aung Moe Myint
</t>
  </si>
  <si>
    <t xml:space="preserve">28-09-69
09-06-71
</t>
  </si>
  <si>
    <t xml:space="preserve">Director of Dynasty International Company Ltd (DICL) operating in the trading sector. Honorary Consul of the Republic of Belarus to Myanmar.
</t>
  </si>
  <si>
    <t xml:space="preserve">12/YAKANA(N)006981 (passport-National passport) 
</t>
  </si>
  <si>
    <t xml:space="preserve">Naing Htut Aung
</t>
  </si>
  <si>
    <t xml:space="preserve">27-01-68
</t>
  </si>
  <si>
    <t xml:space="preserve">Director of International Group of Companies (IGGC) operating in the trading sector
</t>
  </si>
  <si>
    <t xml:space="preserve">12/MAKAYA 118765 (passport-National passport) 
</t>
  </si>
  <si>
    <t>2023/2435 (OJ L27102023)</t>
  </si>
  <si>
    <t>https://eur-lex.europa.eu/legal-content/en/TXT/PDF/?uri=OJ:L_202302435</t>
  </si>
  <si>
    <t>State Administration Council (SAC)
Κρατικό  Συμβούλιο  Διοίκησης (ΚΣΔ)
Conseil d’administration de l’État
Kunsill Amministrattiv tal-Istat
Conselho de  Administração  do Estado (CAE)
Consejo  Administrativo  Estatal
Consiliul  administrativ al  statului (CAS)
Staatsverwaltungsrat
Staatsbestuursraad
Consiglio di amministrazione dello Stato
Statsforvaltningsrådet
Statsförvaltningsrådet
Valtion hallintoneuvosto
Államigazgatási Tanács
Riigi haldusnõukogu
Państwowa Rada Administracyjna
Valsts pārvaldes padome (VPP)
Valstybės administracijos taryba
Státní správní  rada
Štátna správna rada
State Administration Council (državni upravni  organ)
Državno upravno vijeće
Държавен административен съвет (ДАС)</t>
  </si>
  <si>
    <t xml:space="preserve">Public entity established on 2 February 2021 following the military coup in Myanmar/Burma on 1 February 2021 to exercise the legislative, executive and judicial powers of the State
</t>
  </si>
  <si>
    <t xml:space="preserve">ABNOUSH
</t>
  </si>
  <si>
    <t xml:space="preserve">Salar
</t>
  </si>
  <si>
    <t xml:space="preserve">Salar ABNOUSH
سالار آبنوش
</t>
  </si>
  <si>
    <t xml:space="preserve">02-05-62
</t>
  </si>
  <si>
    <t xml:space="preserve">Hamedan
</t>
  </si>
  <si>
    <t xml:space="preserve">Deputy Commander of the Basij Resistance Force
</t>
  </si>
  <si>
    <t>2022/2231 (OJ L293-I)</t>
  </si>
  <si>
    <t>https://eur-lex.europa.eu/legal-content/EN/TXT/PDF/?uri=CELEX:32022R2231</t>
  </si>
  <si>
    <t xml:space="preserve">REZAEI
</t>
  </si>
  <si>
    <t xml:space="preserve">Ghasem
Qasem
</t>
  </si>
  <si>
    <t xml:space="preserve">Ghasem REZAEI
Qasem REZAEI
رضایی قاسم
</t>
  </si>
  <si>
    <t xml:space="preserve">27-09-61
</t>
  </si>
  <si>
    <t xml:space="preserve">Abhar
</t>
  </si>
  <si>
    <t xml:space="preserve">Deputy Commander of Iran’s Law Enforcement Forces
</t>
  </si>
  <si>
    <t xml:space="preserve">D10005996 (other-Other identification number) (National ID No.)
</t>
  </si>
  <si>
    <t xml:space="preserve">AMANOLLAHI BAHARVAND
AMANOLLAHI
</t>
  </si>
  <si>
    <t xml:space="preserve">Manouchehr
</t>
  </si>
  <si>
    <t xml:space="preserve">منوچهر امن اللهي
Manouchehr AMANOLLAHI BAHARVAND
Manouchehr AMANOLLAHI
</t>
  </si>
  <si>
    <t xml:space="preserve">Khorramabad
</t>
  </si>
  <si>
    <t xml:space="preserve">Commander of the Law Enforcement Forces of the Islamic Republic of Iran (LEF) in the province of Chaharmahal and Bakhtiari.
</t>
  </si>
  <si>
    <t xml:space="preserve">HEYDARI
HEIDARI
</t>
  </si>
  <si>
    <t xml:space="preserve">Amir Kyomarth
Kioumars
Kiyumars
</t>
  </si>
  <si>
    <t xml:space="preserve">حیدری کیومرث
Amir Kyomarth HEYDARI
Kioumars HEYDARI
Kiyumars HEIDARI
</t>
  </si>
  <si>
    <t xml:space="preserve">Commander of the Iranian Army Ground Forces
</t>
  </si>
  <si>
    <t xml:space="preserve">MAJID
</t>
  </si>
  <si>
    <t xml:space="preserve">Vahid Mohammad Naser
</t>
  </si>
  <si>
    <t xml:space="preserve">Vahid Mohammad Naser MAJID
وحید مجید
</t>
  </si>
  <si>
    <t xml:space="preserve">15-08-64
</t>
  </si>
  <si>
    <t xml:space="preserve">Head of the Iranian Cyber Police
</t>
  </si>
  <si>
    <t xml:space="preserve">3874409929 (other-Other identification number) (National ID No.)
</t>
  </si>
  <si>
    <t xml:space="preserve">ZIBAYINEJAD
NEJAT
</t>
  </si>
  <si>
    <t xml:space="preserve">Mohammad-Hossein
Hossein
</t>
  </si>
  <si>
    <t xml:space="preserve">حسین نجات
Mohammad-Hossein ZIBAYINEJAD
Hossein NEJAT
</t>
  </si>
  <si>
    <t xml:space="preserve">Shiraz
</t>
  </si>
  <si>
    <t xml:space="preserve">Deputy Commander of Sarallah (a.k.a. Tharullah, Thar-Allah, Tharallah, Tharallollah)
</t>
  </si>
  <si>
    <t xml:space="preserve">MAROUFI
</t>
  </si>
  <si>
    <t xml:space="preserve">حسین معروفی
Hossein MAROUFI
</t>
  </si>
  <si>
    <t xml:space="preserve">Deputy Head of Mobilisation of the Islamic Revolutionary Guards Corps (IRGC) in the Sistan and Baluchestan province
</t>
  </si>
  <si>
    <t xml:space="preserve">ABSALAN
</t>
  </si>
  <si>
    <t xml:space="preserve">آبسالان پرویز
Parviz ABSALAN
</t>
  </si>
  <si>
    <t xml:space="preserve">Deputy Head of the IRGC in Sistan and Baluchestan province
</t>
  </si>
  <si>
    <t xml:space="preserve">SHAFAI
SHAFAHI
</t>
  </si>
  <si>
    <t xml:space="preserve">احمد شفاهی
Ahmad SHAFAI
Ahmad SHAFAHI
</t>
  </si>
  <si>
    <t xml:space="preserve">21-05-68
</t>
  </si>
  <si>
    <t xml:space="preserve">commander and public relations officer of the IRGC in Sistan and Baluchestan province
</t>
  </si>
  <si>
    <t xml:space="preserve">KOUCHAKZAEI
KOCHZAI
KOCHZAEI
</t>
  </si>
  <si>
    <t xml:space="preserve">Ebrahim
</t>
  </si>
  <si>
    <t xml:space="preserve">کوچزایی ابراهیم
Ebrahim KOUCHAKZAEI
Ebrahim KOCHZAI
Ebrahim KOCHZAEI
</t>
  </si>
  <si>
    <t xml:space="preserve">Head of Iran’s Law Enforcement Forces (LEF) in the city of Chabahar in Sistan and Baluchestan province until 3 DEcember 2022.
</t>
  </si>
  <si>
    <t xml:space="preserve">TAHERI
Taheri
</t>
  </si>
  <si>
    <t xml:space="preserve">Ahmad
Ahmed
</t>
  </si>
  <si>
    <t xml:space="preserve">احمد طاهرى
Ahmad TAHERI
Ahmed Taheri
</t>
  </si>
  <si>
    <t xml:space="preserve">Advisor to the Head of the Iranian Law Enforcement Forces (LEF); former head of Iran’s Law Enforcement Forces (LEF) in Sistan and Baluchestan province
</t>
  </si>
  <si>
    <t xml:space="preserve">HOSSEINI
</t>
  </si>
  <si>
    <t xml:space="preserve">Seyed Sadegh
</t>
  </si>
  <si>
    <t xml:space="preserve">سید صادق حسینی
Seyed Sadegh HOSSEINI
</t>
  </si>
  <si>
    <t xml:space="preserve">Dehloran
</t>
  </si>
  <si>
    <t xml:space="preserve">head of the IRGC in Kurdistan province
</t>
  </si>
  <si>
    <t xml:space="preserve">RAJABPOUR
</t>
  </si>
  <si>
    <t xml:space="preserve">Sereng Hossein
</t>
  </si>
  <si>
    <t xml:space="preserve">رجبپور سرنگ حسین
Sereng Hossein RAJABPOUR
</t>
  </si>
  <si>
    <t xml:space="preserve">commander of the Beit al-Maqdis force (IRGC in Kurdistan) in the city of Sanandaj
</t>
  </si>
  <si>
    <t xml:space="preserve">ASL
</t>
  </si>
  <si>
    <t xml:space="preserve">Gholamhossein Mohammadi
</t>
  </si>
  <si>
    <t xml:space="preserve">اصل غلامحسین محمدی
Gholamhossein Mohammadi ASL
</t>
  </si>
  <si>
    <t xml:space="preserve">head of the IRGC in Ardabil province
</t>
  </si>
  <si>
    <t xml:space="preserve">Shakar
</t>
  </si>
  <si>
    <t xml:space="preserve">عبدی شکار
Shakar ABDI
</t>
  </si>
  <si>
    <t xml:space="preserve">deputy head of the IRGC in Ardabil province
</t>
  </si>
  <si>
    <t xml:space="preserve">HASSANZADEH
</t>
  </si>
  <si>
    <t xml:space="preserve">حسنزاده حسن
Hasan HASSANZADEH
</t>
  </si>
  <si>
    <t xml:space="preserve">head of the IRGC in Tehran province
</t>
  </si>
  <si>
    <t xml:space="preserve">MIRAGHAEI
AGHAEI
</t>
  </si>
  <si>
    <t xml:space="preserve">Morteza Mir
</t>
  </si>
  <si>
    <t xml:space="preserve">آقایی مرتضا میر
Morteza MIRAGHAEI
Morteza Mir AGHAEI
</t>
  </si>
  <si>
    <t xml:space="preserve">head of the Basij in the city of Sanandaj
</t>
  </si>
  <si>
    <t xml:space="preserve">MOHAMMADIAN
</t>
  </si>
  <si>
    <t xml:space="preserve">Abbas-Ali
</t>
  </si>
  <si>
    <t xml:space="preserve">محمدیان عباس-علی
Abbas-Ali MOHAMMADIAN
</t>
  </si>
  <si>
    <t xml:space="preserve">head of Iran’s Law Enforcement Forces (LEF) in Alborz (Karaj) province
</t>
  </si>
  <si>
    <t xml:space="preserve">JAHANBAKHSH
</t>
  </si>
  <si>
    <t xml:space="preserve">Rahim
</t>
  </si>
  <si>
    <t xml:space="preserve">جهانبخش رحیم
Rahim JAHANBAKHSH
</t>
  </si>
  <si>
    <t xml:space="preserve">head of Iran’s Law Enforcement Forces (LEF) in West Azerbaijan province
</t>
  </si>
  <si>
    <t xml:space="preserve">SHEIKHNEJAD
</t>
  </si>
  <si>
    <t xml:space="preserve">شیخنژاد حسن
Hassan SHEIKHNEJAD
</t>
  </si>
  <si>
    <t xml:space="preserve">head of Iran’s Law Enforcement Forces (LEF) in Urumeh (a.k.a. Ouroumieh), the capital of West Azerbaijan province.
</t>
  </si>
  <si>
    <t xml:space="preserve">SAADATI
</t>
  </si>
  <si>
    <t xml:space="preserve">سعادتی محمود
Mahmoud SAADATI
</t>
  </si>
  <si>
    <t xml:space="preserve">head of Iran’s Law Enforcement Forces (LEF) in the city of Zahedan in Sistan and Baluchestan province
</t>
  </si>
  <si>
    <t xml:space="preserve">MIRZAI
</t>
  </si>
  <si>
    <t xml:space="preserve">میرزای مرتضا
Morteza MIRZAI
</t>
  </si>
  <si>
    <t xml:space="preserve">Khorram Abad
</t>
  </si>
  <si>
    <t xml:space="preserve">head of Iran’s Law Enforcement Forces (LEF) in Mazandaran province
</t>
  </si>
  <si>
    <t xml:space="preserve">MALIKI
</t>
  </si>
  <si>
    <t xml:space="preserve">Azizullah
</t>
  </si>
  <si>
    <t xml:space="preserve">عزیزالله ملکی
Azizullah MALIKI
</t>
  </si>
  <si>
    <t xml:space="preserve">head of Iran’s Law Enforcement Forces (LEF) in Gilan province
</t>
  </si>
  <si>
    <t xml:space="preserve">MORADI
</t>
  </si>
  <si>
    <t xml:space="preserve">Ali-Reza
</t>
  </si>
  <si>
    <t xml:space="preserve">مرادی علی-رضا
Ali-Reza MORADI
</t>
  </si>
  <si>
    <t xml:space="preserve">head of Iran’s Law Enforcement Forces (LEF) in the city of Sanandaj
</t>
  </si>
  <si>
    <t xml:space="preserve">RAFIEI
</t>
  </si>
  <si>
    <t xml:space="preserve">Enayatollah
</t>
  </si>
  <si>
    <t xml:space="preserve">رفیعی عنایاتولله
Enayatollah RAFIEI
</t>
  </si>
  <si>
    <t xml:space="preserve">member of the Morality Police, an Islamic religious police that is part of Iran’s Law Enforcement Forces (LEF)
</t>
  </si>
  <si>
    <t xml:space="preserve">KHOSHNAMVAND
</t>
  </si>
  <si>
    <t xml:space="preserve">خوشناموند علی
Ali KHOSHNAMVAND
</t>
  </si>
  <si>
    <t xml:space="preserve">GHORBAN-HOSSEINI
</t>
  </si>
  <si>
    <t xml:space="preserve">Fatemeh
</t>
  </si>
  <si>
    <t xml:space="preserve">قربان-حسینی فاطمه
Fatemeh GHORBAN-HOSSEINI
</t>
  </si>
  <si>
    <t xml:space="preserve">Parastou
</t>
  </si>
  <si>
    <t xml:space="preserve">سفری پرستو
Parastou SAFARI
</t>
  </si>
  <si>
    <t xml:space="preserve">بنیاد تعاون بسیج
Bonyad-eh Ta’avon-eh Basij
The Basij Cooperative Foundation
</t>
  </si>
  <si>
    <t xml:space="preserve">one of the affiliates of the Basij Resistance Force
</t>
  </si>
  <si>
    <t xml:space="preserve">پرس تو
Press TV
</t>
  </si>
  <si>
    <t xml:space="preserve">Iranian State Television Broadcaster
</t>
  </si>
  <si>
    <t>4 East 2nd St., Farhang Blvd., Saadat Abad</t>
  </si>
  <si>
    <t>19977-66411</t>
  </si>
  <si>
    <t xml:space="preserve">VAHIDI
</t>
  </si>
  <si>
    <t xml:space="preserve">احمد وحیدی
Ahmad VAHIDI
</t>
  </si>
  <si>
    <t xml:space="preserve">27-07-58
</t>
  </si>
  <si>
    <t xml:space="preserve">Minister of Interior
</t>
  </si>
  <si>
    <t>2022/2230 (OJ L293-I)</t>
  </si>
  <si>
    <t>https://eur-lex.europa.eu/legal-content/EN/TXT/PDF/?uri=CELEX:32022R2230</t>
  </si>
  <si>
    <t xml:space="preserve">Cherizier
</t>
  </si>
  <si>
    <t xml:space="preserve">Jimmy
</t>
  </si>
  <si>
    <t xml:space="preserve">Barbeque
Jimmy Cherizier
Barbecue
</t>
  </si>
  <si>
    <t xml:space="preserve">30-03-77
</t>
  </si>
  <si>
    <t xml:space="preserve">Port-au-Prince
</t>
  </si>
  <si>
    <t xml:space="preserve">HTI
</t>
  </si>
  <si>
    <t xml:space="preserve">Former Police Officer
</t>
  </si>
  <si>
    <t xml:space="preserve">001-843-989-7 (fiscalcode-National Fiscal Code) (NIF – Haiti)
</t>
  </si>
  <si>
    <t>(Date of UN designation: 2022-10-21)\n(Designation details: UN designation (UN Security Council Resolution 2653 (2022)))</t>
  </si>
  <si>
    <t>HTI</t>
  </si>
  <si>
    <t xml:space="preserve">16, Imp Manius, Delmas 40 B
</t>
  </si>
  <si>
    <t>2023/2573 (OJ L14112023)</t>
  </si>
  <si>
    <t>https://eur-lex.europa.eu/legal-content/EN/TXT/PDF/?uri=OJ:L_202302573</t>
  </si>
  <si>
    <t xml:space="preserve">RUVUGAYIMIKORE
</t>
  </si>
  <si>
    <t xml:space="preserve">Protogène
</t>
  </si>
  <si>
    <t xml:space="preserve">Zorro Midende
Gaby Ruhinda
Ruhinda
Protogène RUVUGAYIMIKORE
Gatokarakura
</t>
  </si>
  <si>
    <t>RWA</t>
  </si>
  <si>
    <t xml:space="preserve">Commander of the FDLR special unit, “Commando de recherche et d’action en profondeur”, (“CRAP”), now called Maccabe\n(FDLR is the Democratic Forces for the Liberation of Rwanda).\nA leader in the Democratic Forces for the Liberation of Rwanda — Forces Combattantes Abacunguzi (FDLR-FOCA)
</t>
  </si>
  <si>
    <t>(Date of UN designation: 2022-12-08)\n(Designation details: EU designation 08/12/2022 followed by\nUN designation 25/10/2023 (see Regulation (EU) 2023/2905))</t>
  </si>
  <si>
    <t>2024/1271 (OJ L30042024)</t>
  </si>
  <si>
    <t>https://eur-lex.europa.eu/legal-content/EN/TXT/PDF/?uri=OJ:L_202401271</t>
  </si>
  <si>
    <t xml:space="preserve">Nkalubo
NKALUBO
LEE
</t>
  </si>
  <si>
    <t xml:space="preserve">Mohamed Ali
Meddie
</t>
  </si>
  <si>
    <t xml:space="preserve">Punny Boy
Abdul Jihad
Mohamed Ali Nkalubo
Meddie NKALUBO
PUNISHER
Abu SHAUKAN
DEFENDER
Abou SHAUKAN
KASIBANTE
Meddie LEE
</t>
  </si>
  <si>
    <t xml:space="preserve">Kampala
</t>
  </si>
  <si>
    <t xml:space="preserve">Allied Democratic Forces (ADF) senior leader for operations/organization/support, and also communication and propaganda
</t>
  </si>
  <si>
    <t>(Date of UN designation: 2022-12-08)\n(Designation details: Date of EU designation: 08/12/2022\nDate of UN designation: 20/02/2024)</t>
  </si>
  <si>
    <t xml:space="preserve">BITAKWIRA
</t>
  </si>
  <si>
    <t xml:space="preserve">Justin
</t>
  </si>
  <si>
    <t xml:space="preserve">Bihona-Hayi
Justin BITAKWIRA
</t>
  </si>
  <si>
    <t xml:space="preserve">05-12-60
</t>
  </si>
  <si>
    <t xml:space="preserve">Politician, former national minister, president of the Alliance for the Republic and National Consciousness
</t>
  </si>
  <si>
    <t>(Date of UN designation: 2022-12-08)</t>
  </si>
  <si>
    <t xml:space="preserve">TIPI
</t>
  </si>
  <si>
    <t xml:space="preserve">Joseph Nganzo Olikwa
</t>
  </si>
  <si>
    <t xml:space="preserve">Joseph Nganzole Olikwa
Joseph Ngadjole
Colonel Tipi Ziro Ziro
Joseph Nganzo Olikwa TIPI
</t>
  </si>
  <si>
    <t xml:space="preserve">10-11-77
</t>
  </si>
  <si>
    <t xml:space="preserve">Bunia Fataki
</t>
  </si>
  <si>
    <t xml:space="preserve">Deputy Commander of the 12th Rapid Reaction Brigade in Minembwe (South Kivu);\nformer Commander of the 312th battalion of the 31st Main Defence Brigade
</t>
  </si>
  <si>
    <t xml:space="preserve">1-77-96-32692-76 (other-Other identification number) (Military ID)
</t>
  </si>
  <si>
    <t>Lokana Lokanza
LONDROMA NDJUKPA</t>
  </si>
  <si>
    <t>Désiré</t>
  </si>
  <si>
    <t>Désiré Lokana Lokanza
Désiré LONDROMA NDJUKPA</t>
  </si>
  <si>
    <t>a leader of the Cooperative for Development of the Congo/Union of Revolutionaries for the Defence of the Congolese People (CODECO URDPC), identified as its defence officer (‘charge of defence’), and co-leader of its political wing</t>
  </si>
  <si>
    <t xml:space="preserve">NGOMA
</t>
  </si>
  <si>
    <t xml:space="preserve">Willy
</t>
  </si>
  <si>
    <t xml:space="preserve">Willy NGOMA
</t>
  </si>
  <si>
    <t xml:space="preserve">Military spokesperson for M23 (Mouvement du 23 mars, an armed group operating in the Democratic Republic of Congo).\nA military leader of M23.
</t>
  </si>
  <si>
    <t>(Date of UN designation: 2022-12-08)\n(Designation details: EU designation: 08/12/2022\nUN designation:20/02/2024)</t>
  </si>
  <si>
    <t xml:space="preserve">YAKUTUMBA
</t>
  </si>
  <si>
    <t xml:space="preserve">William Amuri
</t>
  </si>
  <si>
    <t xml:space="preserve">William Amuri YAKUTUMBA
YAKUTUMBA
</t>
  </si>
  <si>
    <t xml:space="preserve">Secretary General and leader of the Coalition Nationale du Peuple pour la Souverainité du Congo (CNPSC) until February 2023; \nfounder and leader of the Mai-Mai Yakutumba militia
</t>
  </si>
  <si>
    <t xml:space="preserve">GOETZ
</t>
  </si>
  <si>
    <t xml:space="preserve">Alain
</t>
  </si>
  <si>
    <t xml:space="preserve">François Viviane
</t>
  </si>
  <si>
    <t xml:space="preserve">Alain François Viviane GOETZ
</t>
  </si>
  <si>
    <t xml:space="preserve">24-04-65
</t>
  </si>
  <si>
    <t xml:space="preserve">Deurne, Antwerp
</t>
  </si>
  <si>
    <t xml:space="preserve">businessman; former beneficial owner and former director of African Gold Refinery Ltd., registered in Uganda, linked to African Gold Refinery Ltd as advisor and promotor
</t>
  </si>
  <si>
    <t>Basij vastupanuliikumine
Basij pretošanās spēki
pasipriešinimo pajėgos „Basij“
Odporniške sile Basij
Pokret otpora Basij
Milícia Basídž
Jednotky Basídž
Siły Oporu Basidż
Motståndsstyrkan Basij
Basij-weermacht
Forza di resistenza Basij
Força de Resistência Basij
Fuerza de Resistencia Basij
Force de résistance Basij
Basij Resistance Force
Basij-e Mostazafan
بسیج مستضعفین</t>
  </si>
  <si>
    <t xml:space="preserve">Paramilitary organisation operating under the Islamic Revolutionary Guard Corps (IRGC) with branches throughout Iran
</t>
  </si>
  <si>
    <t xml:space="preserve">НОСКОВ
NOSKOV
</t>
  </si>
  <si>
    <t xml:space="preserve">Василий
Vasiliy
</t>
  </si>
  <si>
    <t xml:space="preserve">Василий Викторович НОСКОВ
Vasiliy Viktorovich NOSKOV
</t>
  </si>
  <si>
    <t xml:space="preserve">14-07-93
</t>
  </si>
  <si>
    <t xml:space="preserve">representative of the Russian authorities appointed as deputy Minister of Culture, Youth and Sports of the so-called ‘Lugansk People’s Republic’ (LPR) in Ukraine
</t>
  </si>
  <si>
    <t>(Date of UN designation: 2022-12-16)</t>
  </si>
  <si>
    <t>2022/2476 (OJ L322-I)</t>
  </si>
  <si>
    <t>https://eur-lex.europa.eu/legal-content/EN/TXT/PDF/?uri=CELEX:32022R2476</t>
  </si>
  <si>
    <t xml:space="preserve">КУРАШОВ
KURASHOV
Kurašov
KURASJOV
</t>
  </si>
  <si>
    <t xml:space="preserve">Сергеевич
Sergeevich
Sergejevič
Sergejevitj
</t>
  </si>
  <si>
    <t xml:space="preserve">Денис Сергеевич КУРАШОВ
Denis Sergeevich KURASHOV
Denis Sergejevič Kurašov
Denis Sergejevitj KURASJOV
</t>
  </si>
  <si>
    <t xml:space="preserve">31-05-78
</t>
  </si>
  <si>
    <t xml:space="preserve">Minister of Communications of the so-called "People’s Republic of Donetsk" since May 2023, former Deputy Minister of Communications
</t>
  </si>
  <si>
    <t xml:space="preserve">ШМЕЛЕВ
SHMELEV
Šmelev
SJMELEV
</t>
  </si>
  <si>
    <t xml:space="preserve">Дмитрий
Dmitriy
Dmitrij
</t>
  </si>
  <si>
    <t xml:space="preserve">Дмитрий Владимирович ШМЕЛЕВ
Dmitriy Vladimirovich SHMELEV
Dmitrij Šmelev
Dmitrij Vladimirovitj SJMELEV
</t>
  </si>
  <si>
    <t xml:space="preserve">Gelendzhik
</t>
  </si>
  <si>
    <t xml:space="preserve">Minister of Revenue of the so-called "People’s Republic of Donetsk" until 21 February 2023
</t>
  </si>
  <si>
    <t xml:space="preserve">САМАТОВ
SAMATOV
</t>
  </si>
  <si>
    <t xml:space="preserve">Ильгизович
Ilgizovich
Ilgizovitj
</t>
  </si>
  <si>
    <t xml:space="preserve">Тимур Ильгизович САМАТОВ
Timur Ilgizovich SAMATOV
Timur Ilgizovitj SAMATOV
</t>
  </si>
  <si>
    <t xml:space="preserve">04-04-92
</t>
  </si>
  <si>
    <t xml:space="preserve">appointed Minister of Industry and Trade of the so-called "People’s Republic of Luhansk" by the Russian government
</t>
  </si>
  <si>
    <t xml:space="preserve">ЗАВИЗЕНОВ
ZAVIZENOV
</t>
  </si>
  <si>
    <t xml:space="preserve">Константин Владимирович ЗАВИЗЕНОВ
Konstantin Vladimirovich ZAVIZENOV
</t>
  </si>
  <si>
    <t xml:space="preserve">appointed Minister of Energy of the so-called People’s Republic of Luhansk by the Russian government
</t>
  </si>
  <si>
    <t xml:space="preserve">БУРАНОВА
BURANOVA
</t>
  </si>
  <si>
    <t xml:space="preserve">Лариса Николаевна БУРАНОВА
Larisa Nikolayevna BURANOVA
</t>
  </si>
  <si>
    <t xml:space="preserve">member of the State Duma
</t>
  </si>
  <si>
    <t xml:space="preserve">ВОЛОЦКОВ
VOLOTSKOV
</t>
  </si>
  <si>
    <t xml:space="preserve">Алексей Анатольевич ВОЛОЦКОВ
Aleksey Anatolyevich VOLOTSKOV
</t>
  </si>
  <si>
    <t xml:space="preserve">05-07-81
</t>
  </si>
  <si>
    <t xml:space="preserve">ГРЕШНЕВИКОВ
GRESHNEVIKOV
</t>
  </si>
  <si>
    <t xml:space="preserve">Анатолий Николаевич ГРЕШНЕВИКОВ
Anatoly Nikolayevich GRESHNEVIKOV
</t>
  </si>
  <si>
    <t xml:space="preserve">29-08-56
</t>
  </si>
  <si>
    <t xml:space="preserve">ГУЛИН
GULIN
</t>
  </si>
  <si>
    <t xml:space="preserve">Максим Алексеевич ГУЛИН
Maxim Alexeyevich GULIN
</t>
  </si>
  <si>
    <t xml:space="preserve">16-05-97
</t>
  </si>
  <si>
    <t xml:space="preserve">Kopeysk
</t>
  </si>
  <si>
    <t xml:space="preserve">ГУТЕНЕВ
GUTENEV
</t>
  </si>
  <si>
    <t xml:space="preserve">Владимир Владимирович ГУТЕНЕВ
Vladimir Vladimirovich GUTENEV
</t>
  </si>
  <si>
    <t xml:space="preserve">27-03-66
</t>
  </si>
  <si>
    <t xml:space="preserve">Tambov
</t>
  </si>
  <si>
    <t xml:space="preserve">ДРАПЕКО
DRAPEKO
</t>
  </si>
  <si>
    <t xml:space="preserve">Григорьевна
Grigoryevna
</t>
  </si>
  <si>
    <t xml:space="preserve">Елена Григорьевна ДРАПЕКО
Elena Grigoryevna DRAPEKO
</t>
  </si>
  <si>
    <t xml:space="preserve">29-10-1948
</t>
  </si>
  <si>
    <t xml:space="preserve">Oral
</t>
  </si>
  <si>
    <t xml:space="preserve">ЗАВАЛЬНЫЙ
ZAVALNY
</t>
  </si>
  <si>
    <t xml:space="preserve">Павел Николаевич ЗАВАЛЬНЫЙ
Pavel Nikolayevich ZAVALNY
</t>
  </si>
  <si>
    <t xml:space="preserve">11-08-61
</t>
  </si>
  <si>
    <t xml:space="preserve">ЗАВАРЗИН
ZAVARZIN
</t>
  </si>
  <si>
    <t xml:space="preserve">Виктор Михайлович ЗАВАРЗИН
Viktor Mikhailovich ZAVARZIN
</t>
  </si>
  <si>
    <t xml:space="preserve">28-11-1948
</t>
  </si>
  <si>
    <t xml:space="preserve">ЗАНКО
ZANKO
</t>
  </si>
  <si>
    <t xml:space="preserve">Ольга Николаевна ЗАНКО
Olga Nikolayevna ZANKO
</t>
  </si>
  <si>
    <t xml:space="preserve">05-05-90
</t>
  </si>
  <si>
    <t xml:space="preserve">Borisoglebsk
</t>
  </si>
  <si>
    <t xml:space="preserve">КОБЫЛКИН
KOBYLKIN
</t>
  </si>
  <si>
    <t xml:space="preserve">Дмитрий Николаевич КОБЫЛКИН
Dmitry Nikolaevich KOBYLKIN
</t>
  </si>
  <si>
    <t xml:space="preserve">07-07-71
</t>
  </si>
  <si>
    <t xml:space="preserve">Эдуард Анатольевич КУЗНЕЦОВ
Eduard Anatolyevich KUZNETSOV
</t>
  </si>
  <si>
    <t xml:space="preserve">06-08-67
</t>
  </si>
  <si>
    <t xml:space="preserve">НОВИКОВ
NOVIKOV
</t>
  </si>
  <si>
    <t xml:space="preserve">Владимир Михайлович НОВИКОВ
Vladimir Mikhailovich NOVIKOV
</t>
  </si>
  <si>
    <t xml:space="preserve">09-06-66
</t>
  </si>
  <si>
    <t xml:space="preserve">НУРИЕВ
NURIEV
</t>
  </si>
  <si>
    <t xml:space="preserve">Абдулхаевич
Abdulkhaevich
</t>
  </si>
  <si>
    <t xml:space="preserve">Марат Абдулхаевич НУРИЕВ
Marat Abdulkhaevich NURIEV
</t>
  </si>
  <si>
    <t xml:space="preserve">14-05-66
</t>
  </si>
  <si>
    <t xml:space="preserve">JEBELLI
</t>
  </si>
  <si>
    <t xml:space="preserve">Peyman
</t>
  </si>
  <si>
    <t xml:space="preserve">پیمان جبلی
Peyman JEBELLI
</t>
  </si>
  <si>
    <t xml:space="preserve">25-01-67
</t>
  </si>
  <si>
    <t xml:space="preserve">Director of Islamic Republic of Iran Broadcasting (IRIB)
</t>
  </si>
  <si>
    <t>(Date of UN designation: 2022-12-12)</t>
  </si>
  <si>
    <t>2022/2428 (OJ L318I)</t>
  </si>
  <si>
    <t>https://eur-lex.europa.eu/legal-content/EN/TXT/?uri=uriserv%3AOJ.LI.2022.318.01.0001.01.ENG&amp;toc=OJ%3AL%3A2022%3A318I%3ATOC</t>
  </si>
  <si>
    <t xml:space="preserve">REZVANI
REZWANI
</t>
  </si>
  <si>
    <t xml:space="preserve">رضوانی علی
Ali REZVANI
Ali REZWANI
</t>
  </si>
  <si>
    <t xml:space="preserve">Islamic Republic of Iran Broadcasting (IRIB) reporter and news anchor/presenter on political and security affairs
</t>
  </si>
  <si>
    <t xml:space="preserve">ZABIHPOUR
</t>
  </si>
  <si>
    <t xml:space="preserve">Ameneh Sadat
</t>
  </si>
  <si>
    <t xml:space="preserve">ذبیح پور آمنه سادات
Ameneh Sadat ZABIHPOUR
</t>
  </si>
  <si>
    <t xml:space="preserve">07-08-84
</t>
  </si>
  <si>
    <t xml:space="preserve">Islamic Republic of Iran Broadcasting (IRIB) reporter and head of the foreign Persian language media group at IRIB
</t>
  </si>
  <si>
    <t xml:space="preserve">09324611 (passport-National passport) 
</t>
  </si>
  <si>
    <t xml:space="preserve">KHATAMI
</t>
  </si>
  <si>
    <t xml:space="preserve">Seyyed Ahmad
</t>
  </si>
  <si>
    <t xml:space="preserve">خاتمی سید احمد
Seyyed Ahmad KHATAMI
</t>
  </si>
  <si>
    <t xml:space="preserve">08-05-60
</t>
  </si>
  <si>
    <t xml:space="preserve">Semnan
</t>
  </si>
  <si>
    <t xml:space="preserve">Friday prayer imam, Member of the Assembly of Experts for the Leadership
</t>
  </si>
  <si>
    <t xml:space="preserve">MIRAHMADI
</t>
  </si>
  <si>
    <t xml:space="preserve">Seyyed Majid
</t>
  </si>
  <si>
    <t xml:space="preserve">مجید سید میراحمدی
Seyyed Majid MIRAHMADI
</t>
  </si>
  <si>
    <t xml:space="preserve">Deputy Minister of Interior of Iran
</t>
  </si>
  <si>
    <t xml:space="preserve">САБЛИН
SABLIN
</t>
  </si>
  <si>
    <t xml:space="preserve">Дмитрий Вадимович САБЛИН
Dmitry Vadimovich SABLIN
</t>
  </si>
  <si>
    <t xml:space="preserve">05-09-68
</t>
  </si>
  <si>
    <t xml:space="preserve">СОЛОМАТИНА
SOLOMATINA
</t>
  </si>
  <si>
    <t xml:space="preserve">Васильевна
Vasilievna
</t>
  </si>
  <si>
    <t xml:space="preserve">Татьяна Васильевна СОЛОМАТИНА
Tatyana Vasilievna SOLOMATINA
</t>
  </si>
  <si>
    <t xml:space="preserve">21-04-56
</t>
  </si>
  <si>
    <t xml:space="preserve">СВИНЦОВ
SVINTSOV
</t>
  </si>
  <si>
    <t xml:space="preserve">Андрей Николаевич СВИНЦОВ
Andrey Nikolayevich SVINTSOV
</t>
  </si>
  <si>
    <t xml:space="preserve">12-11-78
</t>
  </si>
  <si>
    <t xml:space="preserve">ТЕРЕШКОВА
TERESHKOVA
</t>
  </si>
  <si>
    <t xml:space="preserve">Валентина Владимировна ТЕРЕШКОВА
Valentina Vladimirovna TERESHKOVA
</t>
  </si>
  <si>
    <t xml:space="preserve">06-03-1937
</t>
  </si>
  <si>
    <t xml:space="preserve">ТОЛМАЧЁВ
TOLMACHEV
</t>
  </si>
  <si>
    <t xml:space="preserve">Александр Романович ТОЛМАЧЁВ
Alexander Romanovich TOLMACHEV
</t>
  </si>
  <si>
    <t xml:space="preserve">07-04-93
</t>
  </si>
  <si>
    <t xml:space="preserve">Lukhovitsy
</t>
  </si>
  <si>
    <t xml:space="preserve">УДАЛЬЦОВА
UDALTSOVA
</t>
  </si>
  <si>
    <t xml:space="preserve">Олеговна
Olegovna
</t>
  </si>
  <si>
    <t xml:space="preserve">Анастасия Олеговна УДАЛЬЦОВА
Anastasia Olegovna UDALTSOVA
</t>
  </si>
  <si>
    <t xml:space="preserve">02-09-78
</t>
  </si>
  <si>
    <t xml:space="preserve">Cherkasy
</t>
  </si>
  <si>
    <t xml:space="preserve">УМАХАНОВ
UMAKHANOV
</t>
  </si>
  <si>
    <t xml:space="preserve">Сайгидпаша
Saygidpasha
</t>
  </si>
  <si>
    <t xml:space="preserve">Дарбишевич
Darbishevich
</t>
  </si>
  <si>
    <t xml:space="preserve">Сайгидпаша Дарбишевич УМАХАНОВ
Saygidpasha Darbishevich UMAKHANOV
</t>
  </si>
  <si>
    <t xml:space="preserve">03-04-62
</t>
  </si>
  <si>
    <t xml:space="preserve">БРИЛКА
BRILKA
</t>
  </si>
  <si>
    <t xml:space="preserve">Фатеевич
Fateyevich
</t>
  </si>
  <si>
    <t xml:space="preserve">Сергей Фатеевич БРИЛКА
Sergey Fateyevich BRILKA
</t>
  </si>
  <si>
    <t xml:space="preserve">14-03-54
</t>
  </si>
  <si>
    <t xml:space="preserve">member of the Federation Council
</t>
  </si>
  <si>
    <t xml:space="preserve">ВАСИЛЕНКО
VASILENKO
</t>
  </si>
  <si>
    <t xml:space="preserve">Дмитрий Юрьевич ВАСИЛЕНКО
Dmitry Yuryevich VASILENKO
</t>
  </si>
  <si>
    <t xml:space="preserve">11-05-69
</t>
  </si>
  <si>
    <t xml:space="preserve">Kirishi
</t>
  </si>
  <si>
    <t xml:space="preserve">КАВДЖАРАДЗЕ
KAVDZHARADZE
</t>
  </si>
  <si>
    <t xml:space="preserve">Максим Геннадьевич КАВДЖАРАДЗЕ
Maxim Gennadyevich KAVDZHARADZE
</t>
  </si>
  <si>
    <t xml:space="preserve">10-06-69
</t>
  </si>
  <si>
    <t xml:space="preserve">Баширович
Bashirovich
</t>
  </si>
  <si>
    <t xml:space="preserve">Арсен Баширович КАНОКОВ
Arsen Bashirovich KANOKOV
</t>
  </si>
  <si>
    <t xml:space="preserve">22-02-57
</t>
  </si>
  <si>
    <t xml:space="preserve">MOUSAVI
</t>
  </si>
  <si>
    <t xml:space="preserve">Sayyed Abdolrahim
</t>
  </si>
  <si>
    <t xml:space="preserve">موسوی سید عبدالرحیم
Sayyed Abdolrahim MOUSAVI
</t>
  </si>
  <si>
    <t xml:space="preserve">Qom
</t>
  </si>
  <si>
    <t xml:space="preserve">Commander-in-chief of the Iranian Army
</t>
  </si>
  <si>
    <t xml:space="preserve">BORMAHANI
BARMAHANI
</t>
  </si>
  <si>
    <t xml:space="preserve">محسن برمهانی
Mohsen BORMAHANI
Mohsen BARMAHANI
</t>
  </si>
  <si>
    <t xml:space="preserve">24-05-79
</t>
  </si>
  <si>
    <t xml:space="preserve">Neishabur
</t>
  </si>
  <si>
    <t xml:space="preserve">Deputy Director of Islamic Republic of Iran Broadcasting (IRIB)
</t>
  </si>
  <si>
    <t xml:space="preserve">1063893488 (id-National identification card) (National ID No)
A54062245 (passport-National passport)  (valid to 2026-07-12)
</t>
  </si>
  <si>
    <t xml:space="preserve">JOWKAR
JOKAR
</t>
  </si>
  <si>
    <t xml:space="preserve">جوکار مرتضا
Morteza JOWKAR
Morteza JOKAR
</t>
  </si>
  <si>
    <t xml:space="preserve">deputy head of Iran’s Law Enforcement Forces (LEF) in Sistan and Baluchestan province
</t>
  </si>
  <si>
    <t xml:space="preserve">SOURI
</t>
  </si>
  <si>
    <t xml:space="preserve">Majid
</t>
  </si>
  <si>
    <t xml:space="preserve">مجید سورى
Majid SOURI
</t>
  </si>
  <si>
    <t xml:space="preserve">Head of Rahian-e Noor and Tourism Organization; former Deputy Commander of the Islamic Revolutionary Guard Corps (IRGC) in Lorestan province
</t>
  </si>
  <si>
    <t xml:space="preserve">KARIMI
</t>
  </si>
  <si>
    <t xml:space="preserve">محصن کریمی
Mohsen KARIMI
</t>
  </si>
  <si>
    <t xml:space="preserve">Commander of the Islamic Revolutionary Guard Corps (IRGC) in Markazi province
</t>
  </si>
  <si>
    <t xml:space="preserve">HEYDARNIA
</t>
  </si>
  <si>
    <t xml:space="preserve">Alireza
</t>
  </si>
  <si>
    <t xml:space="preserve">علیرضا حیدرنیا
Alireza HEYDARNIA
</t>
  </si>
  <si>
    <t xml:space="preserve">Commander of the Islamic Revolutionary Guard Corps (IRGC) in Alborz province
</t>
  </si>
  <si>
    <t xml:space="preserve">КРЕСС
KRESS
</t>
  </si>
  <si>
    <t xml:space="preserve">Мельхиорович
Melkhiorovich
</t>
  </si>
  <si>
    <t xml:space="preserve">Виктор Мельхиорович КРЕСС
Viktor Melkhiorovich KRESS
</t>
  </si>
  <si>
    <t xml:space="preserve">16-11-1948
</t>
  </si>
  <si>
    <t xml:space="preserve">GARSHASBI
</t>
  </si>
  <si>
    <t xml:space="preserve">Amanollah
</t>
  </si>
  <si>
    <t xml:space="preserve">Amanollah GARSHASBI
گرشاسبی امانالله
</t>
  </si>
  <si>
    <t xml:space="preserve">Deputy commander of the Islamic Revolutionary Guard Corps (IRGC) in Sistan and Baluchistan province
</t>
  </si>
  <si>
    <t xml:space="preserve">SHAHSAVARI
</t>
  </si>
  <si>
    <t xml:space="preserve">شهسواری حبیب
Habib SHAHSAVARI
</t>
  </si>
  <si>
    <t xml:space="preserve">Commander of the Islamic Revolutionary Guard Corps (IRGC) Shohada provincial corps in West Azerbaijan province
</t>
  </si>
  <si>
    <t xml:space="preserve">ABDOLLAHPOUR
</t>
  </si>
  <si>
    <t xml:space="preserve">عبدللاهپور محمد
Mohammad ABDOLLAHPOUR
</t>
  </si>
  <si>
    <t xml:space="preserve">Commander of the Islamic Revolutionary Guard Corps (IRGC) Quds provincial corps in Gilan province
</t>
  </si>
  <si>
    <t xml:space="preserve">MOSLEMI
</t>
  </si>
  <si>
    <t xml:space="preserve">Siavash
</t>
  </si>
  <si>
    <t xml:space="preserve">مسلمی سیاوش
Siavash MOSLEMI
</t>
  </si>
  <si>
    <t xml:space="preserve">Commander of the Islamic Revolutionary Guard Corps (IRGC) Karbala provincial corps in Mazandaran province
</t>
  </si>
  <si>
    <t xml:space="preserve">ZULQADR
</t>
  </si>
  <si>
    <t xml:space="preserve">ذوالقدر احمد
Ahmad ZULQADR
</t>
  </si>
  <si>
    <t xml:space="preserve">Commander of the Islamic Revolutionary Guard Corps (IRGC) Seyyed al-Shohada provincial corps in Tehran province
</t>
  </si>
  <si>
    <t xml:space="preserve">ЛУКИН
LUKIN
</t>
  </si>
  <si>
    <t xml:space="preserve">Сергей Николаевич ЛУКИН
Sergey Nikolayevich LUKIN
</t>
  </si>
  <si>
    <t xml:space="preserve">07-07-54
</t>
  </si>
  <si>
    <t xml:space="preserve">KASHKOULI
</t>
  </si>
  <si>
    <t xml:space="preserve">کشکولی مرتضی
Morteza KASHKOULI
</t>
  </si>
  <si>
    <t xml:space="preserve">Commander of the Islamic Revolutionary Guard Corps (IRGC) Hazrat Abulfazl provincial corps in Lorestan province
</t>
  </si>
  <si>
    <t xml:space="preserve">BAYAT
</t>
  </si>
  <si>
    <t xml:space="preserve">Isa
</t>
  </si>
  <si>
    <t xml:space="preserve">بیات عیسی
Isa BAYAT
</t>
  </si>
  <si>
    <t xml:space="preserve">Commander of the 364th Islamic Revolutionary Guard Corps (IRGC) brigade (Shahid Nasirzadeh) in Mahabad, West Azerbaijan province
</t>
  </si>
  <si>
    <t xml:space="preserve">ASANLOO
</t>
  </si>
  <si>
    <t xml:space="preserve">Mohammad Taghi
</t>
  </si>
  <si>
    <t xml:space="preserve">آصانلو محمد تقی
Mohammad Taghi ASANLOO
</t>
  </si>
  <si>
    <t xml:space="preserve">Commander of the Islamic Revolutionary Guard Corps (IRGC) Hamzeh Seyed Al-Shohada regional headquarters in Northwest Iran
</t>
  </si>
  <si>
    <t xml:space="preserve">سازمان صدا و سيمای جمهوری اسلامی ايران
Islamic Republic of Iran Broadcasting (IRIB)
Ραδιοτηλεοπτικός Οργανισμός της Ισλαμικής Δημοκρατίας του Ιράν
Iraani Islamivabariigi ringhääling
Státní vysílání Íránské islámské republiky
Sociedad de Radiodifusión de la República Islámica de Irán
Radio Televisione della Repubblica islamica dell'Iran
Radiotelevizija Islamske Republike Irana
Radio-télévision de la République islamique d’Iran
Radiotelevizija Islamske republike Iran
Vysielacia spoločnosť Iránskej islamskej republiky
Societatea de Radiodifuziune și Televiziune a Republicii Islamice Iran
Radio i telewizja Islamskiej Republiki Iranu
Az Iráni Iszlám Köztársaság Műsorszolgáltatási Hatósága
</t>
  </si>
  <si>
    <t>Jamejam Street, Valiasr Avenue</t>
  </si>
  <si>
    <t>19395-3333</t>
  </si>
  <si>
    <t xml:space="preserve">НАЗАРЕНКО
NAZARENKO
</t>
  </si>
  <si>
    <t xml:space="preserve">Виталий Викторович НАЗАРЕНКО
Vitaliy Viktorovich NAZARENKO
</t>
  </si>
  <si>
    <t xml:space="preserve">11-02-77
</t>
  </si>
  <si>
    <t xml:space="preserve">Dzæwdžyqæw
Ordzhonikidze
Vladikavkaz
</t>
  </si>
  <si>
    <t xml:space="preserve">Ильяс
Iliyas
</t>
  </si>
  <si>
    <t xml:space="preserve">Магомед-Саламович
Magomed-Salamovich
</t>
  </si>
  <si>
    <t xml:space="preserve">Ильяс Магомед-Саламович УМАХАНОВ
Iliyas Magomed-Salamovich UMAKHANOV
</t>
  </si>
  <si>
    <t xml:space="preserve">27-03-57
</t>
  </si>
  <si>
    <t xml:space="preserve">Makhachkala
</t>
  </si>
  <si>
    <t xml:space="preserve">ДЕНИСОВ
DENISOV
</t>
  </si>
  <si>
    <t xml:space="preserve">Андрей Иванович ДЕНИСОВ
Andrey Ivanovich DENISOV
</t>
  </si>
  <si>
    <t xml:space="preserve">03-10-52
</t>
  </si>
  <si>
    <t xml:space="preserve">ЖУКОВ
ZHUKOV
Жуков
Žukov
</t>
  </si>
  <si>
    <t xml:space="preserve">Аркадьевич
Arkadyevich
</t>
  </si>
  <si>
    <t xml:space="preserve">Александр Аркадьевич ЖУКОВ
Alexander Arkadyevich ZHUKOV
Александър Жуков
Alexandr Žukov
</t>
  </si>
  <si>
    <t xml:space="preserve">29-12-74
</t>
  </si>
  <si>
    <t xml:space="preserve">Member of the Federation Council, Senator for the Republic of Khakassia.
</t>
  </si>
  <si>
    <t xml:space="preserve">НЕКРАСОВ
NEKRASOV
</t>
  </si>
  <si>
    <t xml:space="preserve">Александр Николаевич НЕКРАСОВ
Alexander Nikolayevich NEKRASOV
</t>
  </si>
  <si>
    <t xml:space="preserve">20-06-63
</t>
  </si>
  <si>
    <t xml:space="preserve">Severodvinsk
</t>
  </si>
  <si>
    <t xml:space="preserve">ШЕПТИЙ
SHEPTIY
</t>
  </si>
  <si>
    <t xml:space="preserve">Виктор Анатольевич ШЕПТИЙ
Viktor Anatolyevich SHEPTIY
</t>
  </si>
  <si>
    <t xml:space="preserve">25-12-65
</t>
  </si>
  <si>
    <t xml:space="preserve">ШОХИН
SHOKHIN
</t>
  </si>
  <si>
    <t xml:space="preserve">Андрей Станиславович ШОХИН
Andrey Stanislavovich SHOKHIN
</t>
  </si>
  <si>
    <t xml:space="preserve">05-10-61
</t>
  </si>
  <si>
    <t xml:space="preserve">ЛЮБИМОВ
LYUBIMOV
</t>
  </si>
  <si>
    <t xml:space="preserve">Николай Викторович ЛЮБИМОВ
Nikolay Viktorovich LYUBIMOV
</t>
  </si>
  <si>
    <t xml:space="preserve">21-11-71
</t>
  </si>
  <si>
    <t xml:space="preserve">Kaluga
</t>
  </si>
  <si>
    <t xml:space="preserve">Владимир Алексеевич ЧИЖОВ
Vladimir Alexeyevich CHIZHOV
</t>
  </si>
  <si>
    <t xml:space="preserve">03-12-53
</t>
  </si>
  <si>
    <t xml:space="preserve">ШЕНДЕРЮК-ЖИДКОВ
SHENDERYUK-ZHIDKOV
</t>
  </si>
  <si>
    <t xml:space="preserve">Александр Владимирович ШЕНДЕРЮК-ЖИДКОВ
Alexander Vladimirovich SHENDERYUK-ZHIDKOV
</t>
  </si>
  <si>
    <t xml:space="preserve">25-11-82
</t>
  </si>
  <si>
    <t xml:space="preserve">РАДАЕВ
RADAYEV
</t>
  </si>
  <si>
    <t xml:space="preserve">Валерий Васильевич РАДАЕВ
Valery Vasilyevich RADAYEV
</t>
  </si>
  <si>
    <t xml:space="preserve">02-04-61
</t>
  </si>
  <si>
    <t xml:space="preserve">РУСАКОВ
RUSAKOV
</t>
  </si>
  <si>
    <t xml:space="preserve">Ильич
Ilyich
</t>
  </si>
  <si>
    <t xml:space="preserve">Александр Ильич РУСАКОВ
Alexander Ilyich RUSAKOV
</t>
  </si>
  <si>
    <t xml:space="preserve">30-09-59
</t>
  </si>
  <si>
    <t xml:space="preserve">Yaroslavl
</t>
  </si>
  <si>
    <t xml:space="preserve">Александр Михайлович ТЕРЕНТЬЕВ
Alexander Mikhailovich TERENTYEV
</t>
  </si>
  <si>
    <t xml:space="preserve">13-06-61
</t>
  </si>
  <si>
    <t xml:space="preserve">Сергей Павлович ИВАНОВ
Sergey Pavlovich IVANOV
</t>
  </si>
  <si>
    <t xml:space="preserve">19-04-52
</t>
  </si>
  <si>
    <t xml:space="preserve">АБРАМЧЕНКО
ABRAMCHENKO
</t>
  </si>
  <si>
    <t xml:space="preserve">Виктория
Viktoria
</t>
  </si>
  <si>
    <t xml:space="preserve">Валериевна
Valerievna
</t>
  </si>
  <si>
    <t xml:space="preserve">Виктория Валериевна АБРАМЧЕНКО
Viktoria Valerievna ABRAMCHENKO
</t>
  </si>
  <si>
    <t xml:space="preserve">22-05-75
</t>
  </si>
  <si>
    <t xml:space="preserve">Chernogorsk
</t>
  </si>
  <si>
    <t xml:space="preserve">Deputy Prime Minister of the Russian Federation, responsible for Agro-Industrial Complex, Natural Resources and Ecology
</t>
  </si>
  <si>
    <t xml:space="preserve">ГОЛИКОВА
GOLIKOVA
</t>
  </si>
  <si>
    <t xml:space="preserve">Алексеевна
Alexeyevna
</t>
  </si>
  <si>
    <t xml:space="preserve">Татьяна Алексеевна ГОЛИКОВА
Tatyana Alexeyevna GOLIKOVA
</t>
  </si>
  <si>
    <t xml:space="preserve">09-02-66
</t>
  </si>
  <si>
    <t xml:space="preserve">Mytishchi
</t>
  </si>
  <si>
    <t xml:space="preserve">Deputy Prime Minister of the Russian Federation responsible for social policy, labour, health and pension provision
</t>
  </si>
  <si>
    <t xml:space="preserve">ОВЕРЧУК
OVERCHUK
</t>
  </si>
  <si>
    <t xml:space="preserve">Логвинович
Logvinovich
</t>
  </si>
  <si>
    <t xml:space="preserve">Алексей Логвинович ОВЕРЧУК
Alexey Logvinovich OVERCHUK
</t>
  </si>
  <si>
    <t xml:space="preserve">09-12-64
</t>
  </si>
  <si>
    <t xml:space="preserve">Deputy Prime Minister of the Russian Federation, responsible for Eurasian integration, cooperation with the Commonwealth of Independent States, BRICS, G20, and international events
</t>
  </si>
  <si>
    <t xml:space="preserve">КУРЕНКОВ
KURENKOV
</t>
  </si>
  <si>
    <t xml:space="preserve">Александр Вячеславович КУРЕНКОВ
Alexander Vyacheslavovich KURENKOV
</t>
  </si>
  <si>
    <t xml:space="preserve">02-06-72
</t>
  </si>
  <si>
    <t xml:space="preserve">Minister for Civil Defence, Emergency Situations and Elimination of Consequences of Natural Disasters
</t>
  </si>
  <si>
    <t xml:space="preserve">ЛЮБИМОВА
LYUBIMOVA
</t>
  </si>
  <si>
    <t xml:space="preserve">Ольга Борисовна ЛЮБИМОВА
Olga Borisovna LYUBIMOVA
</t>
  </si>
  <si>
    <t xml:space="preserve">31-12-80
</t>
  </si>
  <si>
    <t xml:space="preserve">Minister of Culture of the Russian Federation
</t>
  </si>
  <si>
    <t xml:space="preserve">КРАВЦОВ
KRAVTSOV
</t>
  </si>
  <si>
    <t xml:space="preserve">Сергей Сергеевич КРАВЦОВ
Sergey Sergeyevich KRAVTSOV
</t>
  </si>
  <si>
    <t xml:space="preserve">17-03-74
</t>
  </si>
  <si>
    <t xml:space="preserve">Minister of Education of the Russian Federation
</t>
  </si>
  <si>
    <t xml:space="preserve">ФАЛЬКОВ
FALKOV
</t>
  </si>
  <si>
    <t xml:space="preserve">Валерий Николаевич ФАЛЬКОВ
Valery Nikolayevich FALKOV
</t>
  </si>
  <si>
    <t xml:space="preserve">18-10-78
</t>
  </si>
  <si>
    <t xml:space="preserve">Tyumen
</t>
  </si>
  <si>
    <t xml:space="preserve">Minister of Science and Higher Education of the Russian Federation
</t>
  </si>
  <si>
    <t xml:space="preserve">ЧЕКУНКОВ
CHEKUNKOV
</t>
  </si>
  <si>
    <t xml:space="preserve">Олегович
Olegovich
</t>
  </si>
  <si>
    <t xml:space="preserve">Алексей Олегович ЧЕКУНКОВ
Alexey Olegovich CHEKUNKOV
</t>
  </si>
  <si>
    <t xml:space="preserve">03-10-80
</t>
  </si>
  <si>
    <t xml:space="preserve">Minister for the Development of the Far East and the Arctic of the Russian Federation
</t>
  </si>
  <si>
    <t xml:space="preserve">КОЗЛОВ
KOZLOV
</t>
  </si>
  <si>
    <t xml:space="preserve">Александр Александрович КОЗЛОВ
Alexander Alexandrovich KOZLOV
</t>
  </si>
  <si>
    <t xml:space="preserve">02-01-81
</t>
  </si>
  <si>
    <t xml:space="preserve">Yuzhno-Sakhalinsk
</t>
  </si>
  <si>
    <t xml:space="preserve">Minister of Natural Resources and Ecology of the Russian Federation
</t>
  </si>
  <si>
    <t xml:space="preserve">ШАДАЕВ
SHADAYEV
</t>
  </si>
  <si>
    <t xml:space="preserve">Максут
Maksut
</t>
  </si>
  <si>
    <t xml:space="preserve">Максут Игоревич ШАДАЕВ
Maksut Igoryevich SHADAYEV
</t>
  </si>
  <si>
    <t xml:space="preserve">11-11-79
</t>
  </si>
  <si>
    <t xml:space="preserve">Minister of Digital Development, Communications and Mass Communications of the Russian Federation
</t>
  </si>
  <si>
    <t xml:space="preserve">КОТЯКОВ
KOTYAKOV
</t>
  </si>
  <si>
    <t xml:space="preserve">Антон Олегович КОТЯКОВ
Anton Olegovich KOTYAKOV
</t>
  </si>
  <si>
    <t xml:space="preserve">15-08-80
</t>
  </si>
  <si>
    <t xml:space="preserve">Samara
Kuybyshev
</t>
  </si>
  <si>
    <t xml:space="preserve">Minister of Labour and Social Protection of the Russian Federation
</t>
  </si>
  <si>
    <t xml:space="preserve">ЧУЙЧЕНКО
CHUYCHENKO
</t>
  </si>
  <si>
    <t xml:space="preserve">Константин Анатольевич ЧУЙЧЕНКО
Konstantin Anatolyevich CHUYCHENKO
</t>
  </si>
  <si>
    <t xml:space="preserve">12-07-65
</t>
  </si>
  <si>
    <t xml:space="preserve">Lipetsk
</t>
  </si>
  <si>
    <t xml:space="preserve">Minister of Justice of the Russian Federation
</t>
  </si>
  <si>
    <t xml:space="preserve">ТЮЛИН
TYULIN
</t>
  </si>
  <si>
    <t xml:space="preserve">Владимир Владимирович ТЮЛИН
Vladimir Vladimirovich TYULIN
</t>
  </si>
  <si>
    <t xml:space="preserve">19-05-81
</t>
  </si>
  <si>
    <t xml:space="preserve">CEO of ACCEPT LLC and REN TV, a Russian TV station. Director General of the Multimedia Information Center Izvestia LLC. Member of the Media Council of the Russian Geographical Society
</t>
  </si>
  <si>
    <t xml:space="preserve">770908036566 (other-Other identification number) (Taxpayer Identification Number)
</t>
  </si>
  <si>
    <t xml:space="preserve">ТУКМАЧЕВ
TUKMACHOV
</t>
  </si>
  <si>
    <t xml:space="preserve">Михаил Александрович ТУКМАЧЕВ
Mikhail Alexandrovich TUKMACHOV
</t>
  </si>
  <si>
    <t xml:space="preserve">16-04-73
</t>
  </si>
  <si>
    <t xml:space="preserve">Deputy CEO of REN TV, a Russian TV station
</t>
  </si>
  <si>
    <t xml:space="preserve">440111613873 (other-Other identification number) (Taxpayer Identification Number)
</t>
  </si>
  <si>
    <t xml:space="preserve">БАЛАНОВА
BALANOVA
</t>
  </si>
  <si>
    <t xml:space="preserve">Евгеньевна
Evgenievna
</t>
  </si>
  <si>
    <t xml:space="preserve">Светлана Евгеньевна БАЛАНОВА
Svetlana Evgenievna BALANOVA
</t>
  </si>
  <si>
    <t xml:space="preserve">05-10-70
</t>
  </si>
  <si>
    <t xml:space="preserve">head of National Media Group (NMG) (Russia) – a media holding, which is the founder of 28 media enterprises in Russia, including Channel One, Channel 5, REN TV and STS, 78.ru, the national newspaper Izvestia, Delovoy Peterburg and others, \nhead of the Public Council under Roskomnadzor
</t>
  </si>
  <si>
    <t xml:space="preserve">ФРОЛОВ
FROLOV
</t>
  </si>
  <si>
    <t xml:space="preserve">Yevgenyevich
Evgenyevich
Евгеньевич
Evgenievich
</t>
  </si>
  <si>
    <t xml:space="preserve">Mikhail Yevgenyevich FROLOV
Mikhail Evgenyevich FROLOV
Михаил Евгеньевич ФРОЛОВ
Mikhail Evgenievich FROLOV
</t>
  </si>
  <si>
    <t xml:space="preserve">04-04-77
</t>
  </si>
  <si>
    <t xml:space="preserve">editor-in-chief of REN TV, a Russian TV station
</t>
  </si>
  <si>
    <t xml:space="preserve">ЗО́РЬКИН
ZORKIN
</t>
  </si>
  <si>
    <t xml:space="preserve">Дмитриевич
Dmitrovich
</t>
  </si>
  <si>
    <t xml:space="preserve">Валерий Дмитриевич ЗО́РЬКИН
Valeriy Dmitrovich ZORKIN
</t>
  </si>
  <si>
    <t xml:space="preserve">18-02-1943
</t>
  </si>
  <si>
    <t xml:space="preserve">Chairman of the Constitutional Court of Russia
</t>
  </si>
  <si>
    <t xml:space="preserve">ГАДЖИ́ЕВ
GADZHIEV
</t>
  </si>
  <si>
    <t xml:space="preserve">Гади́с
Gadis
</t>
  </si>
  <si>
    <t xml:space="preserve">Абдулла́евич
Abdullaevich
</t>
  </si>
  <si>
    <t xml:space="preserve">Гади́с Абдулла́евич ГАДЖИ́ЕВ
Gadis Abdullaevich GADZHIEV
</t>
  </si>
  <si>
    <t xml:space="preserve">Judges of the Constitutional Court of Russia
</t>
  </si>
  <si>
    <t xml:space="preserve">КАЗА́НЦЕВ
KAZANTSEV
</t>
  </si>
  <si>
    <t xml:space="preserve">Серге́й
Sergey
</t>
  </si>
  <si>
    <t xml:space="preserve">Миха́йлович
Mikhailovich
</t>
  </si>
  <si>
    <t xml:space="preserve">Серге́й Миха́йлович КАЗА́НЦЕВ
Sergey Mikhailovich KAZANTSEV
</t>
  </si>
  <si>
    <t xml:space="preserve">16-02-55
</t>
  </si>
  <si>
    <t xml:space="preserve">Judge of the Constitutional Court of Russia
</t>
  </si>
  <si>
    <t xml:space="preserve">КНЯ́ЗЕВ
KNYAZEV
</t>
  </si>
  <si>
    <t xml:space="preserve">Дми́триевич
Dmitrievich
</t>
  </si>
  <si>
    <t xml:space="preserve">Серге́й Дми́триевич КНЯ́ЗЕВ
Sergey Dmitrievich KNYAZEV
</t>
  </si>
  <si>
    <t xml:space="preserve">Pavlovsky Posad
</t>
  </si>
  <si>
    <t xml:space="preserve">КОКОТОВ
KOKOTOV
</t>
  </si>
  <si>
    <t xml:space="preserve">Александр Николаевич КОКОТОВ
Aleksandr Nikolaevich KOKOTOV
</t>
  </si>
  <si>
    <t xml:space="preserve">15-01-61
</t>
  </si>
  <si>
    <t xml:space="preserve">КРАСА́ВЧИКОВА
KRASAVCHIKOVA
</t>
  </si>
  <si>
    <t xml:space="preserve">Лари́са
Larisa
</t>
  </si>
  <si>
    <t xml:space="preserve">Октя́бриевна
Oktiabrievna
</t>
  </si>
  <si>
    <t xml:space="preserve">Лари́са Октя́бриевна КРАСА́ВЧИКОВА
Larisa Oktiabrievna KRASAVCHIKOVA
</t>
  </si>
  <si>
    <t xml:space="preserve">21-03-55
</t>
  </si>
  <si>
    <t xml:space="preserve">Yekaterinburg
Sverdlovsk
</t>
  </si>
  <si>
    <t xml:space="preserve">МА́ВРИН
MAVRIN
</t>
  </si>
  <si>
    <t xml:space="preserve">Петро́вич
Petrovich
</t>
  </si>
  <si>
    <t xml:space="preserve">Сергей Петро́вич МА́ВРИН
Sergey Petrovich MAVRIN
</t>
  </si>
  <si>
    <t xml:space="preserve">15-09-51
</t>
  </si>
  <si>
    <t xml:space="preserve">Bryansk
</t>
  </si>
  <si>
    <t xml:space="preserve">Николай Васильевич МЕЛЬНИКОВ
Nikolay Vasilievich MELNIKOV
</t>
  </si>
  <si>
    <t xml:space="preserve">27-05-55
</t>
  </si>
  <si>
    <t xml:space="preserve">Irkutsk
</t>
  </si>
  <si>
    <t xml:space="preserve">ЖАРКО́ВА
ZHARKOVA
</t>
  </si>
  <si>
    <t xml:space="preserve">Людми́ла
Lyudmila
</t>
  </si>
  <si>
    <t xml:space="preserve">Миха́йловна
Mikhailovna
</t>
  </si>
  <si>
    <t xml:space="preserve">Людми́ла Миха́йловна ЖАРКО́ВА
Lyudmila Mikhailovna ZHARKOVA
</t>
  </si>
  <si>
    <t xml:space="preserve">03-09-55
</t>
  </si>
  <si>
    <t xml:space="preserve">Petrozavodsk
</t>
  </si>
  <si>
    <t xml:space="preserve">БУШЕВ
BUSHEV
</t>
  </si>
  <si>
    <t xml:space="preserve">Андрей Юрьевич БУШЕВ
Andrey Yurevich BUSHEV
</t>
  </si>
  <si>
    <t xml:space="preserve">12-02-66
</t>
  </si>
  <si>
    <t xml:space="preserve">КАДЫРОВА
KADYROVA
</t>
  </si>
  <si>
    <t xml:space="preserve">Айшат
Ayshat
</t>
  </si>
  <si>
    <t xml:space="preserve">Рамзановна
Ramzanovna
</t>
  </si>
  <si>
    <t xml:space="preserve">Айшат Рамзановна КАДЫРОВА
Ayshat Ramzanovna KADYROVA
</t>
  </si>
  <si>
    <t xml:space="preserve">31-12-98
</t>
  </si>
  <si>
    <t xml:space="preserve">Minister of Culture of the Republic of Chechnya. She is the owner of Limited Liability Company Firdaws.
</t>
  </si>
  <si>
    <t xml:space="preserve">Карина
Karina
</t>
  </si>
  <si>
    <t xml:space="preserve">Карина Рамзановна КАДЫРОВА
Karina Ramzanovna KADYROVA
</t>
  </si>
  <si>
    <t xml:space="preserve">17-01-00
</t>
  </si>
  <si>
    <t xml:space="preserve">Head of Pre-School education of Grozny
</t>
  </si>
  <si>
    <t xml:space="preserve">ИБРАГИМОВ
IBRAGIMOV
</t>
  </si>
  <si>
    <t xml:space="preserve">Турпал-Али
Turpal-Ali
</t>
  </si>
  <si>
    <t xml:space="preserve">Вахаевич
Vakhayevich
</t>
  </si>
  <si>
    <t xml:space="preserve">Турпал-Али Вахаевич ИБРАГИМОВ
Turpal-Ali Vakhayevich IBRAGIMOV
</t>
  </si>
  <si>
    <t xml:space="preserve">24-07-79
</t>
  </si>
  <si>
    <t xml:space="preserve">Minister of Physical Culture, Sports and Youth Policy and Minister of Property and Land Issues of the Chechen Republic
</t>
  </si>
  <si>
    <t xml:space="preserve">СТАРОСТИН
STAROSTIN
Starostin
</t>
  </si>
  <si>
    <t xml:space="preserve">Георгий
Georgiy
Georgij
</t>
  </si>
  <si>
    <t xml:space="preserve">Сергеевич
Sergeevich
Sergejevitj
</t>
  </si>
  <si>
    <t xml:space="preserve">Георгий Сергеевич СТАРОСТИН
Georgiy Sergeevich STAROSTIN
Georgij Sergejevitj STAROSTIN
Georgij Starostin
</t>
  </si>
  <si>
    <t xml:space="preserve">01-12-86
</t>
  </si>
  <si>
    <t xml:space="preserve">member of the Missile Pre-Planning unit at the Main Computing Centre of the General Staff (GVC) of Russia’s Armed Forces General Staff
</t>
  </si>
  <si>
    <t xml:space="preserve">771380617804 (fiscalcode-National Fiscal Code) (Tax ID)
</t>
  </si>
  <si>
    <t>2023/806 (OJ L101)</t>
  </si>
  <si>
    <t>https://eur-lex.europa.eu/legal-content/EN/TXT/PDF/?uri=CELEX:32023R0806</t>
  </si>
  <si>
    <t xml:space="preserve">ИЛЬИН
ILIN
ILJIN
Илин
Iljin
</t>
  </si>
  <si>
    <t xml:space="preserve">Сергей Владимирович ИЛЬИН
Sergey Vladimirovich ILIN
Sergej Vladimirovitj ILJIN
Сергей Илин
Sergej Iljin
</t>
  </si>
  <si>
    <t xml:space="preserve">14-11-87
</t>
  </si>
  <si>
    <t xml:space="preserve">member of the Missile Pre-Planning unit at the Main Computing Centre of the General Staff (GVC) of Russia’s Armed Forces
</t>
  </si>
  <si>
    <t xml:space="preserve">НИКОНОВ
NIKONOV
Nikonov
</t>
  </si>
  <si>
    <t xml:space="preserve">Юрий Александрович НИКОНОВ
Yuriy Aleksandrovich NIKONOV
Jurij Aleksandrovitj NIKONOV
Jurij Nikonov
</t>
  </si>
  <si>
    <t xml:space="preserve">09-05-84
</t>
  </si>
  <si>
    <t xml:space="preserve">Baku
</t>
  </si>
  <si>
    <t xml:space="preserve">AZE
</t>
  </si>
  <si>
    <t xml:space="preserve">016154160136 (fiscalcode-National Fiscal Code) (Tax ID)
271201003620 (fiscalcode-National Fiscal Code) (Tax ID)
</t>
  </si>
  <si>
    <t xml:space="preserve">ЧУГУНОВА
CHUGUNOVA
TJUGUNOVA
Čugunovová
</t>
  </si>
  <si>
    <t xml:space="preserve">Екатерина
Ekaterina
Jekaterina
Jekatěrina
</t>
  </si>
  <si>
    <t xml:space="preserve">Екатерина Викторовна ЧУГУНОВА
Ekaterina Viktorovna CHUGUNOVA
Jekaterina Viktorovna TJUGUNOVA
Jekatěrina Čugunovová
</t>
  </si>
  <si>
    <t xml:space="preserve">10-03-91
</t>
  </si>
  <si>
    <t xml:space="preserve">312609219100 (fiscalcode-National Fiscal Code) (Tax ID)
</t>
  </si>
  <si>
    <t xml:space="preserve">ГРОЗА
GROZA
</t>
  </si>
  <si>
    <t xml:space="preserve">Алексеевич
Alekseevich
Aleksejevitj
</t>
  </si>
  <si>
    <t xml:space="preserve">Игорь Алексеевич ГРОЗА
Igor Alekseevich GROZA
Igor Aleksejevitj GROZA
</t>
  </si>
  <si>
    <t xml:space="preserve">02-06-96
</t>
  </si>
  <si>
    <t xml:space="preserve">member of the Missile Pre-Planning unit at the Main Computing Centre of the General Staff (GVC) of Russia’s Armed Forces General Staff.
</t>
  </si>
  <si>
    <t xml:space="preserve">261205020910 (fiscalcode-National Fiscal Code) (Tax ID)
</t>
  </si>
  <si>
    <t xml:space="preserve">Иван Дмитриевич ПОПОВ
Ivan Dmitrievich POPOV
Ivan Dmitrijevitj POPOV
</t>
  </si>
  <si>
    <t xml:space="preserve">17-10-98
</t>
  </si>
  <si>
    <t xml:space="preserve">280403816493 (fiscalcode-National Fiscal Code) (Tax ID)
</t>
  </si>
  <si>
    <t xml:space="preserve">ЛЫБАВИН
LIYBAVIN
LYBAVIN
Lybavin
</t>
  </si>
  <si>
    <t xml:space="preserve">Матвей
Matvey
Matvej
</t>
  </si>
  <si>
    <t xml:space="preserve">Андреевич
Andreevich
Andrejevitj
</t>
  </si>
  <si>
    <t xml:space="preserve">Матвей Андреевич ЛЫБАВИН
Matvey Andreevich LIYBAVIN
Matvej Andrejevitj LYBAVIN
Matvey LYBAVIN
Matvej Lybavin
</t>
  </si>
  <si>
    <t xml:space="preserve">02-09-92
</t>
  </si>
  <si>
    <t xml:space="preserve">732610491457 (fiscalcode-National Fiscal Code) (Tax ID No.)
</t>
  </si>
  <si>
    <t xml:space="preserve">КУРОЧКИН
KUROCHKIN
KUROTJKIN
Kuročkin
</t>
  </si>
  <si>
    <t xml:space="preserve">Роман Александрович КУРОЧКИН
Roman Aleksandrovich KUROCHKIN
Roman Aleksandrovitj KUROTJKIN
Roman Kuročkin
</t>
  </si>
  <si>
    <t xml:space="preserve">25-02-85
</t>
  </si>
  <si>
    <t xml:space="preserve">Chernyakhovsk
</t>
  </si>
  <si>
    <t xml:space="preserve">ТИХОНОВ
TIKHONOV
TICHONOV
Tichonov
</t>
  </si>
  <si>
    <t xml:space="preserve">Дмитрий
Dmitrij
</t>
  </si>
  <si>
    <t xml:space="preserve">Дмитрий Юрьевич ТИХОНОВ
Dmitri Yuryevich TIKHONOV
Dmitrij Jurjevitj TICHONOV
Dmitrij Tichonov
</t>
  </si>
  <si>
    <t xml:space="preserve">26-01-93
</t>
  </si>
  <si>
    <t xml:space="preserve">482305758073 (fiscalcode-National Fiscal Code) (Tax ID)
</t>
  </si>
  <si>
    <t xml:space="preserve">ТАРАСОВ
TARASOV
Tarasov
</t>
  </si>
  <si>
    <t xml:space="preserve">Николай Владимирович ТАРАСОВ
Nikolay Vladimirovich TARASOV
Nikolaj Vladimirovitj TARASOV
Nikolaj Tarasov
</t>
  </si>
  <si>
    <t xml:space="preserve">29-08-85
</t>
  </si>
  <si>
    <t xml:space="preserve">503811568315 (fiscalcode-National Fiscal Code) (Tax ID No.)
</t>
  </si>
  <si>
    <t xml:space="preserve">ШАТУН
SHATUN
SJATUN
Šatun
</t>
  </si>
  <si>
    <t xml:space="preserve">Антон Олегович ШАТУН
Anton Olegovich SHATUN
Anton Olegovitj SJATUN
Anton Šatun
</t>
  </si>
  <si>
    <t xml:space="preserve">610209429700 (fiscalcode-National Fiscal Code) (Tax ID)
</t>
  </si>
  <si>
    <t xml:space="preserve">БЕТЕХТИН
BETEKHTIN
BETECHTIN
Betěchtin
</t>
  </si>
  <si>
    <t xml:space="preserve">Алексей Петрович БЕТЕХТИН
Alexey Petrovich BETEKHTIN
Aleksej Petrovitj BETECHTIN
Alexej Betěchtin
</t>
  </si>
  <si>
    <t xml:space="preserve">07-12-87
</t>
  </si>
  <si>
    <t xml:space="preserve">Vladivostok
</t>
  </si>
  <si>
    <t xml:space="preserve">ЧУЛИКОВ
CHULIKOV
</t>
  </si>
  <si>
    <t xml:space="preserve">Антон ЧУЛИКОВ
Anton CHULIKOV
</t>
  </si>
  <si>
    <t xml:space="preserve">ЧЕРНОВ
CHERNOV
TJERNOV
Černov
Чернов
</t>
  </si>
  <si>
    <t xml:space="preserve">Артем
Artyom
Artiom
Arťom
Артьом
</t>
  </si>
  <si>
    <t xml:space="preserve">Артем Александрович ЧЕРНОВ
Artyom Aleksandrovich CHERNOV
Artiom Aleksandrovitj TJERNOV
Arťom Černov
Артьом Чернов
</t>
  </si>
  <si>
    <t xml:space="preserve">13-10-88
</t>
  </si>
  <si>
    <t xml:space="preserve">Kovrov
</t>
  </si>
  <si>
    <t xml:space="preserve">770482092946 (fiscalcode-National Fiscal Code) 
</t>
  </si>
  <si>
    <t xml:space="preserve">МИНКОВ
MINKOV
</t>
  </si>
  <si>
    <t xml:space="preserve">Станислав Александрович МИНКОВ
Stanislav Aleksandrovich MINKOV
Stanislav Aleksandrovitj MINKOV
</t>
  </si>
  <si>
    <t xml:space="preserve">16-06-84
</t>
  </si>
  <si>
    <t xml:space="preserve">ВОЛКОВ
VOLKOV
Volkov
</t>
  </si>
  <si>
    <t xml:space="preserve">Алексей Сергеевич ВОЛКОВ
Alexey Sergeevich VOLKOV
Aleksej Sergejevitj VOLKOV
Alexej Volkov
</t>
  </si>
  <si>
    <t xml:space="preserve">27-06-97
</t>
  </si>
  <si>
    <t xml:space="preserve">784202352764 (fiscalcode-National Fiscal Code) (Tax ID)
</t>
  </si>
  <si>
    <t xml:space="preserve">ИВАНЮТИН
IVANYUTIN
IVANJUTIN
Ivaňutin
</t>
  </si>
  <si>
    <t xml:space="preserve">Анатольевич
Anatolievitch
Anatoljevitj
</t>
  </si>
  <si>
    <t xml:space="preserve">Андрей Анатольевич ИВАНЮТИН
Andrey Anatolievitch IVANYUTIN
Andrej Anatoljevitj IVANJUTIN
Andrej Ivaňutin
</t>
  </si>
  <si>
    <t xml:space="preserve">03-09-80
</t>
  </si>
  <si>
    <t xml:space="preserve">503114955109 (fiscalcode-National Fiscal Code) (Tax ID)
</t>
  </si>
  <si>
    <t xml:space="preserve">ПИСЬМЕНСКАЯ
PISMENSKAYA
</t>
  </si>
  <si>
    <t xml:space="preserve">Ольга ПИСЬМЕНСКАЯ
Olga PISMENSKAYA
</t>
  </si>
  <si>
    <t xml:space="preserve">ВАСИЛЬЕВ
VASILYEV
Vasiljev
VASILJEV
</t>
  </si>
  <si>
    <t xml:space="preserve">Павел Александрович ВАСИЛЬЕВ
Pavel Aleksandrovich VASILYEV
Pavel Vasiljev
Pavel Aleksandrovitj VASILJEV
</t>
  </si>
  <si>
    <t xml:space="preserve">19-03-90
</t>
  </si>
  <si>
    <t xml:space="preserve">532007713046 (fiscalcode-National Fiscal Code) (Tax ID No.)
</t>
  </si>
  <si>
    <t xml:space="preserve">МИХАЙЛОВ
MIKHAYLOV
Michajlov
MICHAJLOV
</t>
  </si>
  <si>
    <t xml:space="preserve">Алексей
Alexey
Alexej
Aleksej
</t>
  </si>
  <si>
    <t xml:space="preserve">Алексей Николаевич МИХАЙЛОВ
Alexey Nikolaevich MIKHAYLOV
Alexej Michajlov
Aleksej Nikolajevitj MICHAJLOV
</t>
  </si>
  <si>
    <t xml:space="preserve">29-01-85
</t>
  </si>
  <si>
    <t xml:space="preserve">770474370653 (fiscalcode-National Fiscal Code) (Tax ID)
</t>
  </si>
  <si>
    <t xml:space="preserve">ОБУХОВА
OBUKHOVA
OBUCHOVA
Obuchovová
Обухова
</t>
  </si>
  <si>
    <t xml:space="preserve">Эльвира
Elvira
Елвира
</t>
  </si>
  <si>
    <t xml:space="preserve">Юнусовна
Yunusovna
Junusovna
</t>
  </si>
  <si>
    <t xml:space="preserve">Эльвира Юнусовна ОБУХОВА
Elvira Yunusovna OBUKHOVA
Elvira Junusovna OBUCHOVA
Elvira Obuchovová
Елвира Обухова
</t>
  </si>
  <si>
    <t xml:space="preserve">14-06-88
</t>
  </si>
  <si>
    <t xml:space="preserve">590613130708 (fiscalcode-National Fiscal Code) (Tax ID)
</t>
  </si>
  <si>
    <t xml:space="preserve">ОБУХОВ
OBUKHOV
OBUCHOV
Obuchov
</t>
  </si>
  <si>
    <t xml:space="preserve">Павел Борисович ОБУХОВ
Pavel Borisovich OBUKHOV
Pavel Borisovitj OBUCHOV
Pavel Obuchov
</t>
  </si>
  <si>
    <t xml:space="preserve">07-02-83
</t>
  </si>
  <si>
    <t xml:space="preserve">Podolsk
</t>
  </si>
  <si>
    <t xml:space="preserve">503614915506 (fiscalcode-National Fiscal Code) (Tax ID)
</t>
  </si>
  <si>
    <t xml:space="preserve">ЯСКЕЛАЙНЕН
YASKELAYNEN
JASKELAJNEN
Jaskelajnen
</t>
  </si>
  <si>
    <t xml:space="preserve">Виталий
Vitaly
Vitalij
</t>
  </si>
  <si>
    <t xml:space="preserve">Виталий Викторович ЯСКЕЛАЙНЕН
Vitaly Viktorovich YASKELAYNEN
Vitalij Viktorovitj JASKELAJNEN
Vitalij Jaskelajnen
</t>
  </si>
  <si>
    <t xml:space="preserve">01-10-86
</t>
  </si>
  <si>
    <t xml:space="preserve">780625739170 (fiscalcode-National Fiscal Code) (Tax ID)
</t>
  </si>
  <si>
    <t xml:space="preserve">ГРЕГОРЯН
GREGORYAN
Gregorjan
GREGORJAN
</t>
  </si>
  <si>
    <t xml:space="preserve">Арсенович
Arsenovich
Arsenovitj
</t>
  </si>
  <si>
    <t xml:space="preserve">Александр Арсенович ГРЕГОРЯН
Alexandr Arsenovich GREGORYAN
Alexandr Gregorjan
Aleksandr Arsenovitj GREGORJAN
</t>
  </si>
  <si>
    <t xml:space="preserve">22-05-98
</t>
  </si>
  <si>
    <t xml:space="preserve">Tver
</t>
  </si>
  <si>
    <t xml:space="preserve">695010890820 (fiscalcode-National Fiscal Code) (Tax ID No.)
</t>
  </si>
  <si>
    <t xml:space="preserve">ВЕДЕНОВ
VEDENOV
Veděnov
Веденов
</t>
  </si>
  <si>
    <t xml:space="preserve">Артём
Artyom
Artiom
Arťom
Артьом
</t>
  </si>
  <si>
    <t xml:space="preserve">Артём Андреевич ВЕДЕНОВ
Artyom Andreevich VEDENOV
Artiom Andrejevitj VEDENOV
Arťom Veděnov
Артьом Веденов
</t>
  </si>
  <si>
    <t xml:space="preserve">10-02-89
</t>
  </si>
  <si>
    <t xml:space="preserve">ПОПЛАВСКИЙ
POPLAVSKIY
Poplavskij
POPLAVSKIJ
</t>
  </si>
  <si>
    <t xml:space="preserve">Никита Евгеньевич ПОПЛАВСКИЙ
Nikita Evgenievich POPLAVSKIY
Nikita Poplavskij
Nikita Jevgenjevitj POPLAVSKIJ
</t>
  </si>
  <si>
    <t xml:space="preserve">15-03-98
</t>
  </si>
  <si>
    <t xml:space="preserve">504602606022 (fiscalcode-National Fiscal Code) (Tax ID No.)
</t>
  </si>
  <si>
    <t xml:space="preserve">Владимир Сергеевич ПЕТРОВ
Vladimir Sergeevich PETROV
Vladimir Sergejevitj PETROV
</t>
  </si>
  <si>
    <t xml:space="preserve">23-02-98
</t>
  </si>
  <si>
    <t xml:space="preserve">521406165185 (fiscalcode-National Fiscal Code) (Tax ID No.)
</t>
  </si>
  <si>
    <t xml:space="preserve">КАПШУК
KAPSHUK
KAPSJUK
Kapšuk
</t>
  </si>
  <si>
    <t xml:space="preserve">Евгений
Evgeniy
Jevgenij
</t>
  </si>
  <si>
    <t xml:space="preserve">Григорьевич
Grigorievitch
Grigorjevitj
</t>
  </si>
  <si>
    <t xml:space="preserve">Евгений Григорьевич КАПШУК
Evgeniy Grigorievitch KAPSHUK
Jevgenij Grigorjevitj KAPSJUK
Jevgenij Kapšuk
</t>
  </si>
  <si>
    <t xml:space="preserve">15-07-74
</t>
  </si>
  <si>
    <t xml:space="preserve">Commander of the Missile Pre-Planning unit at the Main Computing Centre of the General Staff (GVC) of Russia’s Armed Forces General \nStaff
</t>
  </si>
  <si>
    <t xml:space="preserve">773128151404 (fiscalcode-National Fiscal Code) (Tax ID No.)
</t>
  </si>
  <si>
    <t xml:space="preserve">ТИМОШИНОВ
TIMOSHINOV
TIMOSJINOV
Timošinov
</t>
  </si>
  <si>
    <t xml:space="preserve">Антон Юрьевич ТИМОШИНОВ
Anton Yurievich TIMOSHINOV
Anton Jurjevitj TIMOSJINOV
Anton Timošinov
</t>
  </si>
  <si>
    <t xml:space="preserve">29-01-86
</t>
  </si>
  <si>
    <t xml:space="preserve">Commander of the Missile Pre-Planning unit at the Main Computing Centre of the General Staff (GVC) of Russia’s Armed Forces General Staff
</t>
  </si>
  <si>
    <t xml:space="preserve">БАГНЮК
BAGNYUK
Bagňuk
BAGNJUK
</t>
  </si>
  <si>
    <t xml:space="preserve">Игорь Борисович БАГНЮК
Igor Borisovich BAGNYUK
Igor Bagňuk
Igor Borisovitj BAGNJUK
</t>
  </si>
  <si>
    <t xml:space="preserve">30-04-82
</t>
  </si>
  <si>
    <t xml:space="preserve">Commander of the Missile Pre-Planning unit at the Main Computing Centre of the General Staff (GVC) of Russia’s Armed Forces
</t>
  </si>
  <si>
    <t xml:space="preserve">770470599386 (fiscalcode-National Fiscal Code) 
</t>
  </si>
  <si>
    <t xml:space="preserve">БАРАНОВ
BARANOV
</t>
  </si>
  <si>
    <t xml:space="preserve">Роберт
Robert
</t>
  </si>
  <si>
    <t xml:space="preserve">Роберт Петрович БАРАНОВ
Robert Petrovich BARANOV
Robert Petrovitj BARANOV
</t>
  </si>
  <si>
    <t xml:space="preserve">20-03-75
</t>
  </si>
  <si>
    <t xml:space="preserve">Director of the Main Computing Centre of the General Staff (GVC) of Russia’s Armed Forces General Staff
</t>
  </si>
  <si>
    <t xml:space="preserve">502239120417 (fiscalcode-National Fiscal Code) (Tax ID No.)
012190931739 (fiscalcode-National Fiscal Code) (Tax ID No.)
</t>
  </si>
  <si>
    <t xml:space="preserve">КОВАЛЬЧУК
KOVALCHUK
</t>
  </si>
  <si>
    <t xml:space="preserve">Борис Юрьевич КОВАЛЬЧУК
Boris Yurievich KOVALCHUK
</t>
  </si>
  <si>
    <t xml:space="preserve">01-12-77
</t>
  </si>
  <si>
    <t xml:space="preserve">General Director and Chairman of the Management Board of PJSC Inter RAO, one of Russia’s largest public energy companies
</t>
  </si>
  <si>
    <t xml:space="preserve">Кирилл Михайлович КОВАЛЬЧУК
Kirill Mikhailovich KOVALCHUK
</t>
  </si>
  <si>
    <t xml:space="preserve">22-12-68
</t>
  </si>
  <si>
    <t xml:space="preserve">President of the National Media Group (NGM) of Russia
</t>
  </si>
  <si>
    <t xml:space="preserve">КОВАЛЬЧУК
KOVALCHUK
Ковалчук
Kovalčuk
</t>
  </si>
  <si>
    <t xml:space="preserve">Stepan
Степан
Stěpan
</t>
  </si>
  <si>
    <t xml:space="preserve">Кириллович
Kirillovich
</t>
  </si>
  <si>
    <t xml:space="preserve">Степан Кириллович КОВАЛЬЧУК
Stepan Kirillovich KOVALCHUK
Степан Ковалчук
Stěpan Kovalčuk
</t>
  </si>
  <si>
    <t xml:space="preserve">03-05-94
</t>
  </si>
  <si>
    <t xml:space="preserve">Senior Vice President for Media Strategy and Service Development at VK, a social media network. \nIn September 2023, appointed as head of the “Social Platforms and Media Content” business group.
</t>
  </si>
  <si>
    <t xml:space="preserve">Tatiana
Татьяна
Tatyana
</t>
  </si>
  <si>
    <t xml:space="preserve">Aleksandrovna
Александровна
Alexandrovna
</t>
  </si>
  <si>
    <t xml:space="preserve">Tatiana Aleksandrovna KOVALCHUK
Татьяна Александровна КОВАЛЬЧУК
Tatyana Alexandrovna KOVALCHUK
</t>
  </si>
  <si>
    <t xml:space="preserve">08-02-68
</t>
  </si>
  <si>
    <t xml:space="preserve">wife of Yuri Kovalchuk
</t>
  </si>
  <si>
    <t xml:space="preserve">СИГУТА
СІГУТА
SIGUTA
</t>
  </si>
  <si>
    <t xml:space="preserve">Андрей
Андрій
Andrey
</t>
  </si>
  <si>
    <t xml:space="preserve">Леонидович
Леонідович
Leonidovich
</t>
  </si>
  <si>
    <t xml:space="preserve">Андрей Леонидович СИГУТА
Андрій Леонідович СІГУТА
Andrey Leonidovich SIGUTA
</t>
  </si>
  <si>
    <t xml:space="preserve">05-05-79
</t>
  </si>
  <si>
    <t xml:space="preserve">Berdyansk
</t>
  </si>
  <si>
    <t xml:space="preserve">Russian-appointed acting head of the military-civilian administration of the Melitopol district
</t>
  </si>
  <si>
    <t xml:space="preserve">2897911059 (other-Other identification number) (Tax ID No. Ukraine)
</t>
  </si>
  <si>
    <t xml:space="preserve">26 30-letia Pobedi Blvd., Apt. 3
</t>
  </si>
  <si>
    <t xml:space="preserve">ПАХНИЦЬ
ПАХНИЦ
PAKHNITS
Pakhnyts
Pachnic
Pakhnits
PACHNITS
</t>
  </si>
  <si>
    <t xml:space="preserve">Валерій
Валерий
Valeriy
Valery
Valerij
</t>
  </si>
  <si>
    <t xml:space="preserve">Валерій Михайлович ПАХНИЦЬ
Валерий Михайлович ПАХНИЦ
Valeriy Mikhailovich PAKHNITS
Valery Pakhnyts
Valerij Pachnic
Valery Pakhnits
Valerij Michajlovitj PACHNITS
</t>
  </si>
  <si>
    <t xml:space="preserve">22-01-53
</t>
  </si>
  <si>
    <t xml:space="preserve">former Russian-appointed acting head of the administration of the Starobelskyi district
</t>
  </si>
  <si>
    <t xml:space="preserve">1938008353 (other-Other identification number) (Tax ID No.)
</t>
  </si>
  <si>
    <t xml:space="preserve">5 Myslichenko St.
</t>
  </si>
  <si>
    <t xml:space="preserve">КИМ
KIM
</t>
  </si>
  <si>
    <t xml:space="preserve">Марина Евгеньевна КИМ
Marina Evgenievna KIM
</t>
  </si>
  <si>
    <t xml:space="preserve">Russian TV presenter and politician (member of the Presidium of the Central Council of the pro-Kremlin party "A Just Russia - Patriots - For Truth")
</t>
  </si>
  <si>
    <t xml:space="preserve">ПУЧКОВ
PUCHKOV
</t>
  </si>
  <si>
    <t xml:space="preserve">Дмитрий Юрьевич ПУЧКОВ
Dmitriy Yuryevich PUCHKOV
</t>
  </si>
  <si>
    <t xml:space="preserve">02-08-61
</t>
  </si>
  <si>
    <t xml:space="preserve">Kirovograd
</t>
  </si>
  <si>
    <t xml:space="preserve">propagandist and former member of the Public Council under the Ministry of Culture of the Russian Federation
</t>
  </si>
  <si>
    <t xml:space="preserve">ЛЕПСВЕРИДЗЕ
LEPSVERIDZE
</t>
  </si>
  <si>
    <t xml:space="preserve">Григорий Викторович ЛЕПСВЕРИДЗЕ
Grigoriy Viktorovich LEPSVERIDZE
</t>
  </si>
  <si>
    <t xml:space="preserve">16-07-62
</t>
  </si>
  <si>
    <t xml:space="preserve">Sochi
</t>
  </si>
  <si>
    <t xml:space="preserve">Russian singer, musician, composer and music producer
</t>
  </si>
  <si>
    <t xml:space="preserve">КОРЧЕВНИКОВ
KORCHEVNIKOV
</t>
  </si>
  <si>
    <t xml:space="preserve">Борис Вячеславович КОРЧЕВНИКОВ
Boris Vyacheslavovich KORCHEVNIKOV
</t>
  </si>
  <si>
    <t xml:space="preserve">20-07-82
</t>
  </si>
  <si>
    <t xml:space="preserve">Russian TV presenter on the state TV channel “Russia-1”, the general director of the ultraconservative TV channel “Spas”, which belongs to the Russian Orthodox Church
</t>
  </si>
  <si>
    <t xml:space="preserve">МИХАЛКОВ
MIKHALKOV
</t>
  </si>
  <si>
    <t xml:space="preserve">Никита Сергеевич МИХАЛКОВ
Nikita Sergeyevich MIKHALKOV
</t>
  </si>
  <si>
    <t xml:space="preserve">21-10-1945
</t>
  </si>
  <si>
    <t xml:space="preserve">Russian filmmaker, actor, Chairman of the Russian Foundation of Culture
</t>
  </si>
  <si>
    <t xml:space="preserve">МИХЕ́ЕВ
MIKHEEV
</t>
  </si>
  <si>
    <t xml:space="preserve">Алекса́ндрович
Aleksandrovich
</t>
  </si>
  <si>
    <t xml:space="preserve">Серге́й Алекса́ндрович МИХЕ́ЕВ
Sergey Aleksandrovich MIKHEEV
</t>
  </si>
  <si>
    <t xml:space="preserve">28-05-67
</t>
  </si>
  <si>
    <t xml:space="preserve">political scientist and politician, member of the Central Council of the Just Russia — Patriots — For Truth party
</t>
  </si>
  <si>
    <t xml:space="preserve">НИКОЛОВ
NIKOLOV
</t>
  </si>
  <si>
    <t xml:space="preserve">Львович
Lvovich
</t>
  </si>
  <si>
    <t xml:space="preserve">Алексей Львович НИКОЛОВ
Alexey Lvovich NIKOLOV
</t>
  </si>
  <si>
    <t xml:space="preserve">21-12-57
</t>
  </si>
  <si>
    <t xml:space="preserve">a General Director of the Russian government-linked media organization TV-Novosti, and of its subordinate, RT news television network
</t>
  </si>
  <si>
    <t xml:space="preserve">531246870 (other-Other identification number) 
530308406 (other-Other identification number) 
</t>
  </si>
  <si>
    <t xml:space="preserve">ГОРЕМЫКИН
GOREMIYKIN
</t>
  </si>
  <si>
    <t xml:space="preserve">Виктор Петрович ГОРЕМЫКИН
Viktor Petrovich GOREMIYKIN
</t>
  </si>
  <si>
    <t xml:space="preserve">04-02-59
</t>
  </si>
  <si>
    <t xml:space="preserve">Deputy Minister of Defence of the Russian Federation and Head of the Main Military-Political Directorate of the Armed Forces of the Russian Federation
</t>
  </si>
  <si>
    <t xml:space="preserve">ЕГОРОВ
EGOROV
</t>
  </si>
  <si>
    <t xml:space="preserve">Даниил Вячеславович ЕГОРОВ
Daniil Vyacheslavovich EGOROV
</t>
  </si>
  <si>
    <t xml:space="preserve">06-09-75
</t>
  </si>
  <si>
    <t xml:space="preserve">Member of the Coordination Council under the Government of the Russian federation to meet the needs of the Armed Forces of the Russian Federation, other troops, military formations and bodies
</t>
  </si>
  <si>
    <t xml:space="preserve">ЗОЛОТОВ
ZOLOTOV
</t>
  </si>
  <si>
    <t xml:space="preserve">Виктор Васильевич ЗОЛОТОВ
Viktor Vasilevich ZOLOTOV
</t>
  </si>
  <si>
    <t xml:space="preserve">ЛИНЕЦ
LINETS
</t>
  </si>
  <si>
    <t xml:space="preserve">Александр Леонидович ЛИНЕЦ
Aleksandr Leonidovich LINETS
</t>
  </si>
  <si>
    <t xml:space="preserve">11-01-63
</t>
  </si>
  <si>
    <t xml:space="preserve">ОРЕШКИН
ORESHKIN
</t>
  </si>
  <si>
    <t xml:space="preserve">Максим Станиславович ОРЕШКИН
Maksim Stanislavovich ORESHKIN
</t>
  </si>
  <si>
    <t xml:space="preserve">21-07-82
</t>
  </si>
  <si>
    <t xml:space="preserve">БАБУШКИН
BABUSHKIN
</t>
  </si>
  <si>
    <t xml:space="preserve">Игорь Юрьевич БАБУШКИН
Igor Yuryevich BABUSHKIN
</t>
  </si>
  <si>
    <t xml:space="preserve">05-04-70
</t>
  </si>
  <si>
    <t xml:space="preserve">Rybinsk
</t>
  </si>
  <si>
    <t xml:space="preserve">governor of Astrakhan Oblast
</t>
  </si>
  <si>
    <t xml:space="preserve">ЧИБИС
CHIBIS
</t>
  </si>
  <si>
    <t xml:space="preserve">Андрей
Andrei
Andrey
</t>
  </si>
  <si>
    <t xml:space="preserve">Андрей Владимирович ЧИБИС
Andrei Vladimirovich CHIBIS
Andrey Vladimirovich CHIBIS
</t>
  </si>
  <si>
    <t xml:space="preserve">19-03-79
</t>
  </si>
  <si>
    <t xml:space="preserve">Cheboksary
</t>
  </si>
  <si>
    <t xml:space="preserve">governor of Murmansk Oblast
</t>
  </si>
  <si>
    <t xml:space="preserve">Глеб
Gleb
</t>
  </si>
  <si>
    <t xml:space="preserve">Сергеевич
Sergeyevich
Sergeevich
</t>
  </si>
  <si>
    <t xml:space="preserve">Глеб Сергеевич НИКИТИН
Gleb Sergeyevich NIKITIN
Gleb Sergeevich NIKITIN
</t>
  </si>
  <si>
    <t xml:space="preserve">24-08-77
</t>
  </si>
  <si>
    <t xml:space="preserve">governor of Nizhny Novgorod Oblast
</t>
  </si>
  <si>
    <t xml:space="preserve">РУДЕНЯ
RUDENYA
</t>
  </si>
  <si>
    <t xml:space="preserve">Михайлович
Mikhaylovich
</t>
  </si>
  <si>
    <t xml:space="preserve">Игорь Михайлович РУДЕНЯ
Igor Mikhaylovich RUDENYA
</t>
  </si>
  <si>
    <t xml:space="preserve">15-02-68
</t>
  </si>
  <si>
    <t xml:space="preserve">governor of Tver Oblast
</t>
  </si>
  <si>
    <t xml:space="preserve">ШАПША
SHAPSHA
</t>
  </si>
  <si>
    <t xml:space="preserve">Владислав Валерьевич ШАПША
Vladislav Valerievich SHAPSHA
</t>
  </si>
  <si>
    <t xml:space="preserve">20-09-72
</t>
  </si>
  <si>
    <t xml:space="preserve">Obnisk
</t>
  </si>
  <si>
    <t xml:space="preserve">governor of Kaluga Oblast
</t>
  </si>
  <si>
    <t xml:space="preserve">ТРАВНИКОВ
TRAVNIKOV
</t>
  </si>
  <si>
    <t xml:space="preserve">Андрей Александрович ТРАВНИКОВ
Andrei Alexandrovich TRAVNIKOV
Andrey Alexandrovich TRAVNIKOV
</t>
  </si>
  <si>
    <t xml:space="preserve">01-02-71
</t>
  </si>
  <si>
    <t xml:space="preserve">governor of Novosibirsk Oblast
</t>
  </si>
  <si>
    <t xml:space="preserve">Ю́рьевич
Yuryevich
</t>
  </si>
  <si>
    <t xml:space="preserve">Андрей Ю́рьевич ВОРОБЬЁВ
Andrei Yuryevich VOROBYOV
Andrey Yuryevich VOROBYOV
</t>
  </si>
  <si>
    <t xml:space="preserve">14-04-70
</t>
  </si>
  <si>
    <t xml:space="preserve">governor of Moscow Oblast
</t>
  </si>
  <si>
    <t xml:space="preserve">ЧУРБАНОВ
CHURBANOV
</t>
  </si>
  <si>
    <t xml:space="preserve">Игорь Юрьевич ЧУРБАНОВ
Igor Yurievich CHURBANOV
</t>
  </si>
  <si>
    <t xml:space="preserve">General Director of the Votkinsk Plant, which manufactures missiles and ammunitions
</t>
  </si>
  <si>
    <t xml:space="preserve">182806009863 (other-Other identification number) (VAT ID: 182806009863)
</t>
  </si>
  <si>
    <t xml:space="preserve">Московский кредитный банк
CREDIT BANK OF MOSCOW
BANQUE  DE CRÉDIT DE  MOSCOU
BANCO DE CRÉDITO  DE MOSCÚ
BANCO  DE CRÉDITO DE  MOSCOVO
MOSZKVAI  HITELBANK
Banca de  Credit din Moscova
Moskevská  kreditní banka
MASKVOS  KREDITO BANKAS
MOSKIEWSKI BANK KREDYTOWY
</t>
  </si>
  <si>
    <t xml:space="preserve">Russia’s largest non-state public bank
</t>
  </si>
  <si>
    <t>1027739555282 (regnumber-Registration Number) (Date of Registration 1992)</t>
  </si>
  <si>
    <t xml:space="preserve">2 Lukov pereulok, building 1
</t>
  </si>
  <si>
    <t xml:space="preserve">107045
</t>
  </si>
  <si>
    <t xml:space="preserve">АО «ДАЛЬНЕВОСТОЧНЫЙ БАНК»
Far Eastern Bank
DALNEVOSTOCHNIY BANK
Banco de Extremo  Oriente
TÁVOL-KELETI BANK
Banca Orientului  Îndepărtat
Banka Dálného východu
TOLIMŲJŲ  RYTŲ BANKAS
</t>
  </si>
  <si>
    <t>1022500000786 (regnumber-Registration Number) (Date of registration : 20.11.1990)</t>
  </si>
  <si>
    <t xml:space="preserve">27, Verkhneportovaya Street 27
</t>
  </si>
  <si>
    <t xml:space="preserve">690990
</t>
  </si>
  <si>
    <t xml:space="preserve">Роскомнадзор
Федеральная служба по надзору в сфере связи, информационных технологий и массовых коммуникаций
Federal Service for Supervision of Communications, Information Technology and Mass Media
Roskomnadzor
Russischer Föderaler Dienst für die Überwachung der Kommunikation, der Informationstechnologien und der Massenmedien
servizio federale di  supervisione delle  comunicazioni, delle  tecnologie  dell'informazione e  delle comunicazioni di  massa
Service fédéral de  supervision des  communications, des  technologies de  l’information et des  médias de masse,
Federalna Służba Nadzoru w zakresie Komunikacji, Informatyki i Środków Masowego Przekazu
Servicio Federal de Supervisión de las Comunicaciones, las Tecnologías de la Información y los Medios de Comunicación de Rusia
Serviço Federal de Supervisão das Comunicações, das Tecnologias da Informação e dos Meios de Comunicação de Massas,
A Kommunikáció, az Információtechnológia és a Tömegmédia Felügyeletéért felelős Szövetségi Szolgálat
Serviciul Federal Rus de  Supraveghere a  Comunicațiilor,  Tehnologiei Informației și  Mass-mediei
Federale dienst voor toezicht op communicatie, informatietechnologiën en massamedia
Federální služba pro dozor v oblasti telekomunikací, informačních technologií a hromadných sdělovacích prostředků
Ομοσπονδιακή Υπηρεσία Εποπτείας των Επικοινωνιών, της Τεχνολογίας των Πληροφοριών και των Μέσων Μαζικής Ενημέρωσης
Rusijos federalinės ryšių, informacinių technologijų ir žiniasklaidos priežiūros  tarnyba
</t>
  </si>
  <si>
    <t xml:space="preserve">Russian state agency responsible for communications, information technology and mass media
</t>
  </si>
  <si>
    <t>Kitaygorodsky Ave 7 / 2</t>
  </si>
  <si>
    <t xml:space="preserve">Единая Россия
United Russia
Vereintes Russland
Russia Unita
Russie unie
Jedna Rosja
Rusia Unida
Rússia Unida
Egyesült Oroszország
Partidul Rusia Unită
Verenigd Rusland
Ενωμένη Ρωσία
Vieningoji Rusija
Enade Ryssland
Единна Русия
Ujedinjena Rusija
Ühtne Venemaa
Jednotné Rusko
</t>
  </si>
  <si>
    <t xml:space="preserve">Russian political party chaired by former Russian president Dmitry Medvedev
</t>
  </si>
  <si>
    <t>39th Building, Kutuzovsky Prospekt</t>
  </si>
  <si>
    <t xml:space="preserve">Новые люди
New People
Neue Leute
Nouvelles personnes
Nowi Ludzie
Gente Nueva
Gente  Nova
Új nép
Partidul Oameni Noi
Noví lidé
Nauji žmonės
Нови хора
Novi ljudi
Uued Inimesed
Noví  ľudia
Nytt folk
Stranka ‚Novi ljudje‘
</t>
  </si>
  <si>
    <t xml:space="preserve">Russian political party
</t>
  </si>
  <si>
    <t>Bolshoy Trekhgornyy Pereulok, building 11, entrance 2</t>
  </si>
  <si>
    <t xml:space="preserve">Либерально-демократическая партия России
Liberal Democratic Party of Russia
Liberal-demokratische Partei Russlands
Partito  liberaldemocratico  della Russia
Parti libéral-démocrate  de Russie
Liberalno-Demokratyczna Partia Rosji
Partido Democrático  Liberal de Rusia
Partido Democrata Liberal da Rússia
Oroszországi Liberális Demokrata Párt
Partidul Liberal Democrat  din Rusia
Liberaal-Democratische Partij van Rusland
Liberálně-demokratická strana Ruska
Φιλελεύθερο Δημοκρατικό Κόμμα της Ρωσίας
Rusijos liberalų-demokratų partija
Rysslands liberaldemokratiska parti
Liberalna demokratska stranka Rusije
Venemaa Liberaaldemokraatlik Partei
Liberálnodemokratická strana Ruska
Либерално-демократичната партия на Русия
Liberalna demokratična stranka Rusije
</t>
  </si>
  <si>
    <t>1st Basmanny Lane, building 3, entrance 1</t>
  </si>
  <si>
    <t xml:space="preserve">Справедливая Россия — Патриоты — За правду
Just Russia — Patriots  — For Truth
Ein gerechtes Russland – Patrioten – Für die  Wahrheit
Una Russia giusta – Patrioti – Per la verità
Une Russie juste – Patriotes – Pour la  vérité
Sprawiedliwa Rosja – Patrioci – Za Prawdę
Una Rusia Justa — Patriotas — Por la  Verdad
Rússia Justa – Patriotas  – Pela Verdade
Igazságos Oroszország  – Hazafiak – Igazságért
Partidul O Rusie justă – Patrioți – Pentru adevăr
Rechtvaardig Rusland – Patriotten – Voor de Waarheid
Spravedlivé Rusko — Patrioti — Za pravdu
Δίκαιη Ρωσία — Πατριώτες — Για την  Αλήθεια
Teisingoji  Rusija. Patriotai. Už tiesą
Rättvisa Ryssland – Patrioter – För sanningen
Справедлива Русия — Патриоти — За истината
Pravedna Rusija  – Patrioti – Za istinu
Partei Õiglane Venemaa  – Patrioodid – Tõe nimel
Spravodlivé Rusko – Vlastenci Ruska – Za pravdu
Справедлива Русия – Патриоти – За истината
Oikeudenmukainen Venäjä – Venäjän patriootit – Totuuden puolesta
Pravična Rusija – Patrioti – Za pravico
</t>
  </si>
  <si>
    <t>14 Akademika Pilugina street, entrance 2
29 Bolshaya Tatarskaya St.</t>
  </si>
  <si>
    <t>117393
115184</t>
  </si>
  <si>
    <t xml:space="preserve">Коммунистическая партия Российской Федерации
Communist Party of the Russian Federation
Kommunistische Partei der Russischen Föderation
Partito comunista della  Federazione russa
Parti communiste de la  Fédération de Russie
Komunistyczna  Partia Federacji Rosyjskiej
Partido Comunista de la Federación de Rusia
Partido Comunista da  Federação da Rússia
Oroszországi Föderáció Kommunista Pártja
Partidul Comunist al Federației Ruse
Communistische Partij van de Russische Federatie
Komunistická strana Ruské federace
Κομμουνιστικό κόμμα της Ρωσικής Ομοσπονδίας
Rusijos Federacijos komunistų partija
Ryska federationens kommunistparti
Комунистическата партия на Руската федерация
Komunistička partija Ruske Federacije
Venäjän federaation kommunistinen puolue
Venemaa Föderatsiooni Kommunistlik Partei
Komunistická strana Ruskej federácie
Komunistična partija Ruske federacije
</t>
  </si>
  <si>
    <t>3 Maly Sukharevsky Pereulok, bldg. 1</t>
  </si>
  <si>
    <t xml:space="preserve">АО ЦЕНТРАЛЬНЫЙ НАУЧНО-ИССЛЕДОВАТЕЛЬСКИЙ ИНСТИТУТ 'БУРЕВЕСТНИК'
BUREVESTNIK - CENTRAL RESEARCH INSTITUTE 'BUREVESTNIK'
INSTITUT CENTRAL  DE RECHERCHE  BUREVESTNIK
INSTITUTO DE INVESTIGACIÓN  CENTRAL BUREVESTNIK
INSTITUTO  CENTRAL DE INVESTIGAÇÃO  BUREVESTNIK
„BUREVESTNIK”  KÖZPONTI  KUTATÓINTÉZET
INSTITUTUL CENTRAL  DE CERCETARE  BUREVESTNIK
CENTRAAL  ONDERZOEKSINSTITUUT  BUREVESTNIK
CENTRINIS  MOKSLINIŲ TYRIMŲ  INSTITUTAS  „BUREVESTNIK“
</t>
  </si>
  <si>
    <t xml:space="preserve">Russian arms industry company
</t>
  </si>
  <si>
    <t>Sormovskoe highway 1a</t>
  </si>
  <si>
    <t>Nizhny Novgorod</t>
  </si>
  <si>
    <t xml:space="preserve">ВОЛГОГРАДСКАЯ МАШИНОСТРОИТЕЛЬНАЯ КОМПАНИЯ "ВГТЗ"
VOLGOGRAD MACHINE-BUILDING COMPANY "VGTZ"
COMPAÑÍA DE  FABRICACIÓN DE  MAQUINARIA DE  VOLGOGRADO  ‘VGTZ’”
EMPRESA  DE MAQUINARIA DE VOLGOGRADO "VGTZ"
»VGTZ« VOLGOGRÁDI GÉPGYÁRTÓ VÁLLALAT
CONSTRUCȚII DE  MAȘINI VOLGOGRAD  «VGTZ»
VOLGOGRADO MAŠINŲ GAMYBOS BENDROVĖ „VGTZ“
</t>
  </si>
  <si>
    <t>1023402461752 (regnumber-Registration Number)  (on 2002-11-28)(Place of registration: Volgograd region, Volgograd, Russian Federation)</t>
  </si>
  <si>
    <t xml:space="preserve">square Im. Dzerzhinskogo 1
</t>
  </si>
  <si>
    <t xml:space="preserve">400006
</t>
  </si>
  <si>
    <t xml:space="preserve">Volgograd
</t>
  </si>
  <si>
    <t xml:space="preserve">AO Брянский автомобильный завод
АО 'БАЗ'
Bryansk Automobile Plant
BAZ'
Automobilfabrik Bryansk
Usine automobile  Bryansk
Planta de Automoción  de Bryansk
Fábrica de Automóveis de Bryansk
Brjanszki Autógyár
Fabrica de automobile Briansk
Bryansk  automobielfabriek
Briansko automobilių gamykla
</t>
  </si>
  <si>
    <t>1083254005141 (regnumber-Registration Number)  (on 2008-04-04)(Place of registration: Bryansk, Russia)</t>
  </si>
  <si>
    <t xml:space="preserve">1, Staleliteynaya ul.
</t>
  </si>
  <si>
    <t xml:space="preserve">241035
</t>
  </si>
  <si>
    <t xml:space="preserve">АО МАШИНОСТРОИ́ТЕЛЬНАЯ КОМПА́НИЯ "ВИ́ТЯЗЬ"
MACHINE BUILDING COMPANY "VITYAZ"
COMPAÑÍA DE FABRICACIÓN DE MAQUINARIA  “VITYAZ”
EMPRESA DE  MAQUINARIA  "VITIAZ"
„VITYAZ” Gépgyártó Vállalat
FABRICA DE  CONSTRUCȚII DE  MAȘINI «VITYAZ»
MAŠINŲ GAMYBOS BENDROVĖ „VITYAZ“
</t>
  </si>
  <si>
    <t>2, Industrialnoe sh.</t>
  </si>
  <si>
    <t>Ishimbai city</t>
  </si>
  <si>
    <t xml:space="preserve">АО КАЗАНСКИЙ ОПТИКО-МЕХАНИЧЕСКИЙ МЕХАНИЧЕСКИЙ ЗАВОД
AO КОМЗ
JSC KAZAN OPTICAL AND MECHANICAL PLANT
JSC KOMZ
société par actions USINE OPTIQUE ET MÉCANIQUE DE KAZAN
PLANTA ÓPTICO-MECÁNICA DE KAZÁN
EMPRESA ÓTICA E MECÂNICA DE KAZAN
KAZANYI OPTIKAI ÉS MECHANIKAI ÜZEM
UZINA OPTICĂ ȘI  MECANICĂ KAZAN SA
KAZANĖS OPTIKOS IR  MECHANIKOS  GAMYKLA
société par actions KOMZ
ZAKŁAD OPTYCZNY I MECHANICZNY JSC KAZAN
KOMZ  Rt.
KAZANYI OPTIKAI ÉS  MECHANIKAI ÜZEM Rt.
Akciová společnost KOMZ
KAZANS OPTISKE OG MEKANISKE ANLÆG
AB KOMZ
</t>
  </si>
  <si>
    <t xml:space="preserve">Russian company specialising in the development and production of optical devices and electronic warfare equipment (including radars, \nbinoculars, etc.).
</t>
  </si>
  <si>
    <t>st. Lipatova, 37</t>
  </si>
  <si>
    <t xml:space="preserve">АО 'ЭНИКС'
JSC ENIKS
société par actions ENIKS
Akciová společnost ENIKS
ENIKS Rt.
ENIKS SA
</t>
  </si>
  <si>
    <t xml:space="preserve">Russian company engaged in the development, production, operation and repair of aerial target complexes and unmanned aerial vehicles (UAVs), remote surveillance systems and other warfare equipment
</t>
  </si>
  <si>
    <t>1031632202227 (regnumber-Registration Number) (Date of registration: \n06.06.2003)</t>
  </si>
  <si>
    <t xml:space="preserve">st. Korolenko 120
</t>
  </si>
  <si>
    <t xml:space="preserve">НАУЧНО-ПРОИЗВОДСТВЕННОЕ ОБЪЕДИНЕНИЕ "СТРЕЛА"
NPO "STRELA"
SCIENTIFIC AND PRODUCTION ASSOCIATION „STRELA“
ASSOCIATION  SCIENTIFIQUE ET  DE PRODUCTION  "STRELA"
ZRZESZENIE NAUKOWO-PRODUKCYJNE „STRELA”
ASOCIACIÓN  CIENTÍFICA Y DE PRODUCCIÓN ‘STRELA’”
ASSOCIAÇÃO CIENTÍFICA E DE PRODUÇÃO  "STRELA"
»STRELA«  TUDOMÁNYOS ÉS  GYÁRTÁSI  SZÖVETSÉG  ÁLLAMI  RÉSZVÉNYTÁRSAS
ASOCIAȚIA  ȘTIINȚIFICĂ ȘI DE  PRODUCȚIE «STRELA»
MOKSLO  IR GAMYBOS  ASOCIACIJA „STRELA“
</t>
  </si>
  <si>
    <t>7103028233 (other-Other identification number) (Taxpayer Identification Number)
1027100517256 (regnumber-Registration Number)  (on 2002-09-23)(Place of registration: str. M. \nGorky 6, 300002, city of \nTula, Tula region, Russian \nFederation)</t>
  </si>
  <si>
    <t xml:space="preserve">str. M. Gorky 6
</t>
  </si>
  <si>
    <t xml:space="preserve">300002
</t>
  </si>
  <si>
    <t xml:space="preserve">КУПОЛ (ИЖЕВСКИЙ ЭЛЕКТРОМЕХАНИЧЕСКИЙ ЗАВОД 'КУПОЛ')
KUPOL (IZHEVSK ELECTROMECHANICAL PLANT 'KUPOL')
KOUPOL (USINE  ÉLECTROMÉCANIQUE D’IJEVSK  "KOUPOL")
PLANTA  ELECTROMECÁNICA  DE IZHEVSK  “KUPOL”
EMPRESA  ELETROMECÂNICA  DE IZHEVSK  "KUPOL"
„KUPOL” IZSEVSZKI ELEKTROMECHANI KAI ÜZEM
UZINA  ELECTROMECANICĂ  IZHEVSK «KUPOL»
IŽEVSKO ELEKTROMECHANINĖ GAMYKLA „KUPOLAS“
</t>
  </si>
  <si>
    <t>Pesochnaya str.. 3</t>
  </si>
  <si>
    <t xml:space="preserve">АО 'ВОСТОЧНАЯ ВЕРФЬ'
JSC VOSTOCHNAIA VERF
</t>
  </si>
  <si>
    <t xml:space="preserve">Russian shipbuilding company
</t>
  </si>
  <si>
    <t>1022501797064 (regnumber-Registration Number)  (on 1994-08-06)</t>
  </si>
  <si>
    <t xml:space="preserve">st. Heroes of the Pacific 1
</t>
  </si>
  <si>
    <t xml:space="preserve">ЭГО-ХОЛДИНГ(ООО 'ХОЛДИНГОВАЯ КОМПАНИЯ "ЭГО-ХОЛДИНГ"')
EGO-HOLDING ('HOLDING COMPANY "EGO-HOLDING"')
SOCIEDAD DE CARTERA ‘EGO  HOLDING’
KONTROLIUOJANČIOJI BENDROVĖ „EGO-HOLDING“
</t>
  </si>
  <si>
    <t>7804070635 (other-Other identification number) (Taxpayer Identification Number)
1027802486580 (regnumber-Registration Number)  (on 1997-10-10)</t>
  </si>
  <si>
    <t xml:space="preserve">str. Butlerova, 13, letter A, room. 20Н
</t>
  </si>
  <si>
    <t xml:space="preserve">195256
</t>
  </si>
  <si>
    <t xml:space="preserve">АО КОНСТРУКТОРСКОЕ БЮРО ТОЧНОГО МАШИНОСТРОЕНИЯ ИМ. А. Э. НУДЕЛЬМАНА
КБ ТОЧМАШ
JSC A.E. NUDELMAN DESIGN BUREAU OF PRECISION MACHINE BUILDING
KB TOCHMASH
Société par actions A.E.NUDELMAN BUREAU DE CONCEPTION POUR LA CONSTRUCTION DE MACHINES DE PRÉCISION
OFICINA DE DISEÑO  PARA  CONSTRUCCIÓN DE MÁQUINAS DE PRECISIÓN A.E.NUDELMA
BIROUL DE PROIECTARE PENTRU CONSTRUCȚII DE MAȘINI DE PRECIZIE A.E. NUDELMAN
A.E. NUDELMAN  DESIGNBUREAU VOOR  PRECISIEMACHINES
NUDELMANO VARDO TIKSLIOSIOS MAŠINŲ GAMYBOS KONSTRUKTORIŲ  BIURAS
</t>
  </si>
  <si>
    <t xml:space="preserve">Russian company that develops weapons
</t>
  </si>
  <si>
    <t>str. Vvedensky, 8</t>
  </si>
  <si>
    <t xml:space="preserve">АО Автомобильный завод 'УРАЛ'
JSC Automobile Plant URAL
Société par actions Entreprise automobile OURAL
Planta de Automoción  URAL
Fábrica de  Automóveis URAL SA
URAL Autógyár Rt.
Fabrica de automobile «URAL» SA
JSC automobielfabriek URAL
Automobilių gamykla URAL
Akciová společnost Automobilový závod URAL
</t>
  </si>
  <si>
    <t xml:space="preserve">Russian company that manufactures trucks
</t>
  </si>
  <si>
    <t>1027400870826 (regnumber-Registration Number)  (on 2000-06-22)(Place of registration: Chelyabinsk Oblast, Russia)</t>
  </si>
  <si>
    <t xml:space="preserve">1 Avtozavodtsev Prospect
</t>
  </si>
  <si>
    <t xml:space="preserve">456304
</t>
  </si>
  <si>
    <t xml:space="preserve">Miass
</t>
  </si>
  <si>
    <t xml:space="preserve">НОВАТОР (ОПЫТНОЕ-КОНСТРУКТОРСКОЕ БЮРО 'НОВАТОР')
NOVATOR (RESEARCH DESIGN BYURO 'NOVATOR')
NOVATOR (BUREAU DE  CONCEPTION  EXPÉRIMENTALE  "NOVATOR")
OFICINA DE DISEÑO  DE INVESTIGACIÓN  “NOVATOR”
„NOVATOR”  KUTATÓ-TERVEZŐ  IRODA
BIROUL DE  CERCETARE-PROIECTARE  «NOVATOR»
MOKSLINIŲ TYRIMŲ  PROJEKTAVIMO  BIURAS „NOVATOR“
</t>
  </si>
  <si>
    <t>Prospekt Kosmonavtov, 18</t>
  </si>
  <si>
    <t>Yekaterinburg</t>
  </si>
  <si>
    <t xml:space="preserve">АО 'НПО РУСБИТЕХ'
АО 'НАУЧНО-ПРОИЗВОДСТВЕННОЕ ОБЪЕДИНЕНИЕ' РУССКИЕ БАЗОВЫЕ ИНФОРМАЦИОННЫЕ ТЕХНОЛОГИИ”
JSC NAUCHNO-PROIZVODSTVENNOE OBEDINENIE RUSSKIE BAZOVYE INFORMACIONNYE TEHNOLOGII
JSC RPA RUSBITECH
Société par actions ASSOCIATION SCIENTIFIQUE  ET DE PRODUCTION DE TECHNOLOGIES DE BASE DE  L’INFORMATION RUSSES
Akciová společnost RPA RUSBITECH
RPA RUSBITECH Rt.
</t>
  </si>
  <si>
    <t xml:space="preserve">a Russian technology company
</t>
  </si>
  <si>
    <t>5087746137023 (regnumber-Registration Number)  (on 2008-09-22)</t>
  </si>
  <si>
    <t xml:space="preserve">Varshavskoe sh. 26 building 11
</t>
  </si>
  <si>
    <t xml:space="preserve">КРЭТ
JSC Concern Radio-Electronic Technologies (KRET)
Société par actions Consortium de technologies radio-électroniques KRET
Consorcio de  Tecnologías  Radioelectrónicas KRET
Rádióelektronikai Technológiai  Konszern Rt. (KRET)
Concernul pentru tehnologii radioelectronice KRET SA
KONCERNAS RADIOELEKTRONINĖS TECHNOLOGIJOS „KRET“
АО “Концерн Радиоэлектронные технологии”
Consórcio de Tecnologias Radioelétricas KRET, sociedade por ações
Společnost Concern Radio-Electronic Technologies KRET
</t>
  </si>
  <si>
    <t xml:space="preserve">Russian company ’that develops and manufactures military radio-electronic products
</t>
  </si>
  <si>
    <t>Goncharnaya st., 20/1</t>
  </si>
  <si>
    <t xml:space="preserve">ОАО 'Радиоавионика'
OJSC 'RADIOAVIONIKA'
</t>
  </si>
  <si>
    <t xml:space="preserve">Russian technology sector company
</t>
  </si>
  <si>
    <t>Troitskiy pr., 4, building B</t>
  </si>
  <si>
    <t>Saint-Petersburg</t>
  </si>
  <si>
    <t xml:space="preserve">Технодинамика
Technodinamika
</t>
  </si>
  <si>
    <t xml:space="preserve">holding company which includes more than 100 enterprises (weapons, ammunition, chemistry and aviation products manufacturing)
</t>
  </si>
  <si>
    <t>35, Bolshaya Tatarskaya Str., Bldg. 5</t>
  </si>
  <si>
    <t xml:space="preserve">АО 'УЛАН-УДЭНСКИЙ АВИАЦИОННЫЙ ЗАВОД'
Ulan-Ude Aviation Plant
Usine  aéronautique  d’Oulan-Oude
Planta de Fabricación de Aviones de Ulan-Ude
Empresa de  Aviação de Ulan-Ude
Ulan-Ude Repülőgépgyár
Uzina aeronautică  Ulan-Ude
Ulan Udės aviacijos gamykla
</t>
  </si>
  <si>
    <t>Khorinskaya Str. 1</t>
  </si>
  <si>
    <t>Ulan-Ude</t>
  </si>
  <si>
    <t xml:space="preserve">Нижегородский завод 70-летия Победы
Nizhny Novgorod Plant of the 70th Anniversary of Victory
Usine de Nijni Novgorod du 70e anniversaire de la victoire
Planta de Nizhny  Novgorod del  70.º Aniversario de la  Victoria
Empresa de Nijni-Novgorod do 70.º  Aniversário da Vitória
A Győzelem 70. Évfordulójáról Elnevezett Nyizsnyij Novgorod-i Üzem
Uzina celei de a 70-a aniversări a Victoriei din Nizhny Novgorod
Nižnij Novgorodo pergalės septyniasdešimtmečio gamykla
</t>
  </si>
  <si>
    <t>5259113339 (other-Other identification number) (taxpayer identification number)
1145259004296 (regnumber-Registration Number)  (on 2014-08-26)(Place of registration: Nizhny \nNovgorod, Russia\nDate of registration: \n26.08.2014)</t>
  </si>
  <si>
    <t xml:space="preserve">Sormovskoye road, 21
</t>
  </si>
  <si>
    <t xml:space="preserve">603052
</t>
  </si>
  <si>
    <t xml:space="preserve">Воткинский завод
Votkinsk Machine Building Plant
Usine de construction  mécanique de Votkinsk
Planta de Fabricación de Maquinaria de Votkinsk
Votkinsk Gépgyár
Uzina de construcții de mașini din Votkinsk
Votkinsk machinefabriek
Votkinsko mašinų gamykla
</t>
  </si>
  <si>
    <t>1828020110 (other-Other identification number) (taxpayer identification number)
1101828001000 (regnumber-Registration Number)  (on 2010-10-01)(Place of registration: Votkinsk, Russia)</t>
  </si>
  <si>
    <t xml:space="preserve">Kirov Street
</t>
  </si>
  <si>
    <t xml:space="preserve">2427430
</t>
  </si>
  <si>
    <t xml:space="preserve">Votkinsk
</t>
  </si>
  <si>
    <t xml:space="preserve">ПАО “Мотовилихинские заводы"
PJSC "Motovilikhinskiye Zavody"
Société par actions cotée “Usine de Motovilikhinsk”
Публичное  акционерного общество специального машиностроения и металлургии “Мотовилихинские заводы”
Veřejná akciová společnost Motovilichinské závody
Motovilikhinskiye Zavody ÁRt.
</t>
  </si>
  <si>
    <t xml:space="preserve">Russian weapons and ammunition manufacturer
</t>
  </si>
  <si>
    <t>1025901364708 (regnumber-Registration Number)  (on 1992-12-11)(Place of registration:  Perm)</t>
  </si>
  <si>
    <t xml:space="preserve">str. 1905, building 35
</t>
  </si>
  <si>
    <t xml:space="preserve">614014
</t>
  </si>
  <si>
    <t xml:space="preserve">ВГТРК
Всероссиийская государственная телевизионная и радиовещательная компания
VGTRK
All-Russia State Television and Radio Broadcasting Company
Allrussische  Fernseh- und  Radiogesellschaft
Compañía  Estatal Panrusa de Radiodifusión y Televisión
Empresa de Televisão e  Radiodifusão Pan-Russa
Societatea de Televiziune  și Radiodifuziune de stat All-Russia
Staatstelevisie- en radio-omroep van geheel Rusland
Πανρωσική Κρατική  Εταιρεία  Ραδιοτηλεόρασης
Visos Rusijos valstybinė  televizijos ir radijo  transliavimo bendrovė
Société d’État de télévision et de radiodiffusion russe
ogólnorosyjski państwowy nadawca telewizyjny i radiowy
Összorosz Állami Televíziós és Rádiós Műsorszolgáltató Vállalat
Celoruská televizní a rozhlasová společnost
det allryska statliga tv- och radiobolaget
Venäjän valtion televisio- ja radioyhtiö
Sveruska državna radiotelevizija
Vseruska državna družba za  televizijo in radiofuzijo
Viskrievijas Valsts televīzijas un radio apraides kompānija
</t>
  </si>
  <si>
    <t xml:space="preserve">media holding company, which controls tv channels such as Rossiya 1, Rossiya 24, RTR Planeta, radio station Vesti FM
</t>
  </si>
  <si>
    <t>1027700310076 (regnumber-Registration Number)  (on 2002-10-14)(Place of registration: Pokhodnyy Proyezd 3-2, , 125373 Moscow, Russian Federation)</t>
  </si>
  <si>
    <t xml:space="preserve">str 5th Yamskogo Polya 19-21
</t>
  </si>
  <si>
    <t xml:space="preserve">125124
</t>
  </si>
  <si>
    <t xml:space="preserve">Национальная Медиа Группа
National Media Group
Nationale Mediengruppe
Grupo Nacional de Medios de Comunicación
Grupul național al mass-mediei
Nacionalinė žiniasklaidos  grupė
НМГ
Groupe national de médias
Националната медийна група
</t>
  </si>
  <si>
    <t xml:space="preserve">media holding, controlling 28 media enterprises in Russia, including Channel One, Channel 5, REN TV and STS, 78.ru, the national newspaper Izvestia and Delovoy Peterburg
</t>
  </si>
  <si>
    <t>7704676655 (other-Other identification number) (Taxpayer Identification Number)
1087746152207 (regnumber-Registration Number)  (on 2008-02-01)</t>
  </si>
  <si>
    <t xml:space="preserve">Prechistenskaya embankment 13, building 1
</t>
  </si>
  <si>
    <t xml:space="preserve">119034
</t>
  </si>
  <si>
    <t xml:space="preserve">Фонд стратегической культуры
Strategic Culture Foundation
Stiftung  Strategische Kultur
Fundación Estratégica  para la Cultura
Fundação  para a Cultura  Estratégica
Stratégiai Kulturális  Alapítvány
Fundația pentru cultură strategică
Στρατηγικό Ίδρυμα Πολιτισμού
Strateginės  kultūros fondas
Фондация „Стратегическа  култура“
Strategická nadácia pre kultúru
Fondation de la culture stratégique
Strategiczna Fundacja Kultury
Strategický kulturní fond
</t>
  </si>
  <si>
    <t>7706569306 (other-Other identification number) (Tax payer ID)
1057746290469 (regnumber-Registration Number)  (on 2005-02-21)(Place of registration: \nBolshaya Polyanka str., 50/1 \nSTR.1, 119180, Moscow,)</t>
  </si>
  <si>
    <t xml:space="preserve">Bolshaya Polyanka str., 50/1 STR.1
</t>
  </si>
  <si>
    <t xml:space="preserve">АНО ТВ-новости
ANO TV-Novosti
</t>
  </si>
  <si>
    <t xml:space="preserve">a Russian media organisation
</t>
  </si>
  <si>
    <t>Borovaya ulitsa, D.3, K.1</t>
  </si>
  <si>
    <t xml:space="preserve">Вооружённые  Силы Российской  Федерации
Armed Forces of the Russian Federation
Streitkräfte der  Russischen Föderation
Forze armate della  Federazione russa
forces armées de la  Fédération de Russie
Siły zbrojne Federacji  Rosyjskiej
Fuerzas Armadas de la Federación de Rusia
Forças Armadas da Federação da Rússia
Az Oroszországi  Föderáció fegyveres  erői
Forțele armate ale Federației Ruse
Strijdkrachten van de  Russische Federatie
Ozbrojené síly Ruské  federace
Ένοπλες δυνάμεις της  Ρωσικής  Ομοσπονδίας
Rusijos Federacijos ginkluotosios pajėgos
Ryska  federationens försvarsmakt
Den Russiske Føderations  væbnede styrker
Въоръжените сили на Руската федерация
Oružane snage Ruske Federacije
Venäjän federaation  asevoimat
Venemaa Föderatsiooni  relvajõud
Ozbrojené sily Ruskej  federácie
oborožene sile Ruske federacije
</t>
  </si>
  <si>
    <t>Frunzenskaya Naberezhnaya 22</t>
  </si>
  <si>
    <t xml:space="preserve">Росгвардия
Rosgvardiya
Федеральная служба войск национальной гвардии Российской Федерации
National Guard of the Russian Federation
Nationalgarde der Russischen Föderation
Guardia nazionale della  Federazione russa
garde nationale de la  Fédération de Russie
Siły zbrojne Federacji Rosyjskie
Guardia Nacional de la Federación de Rusia
Guarda Nacional da Federação da Rússia
Az Oroszországi Föderáció Nemzeti Gárdája
Garda  Națională a Federației  Ruse
Nationale Garde van de Russische Federatie
Národní garda Ruské federace
Εθνική Φρουρά της Ρωσικής Ομοσπονδίας
Rusijos Federacijos nacionalinė gvardija
Ryska  federationens nationalgarde
Den Russiske Føderations nationalgarde
Националната гвардия на Руската федерация
Nacionalna garda Ruske Federacije
Venäjän federaation kansalliskaarti
Venemaa Föderatsiooni Rahvuskaart
Národná garda Ruskej federácie
Nacionalna garda Ruske federacije
</t>
  </si>
  <si>
    <t xml:space="preserve">internal armed force of the Russian Federation
</t>
  </si>
  <si>
    <t>Krasnokazarmennaya Street 9</t>
  </si>
  <si>
    <t xml:space="preserve">Воздушно-космические силы
Russian Aerospace Forces
Russische Luft- und Weltraumkräfte
Forze aerospaziali  russe
forces  aérospatiales russes
Rosyjskie siły powietrzne  i kosmiczne
Fuerzas Aeroespaciales Rusas
Forças Aeroespaciais Russas
Orosz légi- és űrerők
Forțele aerospațiale ruse
Russische lucht- en  ruimtevaartstrijdkrachten
Ρωσικές  αεροδιαστημικές  δυνάμεις
Rusijos oro ir kosminės pajėgos
de ryska luft- och  rymdstridskrafterna
De russiske luftfartsstyrker
Руските военновъздушни сили
Ruske zračne i svemirske  snage
Venäjän ilmavoimat
Venemaa õhu- ja  kosmosejõud
Ruské vzdušné a vesmírne sily
ruske zračne in vesoljske sile
</t>
  </si>
  <si>
    <t xml:space="preserve">Воздушно-десантные войска
Russian Airborne Forces
Russische  Luftstreitkräfte
Forze aviotrasportate  russe
forces  aéroportées russes
Rosyjskie siły  powietrznodesantowe
Fuerzas  Aerotransportadas Rusas
Forças  Aerotransportadas Russas
Orosz légideszant-erők
Forțele aeropurtate ruse
Russische  luchtlandingstroepen
Ρωσικές αερομεταφερόμενες δυνάμεις
Rusijos oro desanto pajėgos
ryska luftburna styrkor
De russiske luftstyrker
Руските десантни сили
Ruske zračne snage
Venäjän maahanlaskujoukot
Venemaa õhudessantvägi
Ruské výsadkové sily
ruske letalske  sile
</t>
  </si>
  <si>
    <t xml:space="preserve">Сухопутные войска
Russian Ground Forces
Russisches Heer
Forze terrestri russe
forces terrestres russes
Rosyjskie siły lądowe
Fuerzas Terrestres  Rusas
Forças Terrestres  Russas
Orosz szárazföldi erők
Forțele terestre ruse
Russische landmacht
Ρωσικές χερσαίες δυνάμεις
Rusijos sausumos pajėgos
ryska markstyrkor
De russiske landstyrke
Руските сухопътни сили
Ruske kopnene snage
Venäjän maavoimat
Venemaa maaväed
Ruské pozemné sily
ruske kopenske sile
</t>
  </si>
  <si>
    <t xml:space="preserve">land forces of the Armed Forces of the Russian Federation
</t>
  </si>
  <si>
    <t>Frunzenskaya Naberezhnaya, 22/2</t>
  </si>
  <si>
    <t xml:space="preserve">Военно-морской флот
Russian Navy
Russische Seekriegsflotte
Marina russa
marine  russe
Rosyjska marynarka wojenna
Armada  Rusa
Marinha  Russa
Orosz haditengerészet
Marina rusă
Russische marine
Ρωσικό ναυτικό
Rusijos karinis jūrų laivynas
ryska  flottan
Den russiske flåde
Руският военноморски флот
Ruska mornarica
Venäjän laivasto
Venemaa merevägi
Ruské vojenské námorníctvo
ruska mornarica
</t>
  </si>
  <si>
    <t xml:space="preserve">Силы специальных операций
Special Operations Forces (of the Armed Forces of the Russian Federation)
Sondereinsatzkräfte
Forze per operazioni  speciali
forces d’opérations spéciales
Siły operacji specjalnych
Fuerzas de Operaciones  Especiales
Forças de Operações Especiais
Különleges műveleti  erők
Forțele pentru operații speciale
Strijdkrachten voor speciale  operaties
Δυνάμεις ειδικών  επιχειρήσεων
Specialiųjų operacijų  pajėgos
specialstyrkorna
Specialoperationsstyrkerne
Специалните оперативни сили
Posebne operativne snage
Erikoisjoukot
Erioperatsiooniväed
Sily pre  špeciálne operácie
enote za  specialno delovanje
</t>
  </si>
  <si>
    <t>Command of the Special Operations Forces, military unit</t>
  </si>
  <si>
    <t xml:space="preserve">Главный вычислительный центр Генерального штаба („ГВЦ")
Main Computing Center of the General Staff (GVC)
Hauptrechenzentrum (GWZ) des Generalstabs
Centro informatico principale dello Stato maggiore
centre de calcul principal de  l’état-major général
Główne Centrum  Obliczeniowe Sztabu  Generalnego
Centro Principal de Informática del Estado Mayor
Centro de  Computação Principal  do Estado-Maior General
Vezérkari  Számítástechnikai  Főközpont
Centrul  informatic principal al Statului-Major
Rekencentrum van de generale  staf
Κύριο Κέντρο Πληροφορικής του Γενικού Επιτελείου
Generalinio štabo pagrindinis skaičiavimo centras
generalstabens  huvuddatacenter
Generalstabens missilplanlægningsenhed
Glavni računalni centar glavnog stožer
Yleisesikunnan tietokonekesku
Hlavné  výpočtové centrum generálneho štábu
</t>
  </si>
  <si>
    <t>Znamenka Street 19</t>
  </si>
  <si>
    <t xml:space="preserve">ГРУ
GRU
Главное разведывательное управление Генерального штаба Вооружённых сил Российской Федерации
Main Intelligence Directorate of the General Staff of the Armed Forces of the Russian Federation
Hauptverwaltung für Aufklärung beim Generalstab der Streitkräfte der Russischen Föderation
Direzione principale  dell'intelligence dello  Stato maggiore delle  Forze armate della  Federazione russa
direction générale du  renseignement de l’état-major des forces armées de la Fédération de Russie
Główny zarząd wywiadu sztabu generalnego sił zbrojnych Federacji Rosyjskie
Dirección Central de Inteligencia del Estado Mayor de las Fuerzas Armadas de la Federación de Rusia)
Az Oroszországi Föderáció hadseregének vezérkarán belül működő központi hírszerzési igazgatóság
Direcția principală de informații a Statului-Major al forțelor armate ale Federației Ruse
Hoofddirectoraat inlichtingen van de generale staf van de strijdkrachten van de Russische Federatie
Κεντρική Διεύθυνση Πληροφοριών του Γενικού Επιτελείου των Ενόπλων Δυνάμεων της Ρωσικής Ομοσπονδίας
Rusijos Federacijos ginkluotųjų pajėgų generalinio štabo Vyriausioji žvalgybos valdyba
centrala  underrättelsedirektoratet vid  generalstaben vid Ryska  federationens försvarsmak
Det øverste efterretningsdirektorat i generalstaben for Den Russiske Føderations væbnede styrker
Glavna obavještajna uprava glavnog stožera oružanih snaga Ruske Federacije
Venäjän federaation asevoimien yleisesikunnan tiedusteluosasto
Venemaa Föderatsiooni relvajõudude kindralstaabi luure peavalitsus
Hlavné riaditeľstvo spravodajskej služby generálneho štábu ozbrojených síl Ruskej federácie
</t>
  </si>
  <si>
    <t>Grizodubovoy, 3</t>
  </si>
  <si>
    <t xml:space="preserve">Алексей
Aleksey
Alexej
Aleksej Aleksandrovitj
</t>
  </si>
  <si>
    <t xml:space="preserve">Алексей Александрович ПЕТРОВ
Aleksey Aleksandrovich PETROV
Alexej PETROV
Aleksej PETROV
Aleksej Aleksandrovitj PETROV
</t>
  </si>
  <si>
    <t xml:space="preserve">29-09-95
</t>
  </si>
  <si>
    <t xml:space="preserve">Advisor to the Office of the Commissioner for Children’s Rights of the Russian Federation
</t>
  </si>
  <si>
    <t xml:space="preserve">СОЛОВЬЕВ
SOLOVYOV
</t>
  </si>
  <si>
    <t xml:space="preserve">Антон Владимирович СОЛОВЬЕВ
Anton Vladimirovich SOLOVYOV
</t>
  </si>
  <si>
    <t xml:space="preserve">28-06-83
</t>
  </si>
  <si>
    <t xml:space="preserve">member of the legislative assembly in St. Petersburg
</t>
  </si>
  <si>
    <t xml:space="preserve">ФЕДОРЕНКО
FEDORENKO
</t>
  </si>
  <si>
    <t xml:space="preserve">Элеонора
Eleonora
</t>
  </si>
  <si>
    <t xml:space="preserve">Элеонора Михайловна ФЕДОРЕНКО
Eleonora Mikhailovna FEDORENKO
</t>
  </si>
  <si>
    <t xml:space="preserve">28-10-72
</t>
  </si>
  <si>
    <t xml:space="preserve">Advisor on Childrens' Rights to the head of the so-called “Donetsk People’s Republic”
</t>
  </si>
  <si>
    <t xml:space="preserve">ФАЛЬКОВСКАЯ
FALKOVSKAYA
</t>
  </si>
  <si>
    <t xml:space="preserve">Павловна
Pavlovna
</t>
  </si>
  <si>
    <t xml:space="preserve">Лариса Павловна ФАЛЬКОВСКАЯ
Larisa Pavlovna FALKOVSKAYA
</t>
  </si>
  <si>
    <t xml:space="preserve">06-04-70
</t>
  </si>
  <si>
    <t xml:space="preserve">director of the Department of State Policy for the Protection of Children's Rights of the Ministry of Education of the Russian Federation
</t>
  </si>
  <si>
    <t xml:space="preserve">GARIJEV
ГАРИЕВ
GARIYEV
</t>
  </si>
  <si>
    <t xml:space="preserve">Валиуллович
Valiullovich
</t>
  </si>
  <si>
    <t xml:space="preserve">Denis GARIJEV
Денис Валиуллович ГАРИЕВ
Denis Valiullovich GARIYEV
</t>
  </si>
  <si>
    <t xml:space="preserve">head of the 'Russian Imperial Legion', a paramilitary wing of the Russian Imperial Movement (RIM)
</t>
  </si>
  <si>
    <t xml:space="preserve">XXIIAH534753 (passport-National passport) 
654034325 (passport-National passport) </t>
  </si>
  <si>
    <t xml:space="preserve">VOROBEV
VOROBOV
ВОРОБЬЕВ
VOROBYOV
</t>
  </si>
  <si>
    <t xml:space="preserve">Stanislav VOROBEV
Stanislav VOROBYOV
Stanislav VOROBOV
Станислав Анатольевич ВОРОБЬЕВ
Stanislav Anatolyevich VOROBYOV
</t>
  </si>
  <si>
    <t xml:space="preserve">02-06-60
</t>
  </si>
  <si>
    <t xml:space="preserve">head of the Russian Imperial Movement, a white supremacist paramilitary organization
</t>
  </si>
  <si>
    <t xml:space="preserve">IVG678677 (passport-National passport) </t>
  </si>
  <si>
    <t xml:space="preserve">АНОСОВ
ANOSOV
</t>
  </si>
  <si>
    <t xml:space="preserve">Юрьевич
Yuriiovych
Yuryevich
</t>
  </si>
  <si>
    <t xml:space="preserve">Виктор Юрьевич АНОСОВ
Нос'
Viktor Yuriiovych ANOSOV
Viktor Yuryevich ANOSOV
the Nose'
</t>
  </si>
  <si>
    <t xml:space="preserve">31-10-65
</t>
  </si>
  <si>
    <t xml:space="preserve">board member of the 'Union of Donbas Volunteers', a paramilitary organisation
</t>
  </si>
  <si>
    <t xml:space="preserve">68 13 814996 (passport-National passport) 
ES301083 (passport-National passport) 
ES662458 (passport-National passport) 
</t>
  </si>
  <si>
    <t xml:space="preserve">PETROVSKY
ПЕТРОВСКИЙ
TORDEN
PETROVSKIY
Петровски
Petrovskij
</t>
  </si>
  <si>
    <t xml:space="preserve">Voislav
Yan
Ян
Jan
</t>
  </si>
  <si>
    <t xml:space="preserve">Игорович
Igorovich
Igorevich
</t>
  </si>
  <si>
    <t xml:space="preserve">Velikiy Slavyan
Veliki Slavian
Yan PETROVSKY
Jan PETROVSKY
Ян Игорович ПЕТРОВСКИЙ
Yan Igorovich PETROVSKIY
Voislav TORDEN
Yan Igorevich PETROVSKIY
Ян Петровски
Jan Petrovskij
</t>
  </si>
  <si>
    <t xml:space="preserve">02-01-87
</t>
  </si>
  <si>
    <t xml:space="preserve">leader and commander of the Russian paramilitary group 'Task Force 'Rusich''
</t>
  </si>
  <si>
    <t xml:space="preserve">ЗЗГТ
ЗАО Заволжский завод гусеничных тягачей
ZZGT
JSC "Zavolzhsky plant of caterpillar tractors"
société par actions “Usine Zavolzhsky de tracteurs à chenilles”
Fábrica de tractores oruga Zavolzhsky S.A.
Fábrica de tratores de lagartas de Zavolzhsky, sociedade por ações
«Fabrica de tractoare pe șenile din Zavolzhsky» SA
Zavolžski roomiktraktorite  tehas
ЗАО „Заволжски завод за гъсенични трактори“
</t>
  </si>
  <si>
    <t xml:space="preserve">Russian machine-building enterprise
</t>
  </si>
  <si>
    <t>Zheleznodorozhnaya str., 1</t>
  </si>
  <si>
    <t xml:space="preserve">ЗАВОД ТУЛА
ZAVOD TULA
Fabryka TUŁA
</t>
  </si>
  <si>
    <t>1027100592210 (regnumber-Registration Number)  (on 2002-08-16)(Place of registration: Tula, Russia)</t>
  </si>
  <si>
    <t xml:space="preserve">F. Smirnova str., 28 korp.
</t>
  </si>
  <si>
    <t xml:space="preserve">RIL
Saint Petersburg Imperial Legion
Russkiy Imperskiy Legion
Русский имперский легион
Russian Imperial Legion
Russische Reichslegion
Legione imperiale  russa
Legione imperiale di  San Pietroburgo
Légion impériale de  Saint-Pétersbourg
Légion  impériale russe
Legión Imperial de San  Petersburgo
Legión Imperial Rusa
Legião  Imperial Russa
Orosz Birodalmi Liga
Legiunea Imperială Rusă
Legiunea Imperială Sankt Petersburg
Санкт Петербург – Имперски легион
РИЛ
Ruska carska legija
Venäjän keisarillinen  legioona
Krievijas imperiālais  leģion
Ruská  imperiálna légia
Ruska imperialna legija
Leġjun  Imperjali Russu
</t>
  </si>
  <si>
    <t xml:space="preserve">paramilitary wing of the Russian Imperial Movement (RIM), a white-supremacist group
</t>
  </si>
  <si>
    <t>\nPO Box 128</t>
  </si>
  <si>
    <t>RIM
Russkoye Imperskoye Dvizheniye
Русское имперское движение
Russian Imperial Movement
Russische Reichsbewegung
Movimento imperiale russo
Mouvement impérial russe
Rosyjski Ruch Imperialny
Movimiento  Imperial Ruso
Movimento Imperial  Russo
Orosz Birodalmi Mozgalom
Mișcarea Imperială Rusă
Руското имперско движение
Ruski carski pokret
Venäjän keisarillinen liike
Venemaa imperialistlik liikumine
Ruské imperiálne hnutie
Rusko imperialno gibanje
Moviment Imperjali Russu</t>
  </si>
  <si>
    <t xml:space="preserve">white-supremacist Russian group
</t>
  </si>
  <si>
    <t>ДШРГ Русич
DSHRG Rusich
Sabotage And Assault Reconnaissance Group 'Rusich'
Rusich' Sabotage And Assault Reconnaissance Group
Rusich' Task Force
Military-Patriotic Club 'Rusich'
ОПЕРАТИВНАЯ ГРУППА 'РУСИЧ'
Task Force 'Rusich'
Grupa zadaniowa  »Rusich«
Grupo Operativo  “Rusich”
grupo de missão  Rusich
„Ruszics” Alkalmi Harci Kötelék
Clubul  Militar Patriotic «Rusich»
Grupul de sabotaj și  recunoaștere pentru asalt «Rusich»
Grupul operativ «Rusich»
Оперативна група „Русич“
Radna skupina ,Rusich’
”Rusich”-ryhmä</t>
  </si>
  <si>
    <t xml:space="preserve">a Russian paramilitary group
</t>
  </si>
  <si>
    <t xml:space="preserve">СОЮЗ ДОБРОВОЛЬЦЕВ ДОНБАССА
Union of Donbas Volunteers
Freiwilligenunion des Donezkbeckens
Unione dei volontari  del Donbass
Union des volontaires du Donbass
Unia Donbaskich Ochotników
Unión de Voluntarios de Dombás
União dos Voluntários do Donbass
Donyec-medencei Önkéntesek Szövetsége
Uniunea Voluntarilor din Donbas
Unie van Donbas-vrijwilligers
Съюзът на доброволците на Донбас
Unija dragovoljaca Donbasa
Donbassin vapaaehtoisten liitto
Donbasa  brīvprātīgo savienība
Donbassi vabatahtlike liit
Zväz donbaských dobrovoľníkov
zveza donbaških prostovoljcev
Unjoni ta’ Voluntiera ta’ Donbas
</t>
  </si>
  <si>
    <t xml:space="preserve">paramilitary organization that is actively fighting in the war of aggression against Ukraine
</t>
  </si>
  <si>
    <t>9710001943 (other-Other identification number) (TIN (Taxpayer registration number))
1157700015065 (regnumber-Registration Number) (State registration number. Date of registration: 27.08.2015)</t>
  </si>
  <si>
    <t xml:space="preserve">str. Fadeeva, 7, building 1, office 2
</t>
  </si>
  <si>
    <t xml:space="preserve">125047
</t>
  </si>
  <si>
    <t xml:space="preserve">Kwang Yon
</t>
  </si>
  <si>
    <t xml:space="preserve">김광연
Kwang Yon KIM
</t>
  </si>
  <si>
    <t xml:space="preserve">30-07-66
</t>
  </si>
  <si>
    <t xml:space="preserve">a representative for Korea Mining Development Trading Corporation (KOMID) in Southern Africa
</t>
  </si>
  <si>
    <t xml:space="preserve">654410104 (passport-National passport) [known to be expired](expired 2019)
563210059 (passport-National passport) [known to be expired](expired 2018)
</t>
  </si>
  <si>
    <t>2022/2429 (OJ L318I)</t>
  </si>
  <si>
    <t>https://eur-lex.europa.eu/legal-content/EN/TXT/?uri=uriserv%3AOJ.LI.2022.318.01.0013.01.ENG&amp;toc=OJ%3AL%3A2022%3A318I%3ATOC</t>
  </si>
  <si>
    <t xml:space="preserve">Su Il
</t>
  </si>
  <si>
    <t xml:space="preserve">김수일
Su Il KIM
</t>
  </si>
  <si>
    <t xml:space="preserve">an agent in Viet Nam for the Munitions Industry Department
</t>
  </si>
  <si>
    <t xml:space="preserve">745220480 (passport-National passport) 
108220348 (passport-National passport) 
</t>
  </si>
  <si>
    <t xml:space="preserve">Ho Chi Minh
</t>
  </si>
  <si>
    <t xml:space="preserve">BAK
PAK
</t>
  </si>
  <si>
    <t xml:space="preserve">Gwang Hun
Kwang Hun
</t>
  </si>
  <si>
    <t xml:space="preserve">Gwang Hun BAK
박광훈
Kwang Hun PAK
</t>
  </si>
  <si>
    <t xml:space="preserve">a representative for Korea Ryonbong General Corporation (Ryonbong)
</t>
  </si>
  <si>
    <t xml:space="preserve">Ho Gyu
Ho Kyu
</t>
  </si>
  <si>
    <t xml:space="preserve">Ho Gyu KIM
김호규
Ho Kyu KIM
</t>
  </si>
  <si>
    <t xml:space="preserve">15-09-70
</t>
  </si>
  <si>
    <t xml:space="preserve">Representative for Korea Ryonbong General Corporation (Ryonbong)\nDeputy Consul at DPRK Consulate General in Nakhodka, Russian Federation
</t>
  </si>
  <si>
    <t xml:space="preserve">DPRK Consulate General in Nakhodka
</t>
  </si>
  <si>
    <t xml:space="preserve">JONG
</t>
  </si>
  <si>
    <t xml:space="preserve">Yong Nam
</t>
  </si>
  <si>
    <t xml:space="preserve">정영남
Yong Nam JONG
</t>
  </si>
  <si>
    <t xml:space="preserve">Representative in Minsk of the Second Academy of Natural Sciences of the DPRK
</t>
  </si>
  <si>
    <t xml:space="preserve">PS 927120050 (passport-National passport) 
</t>
  </si>
  <si>
    <t xml:space="preserve">Mins
</t>
  </si>
  <si>
    <t xml:space="preserve">Rocket Industry Department
로케트공업부
Ministry of Rocket Industry
Ministerstvo raketového průmyslu
Ministerio de la Industria de los Cohetes
Министерство на ракетната промишленост
Rakétaipari Minisztérium
Raketų pramonės ministerija
Raķešu rūpniecības ministrija
Ministarstvo raketne industrije
Ministère de l’industrie des roquettes
Υπουργείο Πυραυλικής Βιομηχανίας
raketitööstuse ministeerium
Ministerul Industriei Rachetelor
Ministério da Indústria de Foguetes
Ministerstwo Przemysłu Rakietowego
Ministeru għall-Industrija tar-Rokits
Rakettiteollisuus-ministeriö
Ministerstvo raketového priemyslu
</t>
  </si>
  <si>
    <t>Pyongchon</t>
  </si>
  <si>
    <t xml:space="preserve">ABOUTALEBI
</t>
  </si>
  <si>
    <t xml:space="preserve">یوسف ابوطالبی
Yousef ABOUTALEBI
</t>
  </si>
  <si>
    <t xml:space="preserve">29-05-83
</t>
  </si>
  <si>
    <t xml:space="preserve">Managing Director of Oje Parvaz Mado Nafar Company (Mado)
</t>
  </si>
  <si>
    <t>2022/2430 (OJ L318-I )</t>
  </si>
  <si>
    <t>https://eur-lex.europa.eu/legal-content/EN/TXT/PDF/?uri=CELEX:32022R2430</t>
  </si>
  <si>
    <t xml:space="preserve">BALALI
</t>
  </si>
  <si>
    <t xml:space="preserve">Ali Reza
</t>
  </si>
  <si>
    <t xml:space="preserve">علیرضا بلالی
Ali Reza BALALI
</t>
  </si>
  <si>
    <t xml:space="preserve">Officer and counsellor to the chief of the Islamic Revolutionary Guard Corps Aerospace Force (IRGC AF), Amir Ali Hajizadeh
</t>
  </si>
  <si>
    <t xml:space="preserve">MEHRABI
</t>
  </si>
  <si>
    <t xml:space="preserve">Abdollah
</t>
  </si>
  <si>
    <t xml:space="preserve">Abdollah MEHRABI
عبدلله مهرابی
</t>
  </si>
  <si>
    <t xml:space="preserve">22-12-61
</t>
  </si>
  <si>
    <t xml:space="preserve">Head of the Islamic Revolutionary Guard Corps Aerospace Force (IRGC AF) Research and Self-Sufficiency Jihad Organization
</t>
  </si>
  <si>
    <t xml:space="preserve">VAHEDI
</t>
  </si>
  <si>
    <t xml:space="preserve">Hamid
</t>
  </si>
  <si>
    <t xml:space="preserve">حمید واحدی
Hamid VAHEDI
</t>
  </si>
  <si>
    <t xml:space="preserve">Commander-in-Chief of the Iranian Air Force
</t>
  </si>
  <si>
    <t xml:space="preserve">طراحی و ساخت موتور هواپیما
DAMA
Design and Manufacturing of Aircraft  Engines
Societatea de proiectare și fabricare de  motoare de aeronave
</t>
  </si>
  <si>
    <t xml:space="preserve">a front company that carried out covert procurement activities for Iran’s Aircraft Manufacturing Industries (HESA)
</t>
  </si>
  <si>
    <t xml:space="preserve">14005160213 (regnumber-Registration Number) </t>
  </si>
  <si>
    <t xml:space="preserve">Shishesh Mina Street, Karaj  Special Road
</t>
  </si>
  <si>
    <t xml:space="preserve">ازمان جهاد خودکفایی و تحقیقات سپاه
Islamic Revolutionary Guard Corps Research and Self-Sufficiency Jihad Organization
Джихадистка организация за научни изследвания и независимост към военновъздушните сили на Корпуса на гвардейците на ислямската революция
Organisation du djihad pour la recherche et l’autosuffisance du Corps des gardiens de la révolution islamique
Jihad Research and Self-Sufficiency του Στρατού των Φρουρών της Ισλαμικής Επανάστασης
Organización para la Jihad de Investigación y Autosuficiencia del Cuerpo de la Guardia Revolucionaria Islámica
Organização da Jiade de Investigação e Autossuficiência do Corpo de Guardas da Revolução Islâmica
Research and Self-Sufficiency Jihad Organization del Corpo delle guardie  rivoluzionarie islamiche
Dschihad-Organisation für Forschung  und Selbstversorgung des Korps der  Islamischen Revolutionsgarde
Organizacja Dżihadu na rzecz Badań i Samowystarczalności Korpusu Strażników Rewolucji Islamskiej
Research  and Self-Sufficiency Jihad Organization inom Islamiska  revolutionsgardet
Den Islamiske Revolutionsgarde Research and Self-Sufficiency Jihad Organisation
Organizația pentru cercetare și autosuficiență pentru Jihad din cadrul  Corpului Gardienilor Revoluției  Iraniene
Az Iszlám Forradalmi Gárda Kutatási és Önellátási Dzsihád Szervezete
Džihádistická organizácia pre  výskum a sebestačnosť vzdušných  a kozmických síl Zboru islamských  revolučných gárd
Džihadska organizacija  za istraživanje i samodostatnost  Islamske revolucionarne garde
džihadska  organizacija za samopreskrbo in  raziskave v sklopu Islamske  revolucionarne garde
islami revolutsioonilise kaardiväe teadusuuringute ja isemajandamise džihaadi organisatsioon
Islamo revoliucijos gvardijos mokslinių tyrimų ir savarankiško apsirūpinimo džihado organizacija
IRGC SSJO
</t>
  </si>
  <si>
    <t>Isfahan
Tehran</t>
  </si>
  <si>
    <t xml:space="preserve">Owj Parvaz Mado Nafar Company LLC
شرکت اوژه پرواز مادو نفر
Oje Parvaz Mado Nafar Company
Societatea Oje Parvaz Mado Nafar
مادو
</t>
  </si>
  <si>
    <t xml:space="preserve">Iranian company specialised in manufacturing unmanned aerial vehicle (UAV) components.
</t>
  </si>
  <si>
    <t xml:space="preserve">10590042155 (regnumber-Registration Number) </t>
  </si>
  <si>
    <t xml:space="preserve">No. 1106, 11 Hemmat Corner, Hemmat Square, Hemmat Boulevard, Shokuhieh Industrial Town
</t>
  </si>
  <si>
    <t xml:space="preserve">3718116354
</t>
  </si>
  <si>
    <t xml:space="preserve">Pravarpars Engineering Research and Design Company
Paravar Pars Engineering and Services Aerospace Research Company
Paravar Pars  Aerospace Research Institute
Paravar Pars Aerospace Research and Engineering Services
شرکت پراور پارس
Paravar Pars Company
Societatea Paravar Pars
</t>
  </si>
  <si>
    <t xml:space="preserve">10101373495 (regnumber-Registration Number) </t>
  </si>
  <si>
    <t xml:space="preserve">Unica
</t>
  </si>
  <si>
    <t xml:space="preserve">8514306 (imo-IMO (vessel identification)) </t>
  </si>
  <si>
    <t xml:space="preserve">New Konk
</t>
  </si>
  <si>
    <t xml:space="preserve">9036387 (imo-IMO (vessel identification)) </t>
  </si>
  <si>
    <t xml:space="preserve">KIL
</t>
  </si>
  <si>
    <t xml:space="preserve">Jong Hun
</t>
  </si>
  <si>
    <t xml:space="preserve">Jong Hun KIL
</t>
  </si>
  <si>
    <t xml:space="preserve">20-02-72
07-08-65
</t>
  </si>
  <si>
    <t xml:space="preserve">a representative for the Korea Mining Development Trading Corporation (KOMID)
</t>
  </si>
  <si>
    <t xml:space="preserve">472410022 (passport-National passport) 
563410081 (passport-National passport) 
</t>
  </si>
  <si>
    <t xml:space="preserve">Kwang Chol
</t>
  </si>
  <si>
    <t xml:space="preserve">Kwang Chol PYON
</t>
  </si>
  <si>
    <t xml:space="preserve">16-09-64
</t>
  </si>
  <si>
    <t xml:space="preserve">a deputy representative for a suspected front company of the Second Academy of Natural Sciences in Dalian (China)
</t>
  </si>
  <si>
    <t xml:space="preserve">O
</t>
  </si>
  <si>
    <t xml:space="preserve">Yong Ho
</t>
  </si>
  <si>
    <t xml:space="preserve">Yong Ho O
</t>
  </si>
  <si>
    <t xml:space="preserve">25-12-61
</t>
  </si>
  <si>
    <t xml:space="preserve">a representative (with diplomatic status) in Moscow, Russian Federation
</t>
  </si>
  <si>
    <t xml:space="preserve">108410041 (passport-National passport) 
</t>
  </si>
  <si>
    <t>로은산무역회사
Korea Rounsan Trading Corporation</t>
  </si>
  <si>
    <t xml:space="preserve">SBK ART
SBK  ART
</t>
  </si>
  <si>
    <t>1217700605209 (regnumber-Registration Number) (Place of registration: \n125373, Moscow, Pedestrian passage, \nhome ownership 3. bld. 2\nDate of registration: \n10 December 2021)</t>
  </si>
  <si>
    <t xml:space="preserve">Leningradsky Prospekt D. 37A K. 4, floor/room 10/33  A73, Municipal district of  KHOROSHEVSKY,
</t>
  </si>
  <si>
    <t xml:space="preserve">125167
</t>
  </si>
  <si>
    <t xml:space="preserve">SAJJADI
</t>
  </si>
  <si>
    <t xml:space="preserve">Seyed Hamid Hazaveh
</t>
  </si>
  <si>
    <t xml:space="preserve">سید حمید هزاوه سجادى
Seyed Hamid Hazaveh SAJJADI
</t>
  </si>
  <si>
    <t xml:space="preserve">21-03-69
</t>
  </si>
  <si>
    <t xml:space="preserve">Member of the Supreme Council of Sports; former Iranian Minister of Sports and Youth (2021-2023)
</t>
  </si>
  <si>
    <t>(Date of UN designation: 2023-01-23)</t>
  </si>
  <si>
    <t xml:space="preserve">GOLPAYEGANI
</t>
  </si>
  <si>
    <t xml:space="preserve">Seyyed Mohammed Saleh Hashemi
</t>
  </si>
  <si>
    <t xml:space="preserve">گلپایگانی سید محمد صالح هاشمی
Seyyed Mohammed Saleh Hashemi GOLPAYEGANI
</t>
  </si>
  <si>
    <t xml:space="preserve">Head of the Headquarters for Enjoining Right and Forbidding Evil (Headquarters for the Promotion of Virtue and Prevention of Vice)
</t>
  </si>
  <si>
    <t>2023/152 (OJ L20 I)</t>
  </si>
  <si>
    <t>https://eur-lex.europa.eu/legal-content/EN/TXT/PDF/?uri=CELEX:32023R0152</t>
  </si>
  <si>
    <t xml:space="preserve">ASKARI
ASGARI
</t>
  </si>
  <si>
    <t xml:space="preserve">حسن‬ عسکری
Hassan ASKARI
حسن عسگری
Hassan ASGARI
</t>
  </si>
  <si>
    <t xml:space="preserve">Bijar
</t>
  </si>
  <si>
    <t xml:space="preserve">governor of Sanandaj, Kurdistan province
</t>
  </si>
  <si>
    <t xml:space="preserve">KHIABANI
</t>
  </si>
  <si>
    <t xml:space="preserve">Hossein Modarres
</t>
  </si>
  <si>
    <t xml:space="preserve">مدرس حسین خیابانی
Hossein Modarres KHIABANI
</t>
  </si>
  <si>
    <t xml:space="preserve">Former governor of Sistan and Baluchistan province
</t>
  </si>
  <si>
    <t xml:space="preserve">KOSHA
KOUSHA
</t>
  </si>
  <si>
    <t xml:space="preserve">Ismail
Esmaeil Zarei
</t>
  </si>
  <si>
    <t xml:space="preserve">کشا یسمیل
Ismail KOSHA
کوشا اسماعیل زارعی
Esmaeil Zarei KOUSHA
</t>
  </si>
  <si>
    <t xml:space="preserve">Governor of Kurdistan province
</t>
  </si>
  <si>
    <t xml:space="preserve">KOWSARI
</t>
  </si>
  <si>
    <t xml:space="preserve">Mohammad Esmail
</t>
  </si>
  <si>
    <t xml:space="preserve">اسماعیل محمد کوثری
Mohammad Esmail KOWSARI
</t>
  </si>
  <si>
    <t xml:space="preserve">03-05-55
</t>
  </si>
  <si>
    <t xml:space="preserve">Member of the Iranian Parliament (MP) since 2020
</t>
  </si>
  <si>
    <t xml:space="preserve">MIR-SALIM
MIRSALIM
</t>
  </si>
  <si>
    <t xml:space="preserve">Sayyid Mostafa Agha
Mostafa
</t>
  </si>
  <si>
    <t xml:space="preserve">میرسلیم سید مستفا آقا
میر-سالم مستفا
Sayyid Mostafa Agha MIRSALIM
Mostafa MIR-SALIM
میرسلیم مستفا
Mostafa MIRSALIM
</t>
  </si>
  <si>
    <t xml:space="preserve">09-06-1947
</t>
  </si>
  <si>
    <t xml:space="preserve">member of the Iranian Parliament
</t>
  </si>
  <si>
    <t xml:space="preserve">Q5956077 (passport-National passport) 
</t>
  </si>
  <si>
    <t xml:space="preserve">NAGHDALI
</t>
  </si>
  <si>
    <t xml:space="preserve">تقی محمد نقدعلی
Mohammad Taghi NAGHDALI
</t>
  </si>
  <si>
    <t xml:space="preserve">06-06-72
</t>
  </si>
  <si>
    <t xml:space="preserve">Khomeinishahr- Isfahan
</t>
  </si>
  <si>
    <t xml:space="preserve">Member of the Iranian Parliament
</t>
  </si>
  <si>
    <t xml:space="preserve">GHAZANFARABADI
</t>
  </si>
  <si>
    <t xml:space="preserve">Mousa
</t>
  </si>
  <si>
    <t xml:space="preserve">موسا غضنفرآبادی
Mousa GHAZANFARABADI
</t>
  </si>
  <si>
    <t xml:space="preserve">member of the Iranian Parliament; head of the Parliament’s legal and judicial commission
</t>
  </si>
  <si>
    <t xml:space="preserve">NAWROUZI
NEWROUZI
NOROUZI
NOROOZI
</t>
  </si>
  <si>
    <t xml:space="preserve">Ahmad NAWROUZI
Ahmad NEWROUZI
Ahmad NOROUZI
نوروزی احمد
Ahmad NOROOZI
</t>
  </si>
  <si>
    <t xml:space="preserve">Head of Islamic Republic of Iran Broadcasting (IRIB) World Service; CEO of Press TV
</t>
  </si>
  <si>
    <t xml:space="preserve">POURANVARI
</t>
  </si>
  <si>
    <t xml:space="preserve">Youssuf
Youssef
</t>
  </si>
  <si>
    <t xml:space="preserve">Youssuf POURANVARI
یوسف پورانواری
Youssef POURANVARI
</t>
  </si>
  <si>
    <t xml:space="preserve">26-05-83
</t>
  </si>
  <si>
    <t xml:space="preserve">Director of the Programs and Scheduling Department at the Islamic Republic of Iran Broadcasting (IRIB) foreign language flagship channel
</t>
  </si>
  <si>
    <t xml:space="preserve">0492699836 (id-National identification card) (National ID no)
</t>
  </si>
  <si>
    <t xml:space="preserve">KADEM
</t>
  </si>
  <si>
    <t xml:space="preserve">کادم احمد
Ahmad KADEM
</t>
  </si>
  <si>
    <t xml:space="preserve">Head of the Islamic Revolutionary Guards Corps (IRGC)  regional headquarters Karbala
</t>
  </si>
  <si>
    <t xml:space="preserve">AZIMI
</t>
  </si>
  <si>
    <t xml:space="preserve">Mohammadnazar
Mohammad Nazar
</t>
  </si>
  <si>
    <t xml:space="preserve">عظیمی موهاممادنازار
Mohammadnazar AZIMI
نظر محمد عظیمی
Mohammad Nazar AZIMI
</t>
  </si>
  <si>
    <t xml:space="preserve">Commander of the Islamic Revolutionary Guard Corps (IRGC) headquarters Najaf Al-Ashraf
</t>
  </si>
  <si>
    <t xml:space="preserve">MOEIN
</t>
  </si>
  <si>
    <t xml:space="preserve">Moslem
</t>
  </si>
  <si>
    <t xml:space="preserve">مسلم معین
Moslem MOEIN
</t>
  </si>
  <si>
    <t xml:space="preserve">22-09-85
</t>
  </si>
  <si>
    <t xml:space="preserve">Eslamabad
</t>
  </si>
  <si>
    <t xml:space="preserve">head of the Basji Resistance Force (Basij) Cyberspace Headquarters
</t>
  </si>
  <si>
    <t xml:space="preserve">3341588477 (id-National identification card) (National ID no)
</t>
  </si>
  <si>
    <t xml:space="preserve">Part 7, Block 25, Ground Floor, 16th Street, Sarvestan Street, Chaghamirza Phase 2 Shahid Mehrabi
</t>
  </si>
  <si>
    <t xml:space="preserve">KARAMI
</t>
  </si>
  <si>
    <t xml:space="preserve">محمد کرمی
Mohammad KARAMI
</t>
  </si>
  <si>
    <t xml:space="preserve">27-01-66
</t>
  </si>
  <si>
    <t xml:space="preserve">Commander of the Islamic Revolutionary Guard Corps (IRGC) headquarters Quds for Sistan and Baluchestan province and Kerman province
</t>
  </si>
  <si>
    <t xml:space="preserve">K50849392 (passport-National passport)  (valid to 2024-09-23)
</t>
  </si>
  <si>
    <t xml:space="preserve">JAVIDAN
</t>
  </si>
  <si>
    <t xml:space="preserve">جاویدان علی اکبر
Ali Akbar JAVIDAN
</t>
  </si>
  <si>
    <t xml:space="preserve">21-03-67
</t>
  </si>
  <si>
    <t xml:space="preserve">Commander of the Law Enforcement Forces of the Islamic Republic of Iran (LEF) in Kermanshah province
</t>
  </si>
  <si>
    <t xml:space="preserve">AZARPENDAR
</t>
  </si>
  <si>
    <t xml:space="preserve">آذرپندار عباس
Abbas AZARPENDAR
</t>
  </si>
  <si>
    <t xml:space="preserve">CEO of Radis Vira Tejarat Co; regional manager in Iran for Tiandy Technologies
</t>
  </si>
  <si>
    <t xml:space="preserve">آکادمی راوین
Ravin Academy
</t>
  </si>
  <si>
    <t xml:space="preserve">an Iran-based cyber security company
</t>
  </si>
  <si>
    <t>49135 (regnumber-Registration Number)  (in Tehran)(Date of registration: 2019, Place of registration: Tehran, Iran)</t>
  </si>
  <si>
    <t xml:space="preserve">Second Floor, No 36, Naqdi Street, North Sohrevardi Street, Shahid Ghandi-Niloufar Neighbourhood
</t>
  </si>
  <si>
    <t xml:space="preserve">شرکت سامان گستر سحاب پرداز با مسئولیت محدود
Samane Gostar Sahab Pardaz Private Limited Company
Súkromná akciová spoločnosť Samane Gostar Sahab Pardaz
privačioji ribotos atsakomybės bendrovė „Samane Gostar Sahab Pardaz“
</t>
  </si>
  <si>
    <t xml:space="preserve">a company providing social-media filtering services
</t>
  </si>
  <si>
    <t>No 22, Khorramshahr Street
North Shohvardi Street,  Korramshahr Street, Number 24, Floor 1</t>
  </si>
  <si>
    <t>سازمان تنظیم مقررات ارتباطات
Communications Regulatory Authority (CRA)
Communication Regulation  Authority (CRA)
Kommunikations-regulierungs-behörde
Autorità di regolamentazione delle  comunicazioni
Autorité de régulation des communications
ρυθμιστική αρχή επικοινωνιών
Urząd ds. Regulacji Komunikacji
Organ ds. Regulacji Komunikacji
Autoridad Reguladora de la Comunicación
Autoritatea de Reglementare în domeniul Comunicațiilor
Autoritatea de Reglementare în domeniul Comunicării
Kommunikationsreguleringsmyndigheden
Úřad pro regulaci komunikačních  služeb
Hírközlést Szabályozó Hatóság
Hírközlési Szabályozó Hatóság
Úrad pre reguláciu komunikačných služieb
Viestinnän sääntely-viranomainen
Ryšių reguliavimo tarnyba
Sakaru regulējuma iestāde</t>
  </si>
  <si>
    <t xml:space="preserve">ستاد پو
Setad-PV
Headquarters for the Promotion of Virtue and Prevention of Vice
Office for Enjoining Right and Forbidding Evil
ستاد امر به معروف و نهی از منکر
Headquarters for Enjoining Right and Forbidding Evil
Zentralstelle für die Förderung der Tugend  und die Verhinderung des Lasters
Amt für das Gebieten des Rechten  und Verbieten des Verwerflichen
Zentralstelle für das Gebieten des Rechten und Verbieten des Verwerflichen
Quartier generale per la promozione  della virtù e la prevenzione del vizio
Ufficio per ordinare il bene e proibire il  male
Quartier generale per ordinare il bene e proibire il male
Ústředí pro  prosazování ctnosti a předcházení neřesti
Úřad pro prosazování dobra a bránění zlu
Ústředí pro prosazování  dobra a bránění zlu
Quartiers généraux pour la promotion de la vertu et la prévention du vice
Bureau pour l’imposition du bien et l’interdiction du mal
Quartiers généraux pour l’imposition du bien et l’interdiction du mal
Κεντρική Υπηρεσία επιβολής του καλού και απαγόρευσης του κακού
Κεντρική Υπηρεσία  για την προώθηση της αρετής και την  πρόληψη της διαφθοράς
Υπηρεσία επιβολής του καλού και απαγόρευσης του κακού
Centrala Krzewienia Cnót i Zapobiegania Występkom
Urząd ds. Nakazywania Dobra i Zakazywania Zła
Centrala ds. Nakazywania Dobra i Zakazywania Zła
Oficina Central para Ordenar el Bien y Prohibir el Mal
Oficina para  Ordenar el Bien y Prohibir el Mal
Oficina Central para la Promoción de la Virtud y la  Prevención del Vicio
Centrala pentru  promovarea virtuții și prevenirea viciului
Biroul pentru prescrierea binelui și  interzicerea răului
Centrala pentru prescrierea binelui și interzicerea răului
högkvarteret för främjande av dygd  och förebyggande av osedlighet
högkvarteret för påbjudande av det goda och förbjudande av det onda
az erény előmozdításával és a vétek megelőzésével  foglalkozó központ,
a jó parancsolatának és a gonosz tilalmának érvényesítésével foglalkozó hivatal
A jó parancsolatának és a gonosz tilalmának érvényesítésével foglalkozó központ
Osrednji urad za predpisovanje dobrega in prepoved zla
Ústredie pre  presadzovanie dobra a bránenie zlu
Stožer za pozivanje na  dobro i odvraćanje od zla
Stožer za  promicanje vrlina i suzbijanje poroka
Ured za  pozivanje na dobro i odvraćanje od zla
Hyveiden edistämisestä ja paheiden  ehkäisemisestä vastaava virasto
Gėrio praktikavimo ir  blogio uždraudimo vyriausioji valdyba
Dorybės skatinimo ir ydų prevencijos vyriausioji valdyba
Gėrio praktikavimo ir  blogio uždraudimo biuras
Enjoining Right and Forbidding Evil štābs
</t>
  </si>
  <si>
    <t xml:space="preserve">Iranian government institution
</t>
  </si>
  <si>
    <t xml:space="preserve">شرکت ایمن صنعت زمان فرا
Imen Sanat Zaman Fara Company
spoločnosť Imen Sanat Zaman Fara
</t>
  </si>
  <si>
    <t xml:space="preserve">Iranian company manufacturing and importing security equipment
</t>
  </si>
  <si>
    <t>369541 (regnumber-Registration Number) (Place of registration: Iran\nDate of registration: 2010\nBusiness registration No: 369541 (Iran))
103201991293 (id-National identification card) (National ID no)</t>
  </si>
  <si>
    <t xml:space="preserve">Shahrak-e-Jafar Abad-e-Jangal  Rd, Naseriyeh
Number 16, Gholshan 14, Golestan  Boulevard, Negarestan Boulevard, Sham  Abad
Number 16, Kolezar alley, Farsian Street,  Shahid Rezaiee Street, Azadegan  Autobahn
</t>
  </si>
  <si>
    <t xml:space="preserve">Hafiz Abdul Rehman Makki
Hafiz Abdul Rahman Makki
Abdul Rahman Makki
Abdur Rahman Makki
Abdur Rehman Makki
</t>
  </si>
  <si>
    <t xml:space="preserve">10-12-54
</t>
  </si>
  <si>
    <t xml:space="preserve">Deputy Amir/Chief of LASHKAR-E-TAYYIBA (LET) a.k.a JAMAAT-UD-DAWA (JUD) and Head of Political Affairs Wing JUD/LET. Also served as head of LET’s foreign relations department and member of Shura (governing body).
</t>
  </si>
  <si>
    <t xml:space="preserve">34454009709 (id-National identification card) 
6110111883885 (id-National identification card) 
A5199819 (passport-National passport) 
CG9153881 (passport-National passport)  (on 2007-11-02)
</t>
  </si>
  <si>
    <t>(UN ID: QDi.43)\n(Date of UN designation: 2023-01-16)\n(UNLI 16.01.2023)</t>
  </si>
  <si>
    <t xml:space="preserve">Muridke
</t>
  </si>
  <si>
    <t>2023/140 (OJ L19)</t>
  </si>
  <si>
    <t>https://eur-lex.europa.eu/legal-content/EN/TXT/?uri=uriserv%3AOJ.L_.2023.019.01.0092.01.ENG&amp;toc=OJ%3AL%3A2023%3A019%3ATOC</t>
  </si>
  <si>
    <t xml:space="preserve">Special Counter-Terrorism Force
Provincial Special Forces
Supreme Leader's Guardian Special Forces
Niroo-ye Vizhe Pasdar-e Velayat
Iran’s Counter-Terror Special Forces
NOPO
نیروی ویژه پاد وحشت
Iranian Special Police Forces
Sondereinheit Terrorismus–bekämpfung
Provinz-Sondereinsatzkräfte
Sondereinsatzkräfte der Garde des Obersten Führers
Sondereinsatzkräfte Irans zur  Terrorismus–bekämpfung
Sondereinsatzkräfte der iranischen Polizei
Forza speciale antiterrorismo
Forze speciali provinciali
Forze speciali dei guardiani della guida  suprema
Forze speciali antiterrorismo  iraniane
Forze speciali di polizia iraniane
forces spéciales antiterroristes
forces spéciales provinciales
forces spéciales des gardiens du Guide suprême
Forces spéciales antiterroristes  de l’Iran
Forces spéciales de la police iranienne
ειδικές  αστυνομικές δυνάμεις του Ιράν
ειδική δύναμη για την καταπολέμηση της τρομοκρατίας
επαρχιακές ειδικές  δυνάμεις
ειδικές  δυνάμεις φρούρησης του ανώτατου ηγέτη
ειδικές  αντιτρομοκρατικές δυνάμεις του Ιράν
Specjalny Oddział  Antyterrorystyczny
Specjalne  Siły w prowincjach
Specjalne Oddziały  Straży Najwyższego Przywódcy
Irańskie Specjalne Siły  Antyterrorystyczne
Irańskie Specjalne Siły Policyjne
Fuerza Especial Antiterrorista
Fuerzas Especiales Provinciales
Fuerzas Especiales  de Guardia del Líder Supremo
Fuerzas  Especiales Antiterroristas de Irán
Fuerzas Especiales de la Policía iraní
Iraanse speciale politie-eenheden
Forța specială antiteroristă
Forțele speciale provinciale
Forțele speciale de gardă ale liderului suprem
Forțele speciale antiteroriste ale Iranului
Forțele speciale de poliție iraniene
Ирански  специални полицейски сили
antiterrorspecialstyrken
provinsspecialstyrkerne
den øverste leders specialstyrker
Irans antiterrorspecialstyrker
De iranske specialpolitistyrker
iranska  polisens specialstyrkor
Különleges Terrorizmusellenes Erők
Vidéki Különleges Erők
Legfelsőbb Vezetői  Különleges Védelmi erők
Iráni Terrorizmusellenes Különleges Erők
Iráni Különleges Rendőri Erők
iranske  posebne policijske sile
Iránske špeciálne policajné sily
Špeciálne  protiteroristické sily
Provinčné špeciálne sily
Špeciálne strážne sily najvyššieho  vodcu
Iránske protiteroristické  špeciálne sily
Specijalne protuterorisitčke snage
Pokrajinske specijalne snage
Specijalne snage  za zaštitu vrhovnog vođe
Specijalne  protuterorističke snage Irana
Specijalne  policijske snage Irana
Fórsaí Speisialta  Frithsceimhlitheoireachta na hIaráine;
Iranin poliisin erityisjoukot
Specialiosios kovos su  terorizmu pajėgos
Provincinės  specialiosios pajėgos
Aukščiausiojo  vadovo apsaugos specialiosios pajėgos
Irano kovos su  terorizmu specialiosios pajėgos
Irano specialiosios policijos pajėgos
Irānas īpašie policijas spēki
provintside erijõud
Iraani kõrgeima juhi erivalvejõud
Iraani terrorismivastased erijõud
Iraani politsei erijõud
</t>
  </si>
  <si>
    <t xml:space="preserve">شرکت رادیس ویرا تجارت
Radis Vira Tejarat Co
</t>
  </si>
  <si>
    <t xml:space="preserve">Iranian physical security provider, private enterprise
</t>
  </si>
  <si>
    <t>Pasdaran St., West Gilan St., No. 5, Unit 1, Corner of Mohed Dou Alley</t>
  </si>
  <si>
    <t xml:space="preserve">شهداء سپاه پاسداران انقلاب اسلامی
Islamic Revolutionary Guard Corps (IRGC) Regional Corps Shohada in West-Azerbaijan
Regionalkorps „Shohada“ des Korps der Islamischen Revolutionsgarde (IRGC) in  West-Azerbaijan
Corpo regionale Shohada del Corpo delle guardie rivoluzionarie islamiche (IRGC),  Azerbaigian occidentale
Regionální jednotka Islámských revolučních gard (IRGC) Šoháda v provincii Západní Ázerbájdžán
Corps provincial "Shohada" relevant du Corps des gardiens de la révolution  islamique (IRGC), dans la province de  l’Azerbaïdjan occidental
Επαρχιακό σώμα Shohada του Στρατού των  Φρουρών της Ισλαμικής Επανάστασης  (IRGC), επαρχία του Δυτικού Αζερμπαϊτζάν
Należące do Korpusu Strażników  Rewolucji Islamskiej (IRGC) regionalne siły  Shohada prowincji Azerbejdżan Zachodni
Cuerpo regional «Shohada» del Cuerpo de  los Guardianes de la Revolución Islámica  en Azerbaiyán Occidental
Regionaal korps “Shohada” van de  Islamitische Revolutionaire Garde (IRG) in West-Azerbeidzjan
Corpul provincial «Shohada» al Corpului Gardienilor Revoluției Iraniene (IRGC) din Azerbaidjanul de Vest
Регионален корпус Shohada на Корпуса на гвардейците на ислямската революция (IRGC) в Западен Азербайджан
Den Islamiske Revolutionsgardes (IRGC's)  regionale korps Shohada i West Azerbaijan
Islamiska revolutionsgardets regionala Shohada-styrkor i Västazarbaijan
Az Iszlám Forradalmi Gárda nyugat-azerbajdzsáni Shohada regionális hadteste
regionalna enota  Islamske revolucionarne garde Shohada)  v Zahodnem Azerbajdžanu
Regionálna jednotka Zboru islamských  revolučných gárd (IRGC) Shohada  v provincii Západný Azerbajdžan
Regionalni  korpus Shohada Islamske revolucionarne  garde (IRGC)) u Zapadnom Azerbajdžanu
Cór réigiúnach Sohanda an Islamic  Revolutionary Guard Corps (IRGC) in  West-Azerbaijan
Islamilaisen vallankumous-kaartin (IRGC) alueelliset Shohada-joukot Länsi-Azerbaidžanissa
Korp Reġjonali Shohada tal-Korp tal-Gwardjani tar-Rivoluzzjoni Iżlamika (IRGC) f’West-Azerbaijan
Islamo revoliucijos gvardijos  regioninis Shohada korpusas Vakarų  Azerbaidžane
Islāma revolucionāro gvardu korpusa (IRGC) reģionālais korpuss Shohada, kas atrodas West-Azerbaijan
islami revolutsioonilise kaardiväe (IRGC) piirkondlik üksus Shohada Lääne-Aserbaidžaani provintsis
</t>
  </si>
  <si>
    <t xml:space="preserve">Islamic Revolutionary Guard Corps (IRGC) military unit
</t>
  </si>
  <si>
    <t>West-Azerbaijan</t>
  </si>
  <si>
    <t xml:space="preserve">HALAVATY
GOLOVATYJ
GALAVATYI
GOLOVATY
ГАЛАВАТЫ
ГОЛОВАТЫЙ
Halavaty
Галавати
</t>
  </si>
  <si>
    <t xml:space="preserve">Iван
Ivan
Иван
</t>
  </si>
  <si>
    <t xml:space="preserve">Ivanavitj
Ivanovitj
Ivanavich
Ivanovich
Iванавiч
Иванович
</t>
  </si>
  <si>
    <t xml:space="preserve">Ivan GALAVATIJ
Ivan Ivanavitj HALAVATY
Ivan Ivanovitj GOLOVATYJ
Ivan Ivanavich GALAVATYI
Ivan Ivanovich GOLOVATY
Iван Iванавiч ГАЛАВАТЫ
Иван Иванович ГОЛОВАТЫЙ
Ivan Halavaty
Иван Галавати
</t>
  </si>
  <si>
    <t xml:space="preserve">15-06-76
</t>
  </si>
  <si>
    <t xml:space="preserve">Director-General of the Open Joint Stock Company ‘Belaruskali’, \nChairman of the supervisory board of JSC Belarussian Potash Company..\nMember of the Standing Committee of the Council of the Republic of the National Assembly of the Republic of Belarus for Foreign Affairs and National Security
</t>
  </si>
  <si>
    <t xml:space="preserve">حضرت نبی اکرم سپاه پاسداران انقلاب اسلامی
Islamic Revolutionary Guard Corps (IRGC) Regional Corps Hazrat Nabi Akram in Kermanshah
Regionalkorps „Hazrat Nabi Akram“ des Korps der Islamischen Revolutionsgarde (IRGC) in Kermanshah
Corpo regionale Hazrat Nabi Akram del  Corpo delle guardie rivoluzionarie  islamiche (IRGC), Kermanshah
Corps provincial "Hazrat Nabi Akram"  relevant du Corps des gardiens de la  révolution islamique (IRGC) à Kermanshah
Επαρχιακό σώμα Hazrat Nabi Akram του  Στρατού των Φρουρών της Ισλαμικής  Επανάστασης (IRGC), Kermanshah
Należące do Korpusu Strażników  Rewolucji Islamskiej (IRGC) regionalne siły  Hazrat Nabi Akram prowincji Kermanszah
Cuerpo regional «Hazrat Nabi Akram» del  Cuerpo de los Guardianes de la Revolución  Islámica en Kermanshah
Regionaal korps “Hazrat Nabi Akram” van  de Islamitische Revolutionaire Garde (IRG)  in Kermanshah
Corpul provincial «Hazrat Nabi Akram» al  Corpului Gardienilor Revoluției Iraniene (IRGC) din provincia Kermanshah
Регионален корпус Hazrat Nabi Akram на  Корпуса на гвардейците на ислямската  революция (IRGC) в Kermanshah
Den Islamiske Revolutionsgardes (IRGC's)  regionale korps Hazrat Nabi Akram i Kermanshah
Islamiska revolutionsgardets regionala Hazrat Nabi Akram-styrkor i Kermanshah
Regionální jednotka Islámských  revolučních gard (IRGC) Hazrat Nabi  Akram v provincii Kermánšáh
Az Iszlám Forradalmi Gárda kermánsáhi Hazrat Nabi Akram regionális hadteste
regionalna enota Islamske revolucionarne garde Hazrat Nabi Akram v provinci  Kermanshah
Regionálna jednotka Zboru islamských  revolučných gárd (IRGC) Hazrat Nabi  Akram v provincii Kermanšah
Regionalni korpus Hazrat Nabi Akram  Islamske revolucionarne garde (IRGC)) u  Kermanshahu
Cór réigiúnach Hazrat Nabi Akram an  Islamic Revolutionary Guard Corps (IRGC)  in Kermanshah
Islamilaisen vallankumous-kaartin (IRGC)  alueelliset Hazrat Nabi Akram -joukot  Kermanshahissa
Korp Reġjonali Hazrat Nabi Akram tal-Korp tal-Gwardjani tar-Rivoluzzjoni Iżlamika (IRGC) f’Kermanshah
Islamo revoliucijos gvardijos (IRGC) regioninis Hazrat Nabi Akram  korpusas Kermanšahe
Islāma revolucionāro gvardu korpusa (IRGC) reģionālais korpuss Hazrat Nabi  Akram, kas atrodas Kermanshah
islami revolutsioonilise kaardiväe (IRGC) piirkondlik üksus Hazrat  Nabi Akram Kermānshāhi provintsis
</t>
  </si>
  <si>
    <t>Kermanshah</t>
  </si>
  <si>
    <t xml:space="preserve">قدس سپاه پاسداران انقلاب اسلامی
Islamic Revolutionary Guard Corps (IRGC) Regional Corps Quds in Gilan
Regionalkorps „Quds“ des Korps der Islamischen Revolutionsgarde (IRGC) in Gilan
Corpo regionale Quds del Corpo delle  guardie rivoluzionarie islamiche (IRGC), Gilan
Corps provincial "Quds" relevant du Corps des gardiens de la révolution islamique (IRGC) au Gilān
Επαρχιακό σώμα Quds του Στρατού των  Φρουρών της Ισλαμικής Επανάστασης  (IRGC), Gilan
Należące do Korpusu Strażników  Rewolucji Islamskiej (IRGC) regionalne siły Quds prowincji Gilan
Cuerpo regional «Quds» del Cuerpo de los  Guardianes de la Revolución Islámica en  Gilan
Regionaal korps “Quds” van de Islamitische  Revolutionaire Garde (IRG) in Gilan
Corpul provincial «Quds» al Corpului  Gardienilor Revoluției Iraniene (IRGC) din Gilan
Регионален корпус Quds на Корпуса на  гвардейците на ислямската революция  (IRGC) в Gilan
Den Islamiske Revolutionsgardes (IRGC's)  regionale korps Quds i Gilan
Regionální jednotka Islámských  revolučních gard (IRGC) Quds v provincii  Gílán
Islamiska  revolutionsgardets regionala Qods-styrkor i Gilan
Az Iszlám Forradalmi Gárda giláni Quds regionális hadteste
regionalna enota  Islamske revolucionarne garde Quds  v provinci Gilan
Regionálna jednotka Zboru islamských  revolučných gárd (IRGC) Quds v provicii  Gilan
Regionalni korpus  Quds Islamske revolucionarne garde  (IRGC)) u Gilanu
Cór réigiúnach Quds an Islamic  Revolutionary Guard Corps (IRGC) in  Gilan
Islamilaisen vallankumous-kaartin (IRGC)  alueelliset Quds-joukot Gilanissa
Korp Reġjonali Quds tal-Korp tal-Gwardjani tar-Rivoluzzjoni Iżlamika (IRGC) f’Gilan
Islamo revoliucijos gvardijos (IRGC) regioninis Quds korpusas Gilane
Islāma revolucionāro gvardu korpusa (IRGC) reģionālais korpuss Quds kas atrodas Gilan
islami revolutsioonilise kaardiväe (IRGC) piirkondlik üksus Quds Gīlāni provintsis
</t>
  </si>
  <si>
    <t xml:space="preserve">کربلای سپاه پاسداران انقلاب اسلامی
Islamic Revolutionary Guard Corps (IRGC) Regional Corps Karbala in Mazandaran
Regionalkorps „Karbala“ des Korps der Islamischen Revolutionsgarde (IRGC) in Mazandaran
Corpo regionale Karbala del Corpo delle  guardie rivoluzionarie islamiche (IRGC), Mazandaran
Corps provincial "Karbala" relevant du  Corps des gardiens de la révolution  islamique (IRGC) dans le Mazandaran
Επαρχιακό σώμα Karbala του Στρατού των Φρουρών της Ισλαμικής Επανάστασης  (IRGC), Mazandaran
Należące do Korpusu Strażników  Rewolucji Islamskiej (IRGC) regionalne siły  Karbala prowincji Mazandaran
Cuerpo regional «Karbala» del Cuerpo de  los Guardianes de la Revolución Islámica  en Mazandarán
Regionaal korps “Karbala” van de  Islamitische Revolutionaire Garde (IRG) in  Mazandaran
Corpul provincial «Karbala» al Corpului  Gardienilor Revoluției Iraniene (IRGC) din  provincia Mazandaran
Регионален корпус Karbala на Корпуса на  гвардейците на ислямската революция (IRGC) в Mazandaran
Den Islamiske Revolutionsgardes (IRGC's) regionale korps Karbala i Mazandaran
Regionální jednotka Islámských  revolučních gard (IRGC) Karbala v provincii Mázandarán
Islamiska revolutionsgardets regionala Karbala-styrkor i Mazandaran
Az Iszlám Forradalmi Gárda mázandaráni Karbala regionális hadteste
regionalna enota  Islamske revolucionarne garde Karbala v provinci Mazandaran
Regionálna jednotka Zboru islamských  revolučných gárd (IRGC) Karbala v provicii  Mazandaran
Regionalni  korpus Karbala Islamske revolucionarne  garde (IRGC)) u Mazandaranu
Cór réigiúnach Karbala an Islamic  Revolutionary Guard Corps (IRGC) in  Mazandaran
Islamilaisen vallankumous-kaartin (IRGC)  alueelliset Karbala-joukot Mazandaranissa
Korp Reġjonali  Karbala tal-Korp tal-Gwardjani tar-Rivoluzzjoni Iżlamika (IRGC) f’Mazandaran
Islamo revoliucijos gvardijos (IRGC) regioninis Karbala korpusas Mazandarane
Islāma revolucionāro gvardu korpusa (IRGC) reģionālais korpuss Karbala, kas atrodas Mazandaran
islami revolutsioonilise kaardiväe (IRGC) piirkondlik üksus Karbala Māzandarāni provintsis
</t>
  </si>
  <si>
    <t>Mazandaran</t>
  </si>
  <si>
    <t xml:space="preserve">الشهداء سید  سپاه پاسداران انقلاب اسلامی
Islamic Revolutionary Guard Corps (IRGC) Regional Corps Seyyed al-Shohada in Tehran province
Regionalkorps „Seyyed al-Shohada“ des Korps der Islamischen Revolutionsgarde (Islamic Revolutionary Guard Corps,  IRGC) in der Provinz Teheran
Corpo regionale Seyyed al-Shohada del  Corpo delle guardie rivoluzionarie  islamiche (IRGC), provincia di Teheran
Corps provincial "Seyyed al-Shohada" relevant du Corps des gardiens de la  révolution islamique (IRGC) dans la province de Téhéran
Επαρχιακό σώμα Seyyed al-Shohada του  Στρατού των Φρουρών της Ισλαμικής  Επανάστασης (IRGC), επαρχία της Τεχεράνης
Należące do Korpusu Strażników  Rewolucji Islamskiej (IRGC) regionalne siły  Seyyed al-Shohada prowincji Teheran
Cuerpo regional «Seyyed al-Shohada» del  Cuerpo de los Guardianes de la Revolución  Islámica en la provincia de Teherán
Regionaal korps “Seyyed al-Shohada” van  de Islamitische Revolutionaire Garde (IRG)  in de provincie Teheran
Corpul provincial «Seyyed al-Shohada» al  Corpului Gardienilor Revoluției Iraniene (IRGC) din provincia Teheran
Регионален корпус Seyyed al-Shohada на  Корпуса на гвардейците на ислямската  революция (IRGC) в провинция Техеран
Den Islamiske Revolutionsgardes (IRGC's)  regionale korps Seyyed al-Shohada i Teheranprovinsen
Regionální jednotka Islámských  revolučních gard (IRGC) Sejjed aš-Šoháda  v provincii Teherán
Islamiska revolutionsgardets regionala Seyyed al-Shohada-styrkor i provinsen Teheran
Az Iszlám Forradalmi Gárda Teherán tartománybeli Seyyed al-Shohada regionális hadteste
regionalna enota Islamske revolucionarne garde Seyyed al-Shohada v provinci Teheran
Regionálna jednotka Zboru islamských  revolučných gárd (IRGC) Seyyed  al-Shohada v provicii Teherán
Regionalni korpus Seyyed al-Shohada Islamske revolucionarne garde (IRGC)) u pokrajini Teheranu
Islamilaisen vallankumous-kaartin (IRGC) alueelliset Seyyed al-Shohada -joukot Teheranin maakunnassa
Cór réigiúnach Seyyed al-Shohada an  Islamic Revolutionary Guard Corps (IRGC)  i gcúige Tehran.
Korp Reġjonali Seyyed al-Shohada tal-Korp tal-Gwardjani tar-Rivoluzzjoni Iżlamika (IRGC)) fil-provinċja ta’ Tehran
Islamo revoliucijos gvardijos (IRGC) regioninis Seyyed al-Shohada korpusas Teherano provincijoje
Islāma revolucionāro gvardu korpusa (IRGC) reģionālais korpuss Seyyed  al-Shohada, kas atrodas Teherānas provincē
islami revolutsioonilise kaardiväe (IRGC) piirkondlik üksus Seyyed al-Shohada Teherani provintsis
</t>
  </si>
  <si>
    <t xml:space="preserve">کربلا سپاه پاسداران انقلاب اسلامی
Islamic Revolutionary Guard Corps (IRGC) Operational Base Karbala
Operationsbasis Karbala des Korps der Islamischen Revolutionsgarde (Islamic  Revolutionary Guard Corps, IRGC)
Base operativa Karbala del Corpo delle  guardie rivoluzionarie islamiche (IRGC)
Base opérationnelle de Karbala du Corps des gardiens de la révolution islamique (IRGC)
Επιχειρησιακή βάση Karbala του Στρατού των Φρουρών της Ισλαμικής Επανάστασης (IRGC)
Należąca do Korpusu Strażników Rewolucji Islamskiej (IRGC) baza  operacyjna Karbala
Base de operaciones de Karbala del Cuerpo de los Guardianes de la Revolución  Islámica
Operationele basis “Karbala” van de  Islamitische Revolutionaire Garde (IRG)
Baza operațională «Karbala» a Corpului  Gardienilor Revoluției Iraniene (IRGC)
Оперативна база Karbala на Корпуса на  гвардейците на ислямската революция (IRGC)
Operační základna Islámských revolučních gard (IRGC) Karbala
Islamiska revolutionsgardets operativa bas Karbala
Az Iszlám Forradalmi Gárda Karbala műveleti bázisa
operativna baza  Islamske revolucionarne garde Karbala
Operačná základňa Zboru islamských  revolučných gárd (IRGC) Karbala
Operativna baza Karbala Islamske revolucionarne garde (IRGC)
Islamilaisen vallankumous-kaartin (IRGC)  operatiivinen keskus Karbala
Bunáit Oibriúcháin Karbala an Islamic  Revolutionary Guard Corps (IRGC
Bażi Operattiva Karbala tal-Korp tal-Gwardjani tar-Rivoluzzjoni Iżlamika (IRGC)
Islamo revoliucijos gvardijos (IRGC) Karbala operacijų bazė
Islāma revolucionāro gvardu korpusa (IRGC) operacionālā bāze Karbala
islami revolutsioonilise kaardiväe (IRGC) operatsioonide baas Karbala
</t>
  </si>
  <si>
    <t xml:space="preserve">قدس سپاه پاسداران انقلاب اسلامی
Islamic Revolutionary Guard Corps (IRGC) Operational Base Quds
Operationsbasis Quds des Korps der  Islamischen Revolutionsgarde (IRGC)
Base operativa Quds del Corpo delle  guardie rivoluzionarie islamiche (IRGC)
Base opérationnelle "Quds" du Corps des  gardiens de la révolution islamique (IRGC)
Επιχειρησιακή βάση Quds του Στρατού των Φρουρών της Ισλαμικής Επανάστασης (IRGC)
Należąca do Korpusu Strażników  Rewolucji Islamskiej (IRGC) baza operacyjna Quds
Base de operaciones de Quds del Cuerpo de  los Guardianes de la Revolución Islámica
Operationele basis “Quds” van de  Islamitische Revolutionaire Garde (IRG)
Baza operațională «Quds» a Corpului  Gardienilor Revoluției Iraniene (IRGC)
Оперативна база Quds на Корпуса на  гвардейците на ислямската революция (IRGC)
Den Islamiske Revolutionsgardes (IRGC's) operationelle base Quds
Operační základna Islámských revolučních gard (IRGC) Quds
Islamiska revolutionsgardets operativa bas Qods
Az Iszlám Forradalmi Gárda Quds műveleti bázisa
operativna baza  Islamske revolucionarne garde Quds
Operačná základňa Zboru islamských  revolučných gárd (IRGC) Quds
Operativna baza Quds Islamske revolucionarne garde (IRGC)
Islamilaisen vallankumous-kaartin (IRGC)  operatiivinen keskus Quds
Bunáit Oibriúcháin Quds an Islamic  Revolutionary Guard Corps (IRGC)
Bażi Operattiva Quds tal-Korp tal-Gwardjani tar-Rivoluzzjoni Iżlamika (IRGC)
Islamo revoliucijos gvardijos (IRGC) Quds operacijų bazė
Islāma revolucionāro gvardu korpusa (IRGC) operacionālā bāze Quds
islami  revolutsioonilise kaardiväe (IRGC) operatsioonide baas Quds
</t>
  </si>
  <si>
    <t xml:space="preserve">الاشرف نجف  سپاه پاسداران انقلاب اسلامی
Islamic Revolutionary Guard Corps (IRGC) Operational Base Najaf-e-Ashraf
Operationsbasis Najaf-e-Ashraf des Korps  der Islamischen Revolutionsgarde (IRGC)
Base operativa Najaf-e-Ashraf del Corpo  delle guardie rivoluzionarie islamiche  (IRGC)
Base opérationnelle "Najaf-e-Ashraf" du Corps des gardiens de la révolution islamique (IRGC)
Επιχειρησιακή βάση Najaf-e-Ashraf του Στρατού των Φρουρών της Ισλαμικής  Επανάστασης (IRGC)
Należąca do Korpusu Strażników  Rewolucji Islamskiej (IRGC) baza  operacyjna An-Nadżaf
Base de operaciones de Najaf-e-Ashraf del  Cuerpo de los Guardianes de la Revolución  Islámica
Operationele basis “Najaf-e-Ashraf” van de  Islamitische Revolutionaire Garde (IRG)
Baza operațională «Najaf-e-Ashraf» a  Corpului Gardienilor Revoluției Iraniene  (IRGC)
Оперативна база Najaf-e-Ashraf на Корпуса на гвардейците на ислямската революция (IRGC)
Den Islamiske Revolutionsgardes (IRGC's) operationelle base Najaf-e-Ashraf
Operační základna Islámských revolučních gard (IRGC) Najaf-e- Ashraf
Islamiska revolutionsgardets operativa bas Najaf-e-Ashraf
Az Iszlám Forradalmi Gárda Najaf-e-Ashraf műveleti bázisa
operativna baza Islamske revolucionarne  garde Najaf-e-Ashraf
Operačná základňa Zboru islamských  revolučných gárd (IRGC) Najaf-e-Ashraf
Operativna baza Najaf-e-Ashraf Islamske  revolucionarne garde (IRGC)
Islamilaisen vallankumous-kaartin (IRGC)  operatiivinen keskus Najaf-e-Ashraf
Bunáit Oibriúcháin Najaf-e-Ashraf an  Islamic Revolutionary Guard Corps (IRGC)
Bażi Operattiva Najaf-e-Ashraf tal-Korp tal-Gwardjani tar-Rivoluzzjoni Iżlamika (IRGC)
Islamo revoliucijos gvardijos (IRGC) Najaf-e-Ashraf operacijų bazė
Islāma revolucionāro gvardu korpusa (IRGC) operacionālā bāze Najaf-e-Ashraf
islami revolutsioonilise kaardiväe (IRGC) operatsioonide baas s Najaf-e-Ashraf
</t>
  </si>
  <si>
    <t xml:space="preserve">عصر ولی  سپاه پاسداران انقلاب اسلامی
Islamic Revolutionary Guard Corps (IRGC) Regional Corps Valiasr in Khuzestan
Regionalkorps “Valiasr“ des Korps der  Islamischen Revolutionsgarde (IRGC) in Chuzestan
Corpo regionale Valiasr del Corpo delle  guardie rivoluzionarie islamiche (IRGC),  Khuzestan
Corps provincial "Valiasr" relevant du Corps des gardiens de la révolution  islamique (IRGC) au Khuzestan
Επαρχιακό σώμα Valiasr του Στρατού των Φρουρών της Ισλαμικής Επανάστασης  (IRGC), Khuzestan
Należące do Korpusu Strażników  Rewolucji Islamskiej (IRGC) regionalne siły  Valiasr w prowincji Chuzestan
Cuerpo regional «Valiasr» del Cuerpo de los  Guardianes de la Revolución Islámica en  Juzestán
Regionaal korps “Valiasr” van de  Islamitische Revolutionaire Garde (IRG) in  Khuzestan
Corpul provincial «Valiasr» al Corpului  Gardienilor Revoluției Iraniene (IRGC) din Khuzestan
Регионален корпус Valiasr на Корпуса на  гвардейците на ислямската революция  (IRGC) в Khuzestan
Den Islamiske Revolutionsgardes (IRGC's) regionale korps Valiasr i Khuzestan
Az Iszlám Forradalmi Gárda huzesztáni Valiasr regionális hadteste
Regionální jednotka Islámských  revolučních gard (IRGC) Valiasr v provincii  Chúzistán
Islamiska revolutionsgardets regionala Valiasr-styrkor i Khuzestan
regionalna enota  Islamske revolucionarne garde Valiasr)  v provinci Khuzestan
Regionálna jednotka Zboru islamských  revolučných gárd (IRGC) Valiasr v provicii  Chúzistan
Regionalni korpus Valiasr Islamske  revolucionarne garde (IRGC) u  Khuzestanu
Islamilaisen vallankumous-kaartin (IRGC)  alueelliset Valiasr-joukot Khuzestanissa
Cór réigiúnach Valiasr an Islamic  Revolutionary Guard Corps (IRGC) in Khuzestan
Korp Reġjonali aliasr tal-Korp tal-Gwardjani tar-Rivoluzzjoni Iżlamika (IRGC) f’Khuzestan
Islamo revoliucijos gvardijos (IRGC) regioninis Valiasr korpusas Chuzestane
Islāma revolucionāro gvardu korpusa (IRGC) reģionālais korpuss Valiasr, kas  atrodas Khuzestan
islami revolutsioonilise kaardiväe (IRGC) piirkondlik üksus Valiasr Khūzestāni  provintsis
</t>
  </si>
  <si>
    <t xml:space="preserve">حضرت ابوالفضل سپاه پاسداران انقلاب اسلامی
Islamic Revolutionary Guard Corps (IRGC) Regional Corps Hazrat Abufazl in Lorestan
Regionalkorps “Hazrat Abufazl“ des Korps der Islamischen Revolutionsgarde (IRGC) in Lorestan
Corpo regionale Hazrat Abufazl del Corpo  delle guardie rivoluzionarie islamiche (IRGC), Lorestan
Corps provincial "Hazrat Abufazl" relevant du Corps des gardiens de la révolution  islamique (IRGC) au Lorestan
Επαρχιακό σώμα Hazrat Abufazl του  Στρατού των Φρουρών της Ισλαμικής  Επανάστασης (IRGC), Lorestan
Należące do Korpusu Strażników  Rewolucji Islamskiej (IRGC) regionalne siły  Hazrat Abufazl w prowincji Lorestan
Cuerpo regional «Hazrat Abufazl» del  Cuerpo de los Guardianes de la Revolución  Islámica en Lorestán
Regionaal korps “Hazrat Abufazl” van de  Islamitische Revolutionaire Garde (IRG) in  Lorestan
Corpul provincial «Hazrat Abufazl» al  Corpului Gardienilor Revoluției Iraniene (IRGC) din Lorestan
Регионален корпус Hazrat Abufazl на  Корпуса на гвардейците на ислямската  революция (IRGC) в Lorestan
Den Islamiske Revolutionsgardes (IRGC's)  regionale korps Hazrat Abufazl i Lorestan
Az Iszlám Forradalmi Gárda loresztáni Hazrat Abufazl regionális hadteste
Regionální jednotka Islámských  revolučních gard (IRGC) Hazrat Abufazl v provincii Lorestán
Islamiska revolutionsgardets regionala  Hazrat Abufazl-styrkor i Lorestan
Regionálna jednotka Zboru islamských  revolučných gárd (IRGC) Hazrat Abufazl  v provincii Lorestan
(Regionalni korpus Hazrat Abufazl  Islamske revolucionarne garde (IRGC)) u  Lorestanu
Islamilaisen vallankumous-kaartin (IRGC)  alueelliset Hazrat Abufazl -joukot  Lorestanissa
regionalna  enota Islamske revolucionarne garde  Hazrat Abufazl) v provinci Lorestan
Cór réigiúnach Hazrat Abufazl an Islamic  Revolutionary Guard Corps (IRGC) in  Lorestan
Korp Reġjonali Hazrat Abufazl tal-Korp tal-Gwardjani tar-Rivoluzzjoni Iżlamika (IRGC) f’Lorestan
Islamo revoliucijos gvardijos (IRGC) regioninis Hazrat Abufazl korpusas Lorestane
Islāma revolucionāro gvardu korpusa (IRGC) reģionālais korpuss Hazrat Abufazl,  kas atrodas Lorestan
islami revolutsioonilise kaardiväe (IRGC) piirkondlik üksus Hazrat Abufazl Lorestani provintsis
</t>
  </si>
  <si>
    <t>Lorestan</t>
  </si>
  <si>
    <t xml:space="preserve">المقدس بيت سپاه پاسداران انقلاب اسلامی
Islamic Revolutionary Guard Corps (IRGC) Regional Corps Beit-al-Moqadas in Kurdistan
Regionalkorps „Beit-al-Moqadas“ des Korps der Islamischen Revolutionsgarde (IRGC) in Kurdistan
Corpo regionale Beit-al-Moqadas del Corpo delle guardie rivoluzionarie islamiche (IRGC), Kurdistan
Corps provincial "Beit-al-Moqadas" relevant du Corps des gardiens de la  révolution islamique (IRGC) dans la province du Kurdistan
Επαρχιακό σώμα Beit-al-Moqadas του Στρατού των Φρουρών της Ισλαμικής  Επανάστασης (IRGC), Κουρδιστάν
Należące do Korpusu Strażników  Rewolucji Islamskiej (IRGC) regionalne siły Beit-al-Moqadas w prowincji Kurdystan
Cuerpo regional «Beit-al-Moqadas» del  Cuerpo de los Guardianes de la Revolución  Islámica en Kurdistán
Regionaal korps “Beit-al-Moqadas” van de  Islamitische Revolutionaire Garde (IRG) in  Kurdistan
Corpul provincial «Beit-al-Moqadas» al  Corpului Gardienilor Revoluției Iraniene (IRGC) din Kurdistan
Регионален корпус Beit-al-Moqadas на  Корпуса на гвардейците на ислямската  революция (IRGC) в Kurdistan
Den Islamiske Revolutionsgardes (IRGC's) regionale korps Beit-al-Moqadas i Kurdistan
Regionální jednotka Islámských revolučních gard (IRGC) Beit-al-Moqadas v provincii Kurdistán
Islamiska revolutionsgardets regionala Beit-al-Moqadas-styrkor i  Kurdista
Az Iszlám Forradalmi Gárda kurdisztáni Beit-al-Moqadas regionális hadteste
Regionálna jednotka Zboru islamských  revolučných gárd (IRGC) Beit-al-Moqadas  v provincii Kurdistan
Regionalni korpus Beit-al-Moqadas Islamske revolucionarne garde (IRGC)) u  Kurdistanu
Islamilaisen vallankumous-kaartin (IRGC)  alueelliset Beit-al-Moqadas -joukot  Kurdistanissa
regionalna enota Islamske revolucionarne  garde Beit-al-Moqadas v provinci  Kurdistan
Cór réigiúnach Beit-al-Moqadas an Islamic  Revolutionary Guard Corps (IRGC) i  gCordastáin.
Korp Reġjonali Beit-al-Moqadas tal-Korp tal-Gwardjani tar-Rivoluzzjoni Iżlamika (IRGC) f’Kurdistan
Islamo revoliucijos gvardijos (IRGC) regioninis Beit-al-Moqadas korpusas Kurdistane
Islāma revolucionāro gvardu korpusa (IRGC) reģionālais korpuss Beit-al-Moqadas, kas atrodas Kurdistānā
islami revolutsioonilise kaardiväe (IRGC) piirkondlik üksus Beit-al-Moqadas Kurdistani provintsis
</t>
  </si>
  <si>
    <t xml:space="preserve">سلمان سپاه پاسداران انقلاب اسلامی
Islamic Revolutionary Guard Corps (IRGC) Regional Corps Salaman in Sistan and Baluchestan
Regionalkorps „Salaman“ des Korps der  Islamischen Revolutionsgarde (IRGC) in Sistan und Belutschistan
Corpo regionale Salaman del Corpo delle guardie rivoluzionarie islamiche (IRGC), Sistan e Baluchestan
Corps provincial "Salaman" relevant du Corps des gardiens de la révolution islamique (IRGC) dans la province du Sistan et du Baloutchistan
Επαρχιακό σώμα Salaman του Στρατού των Φρουρών της Ισλαμικής Επανάστασης  (IRGC), Sistan και Baluchestan
Należące do Korpusu Strażników  Rewolucji Islamskiej (IRGC) regionalne siły  Salaman prowincji Sistan i Beludżystan
Cuerpo regional «Salaman» del Cuerpo de  los Guardianes de la Revolución Islámica)  en Sistán y Baluchistán
Regionaal korps “Salaman” van de  Islamitische Revolutionaire Garde (IRG) in  Sistan en Beloetsjistan
Corpul provincial «Salaman» al Corpului  Gardienilor Revoluției Iraniene (IRGC) din Sistan-Baluchestan
Регионален корпус Salaman на Корпуса на  гвардейците на ислямската революция  (IRGC) в Sistan и Baluchestan
Den Islamiske Revolutionsgardes (IRGC's) regionale korps Salaman i Sistan og  Baluchestan
Regionální jednotka Islámských  revolučních gard (IRGC) Salámán v provincii Sístán a Balúčistán
Islamiska revolutionsgardets regionala Salaman-styrkor i Sistan och Baluchistan
Az Iszlám Forradalmi Gárda szisztáni és beludzsisztáni Salaman regionális hadteste
Regionálna jednotka Zboru islamských  revolučných gárd (IRGC) Salaman  v provincii Sistan a Balučistan
Regionalni  korpus Salaman Islamske revolucionarne  garde (IRGC)) u Sistanu i Baluchestanu
Islamilaisen vallankumous-kaartin (IRGC) alueelliset Salaman-joukot Sistanissa ja Baluchestanissa
regionalna enota  Islamske revolucionarne garde Salaman v provinci Sistan in Baluchesta
Cór réigiúnach Salaman an Islamic  Revolutionary Guard Corps (IRGC) in Sistan agus Baluchestan
Korp Reġjonali Salaman tal-Korp tal-Gwardjani tar-Rivoluzzjoni Iżlamika (IRGC) f’Sistan u  Baluchestan
Islamo revoliucijos gvardijos (IRGC) regioninis Salaman korpusas Sistane ir Beludžistane
Islāma revolucionāro gvardu korpusa (IRGC) reģionālais korpuss Salaman, kas  atrodas Sistan un Baluchestan
islami revolutsioonilise kaardiväe (IRGC) piirkondlik üksus Salaman Sīstān va Balūchestāni provintsis
</t>
  </si>
  <si>
    <t xml:space="preserve">NILFRUSHAN  DARDASHTI
NILFOROUSHAN DARDASHTI
NILFOROUSHAN
</t>
  </si>
  <si>
    <t xml:space="preserve">Abbas Mortaza
Abbas
</t>
  </si>
  <si>
    <t xml:space="preserve">نیلفروشان عباس مرتاضا
Abbas Mortaza NILFRUSHAN  DARDASHTI
Abbas NILFOROUSHAN DARDASHTI
Abbas NILFOROUSHAN
نیلفروشان دردشتی عباس
</t>
  </si>
  <si>
    <t xml:space="preserve">23-08-66
</t>
  </si>
  <si>
    <t xml:space="preserve">deputy commander for operations of the Islamic Revolutionary Guard Corps (IRGC)
</t>
  </si>
  <si>
    <t xml:space="preserve">P46631463 (passport-National passport) 
</t>
  </si>
  <si>
    <t xml:space="preserve">Corporația industriilor producătoare de aeronave din Iran
Empresa iraniana de indústrias de fabrico de aeronaves
شرکت صنایع هواپیماسازی ایران
HESA
Iran Aircraft Manufacturing Industries Corporation
</t>
  </si>
  <si>
    <t xml:space="preserve">Aerospace manufacturer; Government-owned corporation
</t>
  </si>
  <si>
    <t>(Date of UN designation: 2023-01-30)</t>
  </si>
  <si>
    <t>Sepahbod Gharani Avenue 107</t>
  </si>
  <si>
    <t>2023/192 (OJ L26I)</t>
  </si>
  <si>
    <t>https://eur-lex.europa.eu/legal-content/EN/TXT/?uri=uriserv%3AOJ.LI.2023.026.01.0001.01.ENG&amp;toc=OJ%3AL%3A2023%3A026I%3ATOC</t>
  </si>
  <si>
    <t>Dawlatul Islamiyah Waliyatul Mashriq
Islamic State East Asia Division
ISIL-South East Asia
ISIL-SEA
Islamic State In Iraq And the Levant In South-East Asia
Ислямска държава — Източна Азия
ИДИЛ — Югоизточна Азия
ИДИЛ — SEA
Ислямска държава в Ирак и Леванта в Югоизточна Азия
východoasijská divize Islámského státu
ISIL – jihovýchodní Asie
Islámský stát v Iráku a Levantě v jihovýchodní Asii
División del Estado Islámico de Asia Oriental
Estado Islámico de Irak y el Levante en el Sudeste Asiático
Rannán na hÁise Thoir den Stát Ioslamach
ISIL-Oirdheisceart na hÁise
Stát Ioslamach san Iaráic agus sa Leiveaint i nOirdheisceart na hÁise
divizija Islamske države istočne Azije
ISIL-Jugoistočna Azija
Islamska država Iraka i Levanta u jugoistočnoj Aziji (
Divisione Asia orientale dello Stato islamico
ISIL-Asia sudorientale
Stato islamico dell’Iraq e del Levante in Asia sudorientale
Islamo valstybė“ Rytų Azijos padalinys
Grupuotė „Irako ir Levanto islamo valstybė“ Pietryčių Azijoje
Diviżjoni tal-Istat Iżlamiku tal-Asja tal-Lvant
L-Istat Iżlamiku fl-Iraq u l-Levante fl-Asja tax-Xlokk
Oddział Azja Wschodnia Państwa Islamskiego
ISIL-Azja Południowo-Wschodnia
Islamskie Państwo w Iraku i Lewancie w Azji Południowo-Wschodniej
Divisão do Estado Islâmico da Ásia Oriental
EIIL-Sudeste Asiático
EIIL-SEA
Estado Islâmico do Iraque e do Levante no Sudeste Asiático
Divizia Statul Islamic din Asia de Est
ISIL-Asia de Sud-Est
Statul Islamic în Irak și Levant din Asia de Sud-Est
Vzhodnoazijska divizija Islamske države
ISIL-jugovzhodna Azija
Islamska država Iraka in Levanta v jugovzhodni Aziji</t>
  </si>
  <si>
    <t>(UN ID: QDe.169)\n(Date of UN designation: 2023-01-27)\n(UNLI - 27.1.2023)</t>
  </si>
  <si>
    <t>2023/249 (OJ L34I)</t>
  </si>
  <si>
    <t>https://eur-lex.europa.eu/legal-content/EN/TXT/?uri=uriserv%3AOJ.LI.2023.034.01.0001.01.ENG&amp;toc=OJ%3AL%3A2023%3A034I%3ATOC</t>
  </si>
  <si>
    <t xml:space="preserve">Aung Hlaing Oo
</t>
  </si>
  <si>
    <t xml:space="preserve">11-06-77
</t>
  </si>
  <si>
    <t xml:space="preserve">Chair and founder of Myanmar Chemical and Machinery (MCM) Company Limited
</t>
  </si>
  <si>
    <t xml:space="preserve">12/LaMaTa(Nine)025897 (passport-National passport) 
</t>
  </si>
  <si>
    <t>(Date of UN designation: 2023-02-20)</t>
  </si>
  <si>
    <t>2023/378 (OJ L51 I)</t>
  </si>
  <si>
    <t>https://eur-lex.europa.eu/legal-content/EN/TXT/PDF/?uri=CELEX:32023R0378</t>
  </si>
  <si>
    <t xml:space="preserve">Sitt Taing Aung
Sit Taing Aung
</t>
  </si>
  <si>
    <t xml:space="preserve">13-11-71
</t>
  </si>
  <si>
    <t xml:space="preserve">the Director of Yatanarpon Aviation Support Company and Suntac Group of Companies between the establishment of these companies and their disbanding in November 2021.
</t>
  </si>
  <si>
    <t xml:space="preserve">12/YaKaNa(n)006213 (passport-National passport) 
</t>
  </si>
  <si>
    <t xml:space="preserve">Kyaw Min Oo
</t>
  </si>
  <si>
    <t xml:space="preserve">18-01-82
</t>
  </si>
  <si>
    <t xml:space="preserve">Director of Sky Aviator
</t>
  </si>
  <si>
    <t xml:space="preserve">14/MaMaKa(N)140703 (passport-National passport) 
</t>
  </si>
  <si>
    <t xml:space="preserve">Moe Aung
</t>
  </si>
  <si>
    <t xml:space="preserve">Minister of Ministry 4 at the Office of the Chairman of the SAC and National Security Adviser (since 8 January 2024).\nFormer Commander-in-Chief of the Myanmar Navy.
</t>
  </si>
  <si>
    <t xml:space="preserve">Maung Maung Aye
</t>
  </si>
  <si>
    <t xml:space="preserve">Chief of General Staff for the Myanmar army, navy, and air force
</t>
  </si>
  <si>
    <t xml:space="preserve">Myo Myint Aung
</t>
  </si>
  <si>
    <t xml:space="preserve">Yangon Region economic Minister of the State Administration Council (SAC) since 2 September 2022; until September 2022 he served as Yangon Military Recruitment Commander and Military Judge
</t>
  </si>
  <si>
    <t xml:space="preserve">Zin Min Htet
</t>
  </si>
  <si>
    <t xml:space="preserve">Deputy Minister for Sports and Youth Affairs (since 1 July  2023).\nFormer Deputy Minister for Home Affairs and Chief of the Myanmar Police Force. \nPreviously he was the military’s Joint Adjutant General (2019-2022). He also served as head of the Defence Services Computer and Technological University.
</t>
  </si>
  <si>
    <t xml:space="preserve">Ko Ko Maung
</t>
  </si>
  <si>
    <t xml:space="preserve">Regional Military Commander in Kachin State in the Northern part of Myanmar. Previously, he served as Regional Military Commander in the South and was transferred to the Northern Command in August 2022.
</t>
  </si>
  <si>
    <t xml:space="preserve">Myo Myint Oo
</t>
  </si>
  <si>
    <t xml:space="preserve">Union (Myanmar) Minister for Energy since 5 August 2022
</t>
  </si>
  <si>
    <t xml:space="preserve">Myanmar Office of the Quarter Master General
Büro des Generalquartiermeisters von Myanmar/Birma
Ufficio dell’intendente generale del Myanmar
Bureau de l’intendant général du Myanmar
Oficina de la Intendencia General de Myanmar
Biroul intendentului  general din Myanmar/ Birmania
Gabinete do Quartel-Mestre-General de Mianmar
Кабинет на главния интендант на Мианма
Myanmarský úřad generálintendanta
Mjanmarský úrad náčelníka zásobovania
Generalkvartermesterkontoret i Myanmar
Διεύθυνση Γενικού  Φροντιστή της Μιανμάρ
Mianmari Katonai Beszerzési Parancsnokság
Mjanmas Galvenā viceintendanta birojs
kindralkortermeistri  büroo
Urad glavnega intendanta v Mjanmaru/Burmi
Uffiċċju tal-Myanmar tal-Kap Ġeneral inkarigat mill-kwartieri
Oifig an Mháistir Ceathrún Ghinearálta i Maenmar
</t>
  </si>
  <si>
    <t>Ministry of Defence, Building 24</t>
  </si>
  <si>
    <t xml:space="preserve">Myanmar Directorate of Defense Industries
Direktion  Verteidigungsindustrie  von Myanmar/Birma
Direzione delle industrie della difesa del Myanmar
Direction des industries de la défense du Myanmar
Dirección de Industrias de  Defensa de Myanmar
Direcția Industriilor de Apărare din Myanmar/ Birmania
Direção das Indústrias de  Defesa de Mianmar
Дирекция на отбранителната промишленост на Мианмар
Myanmarské ředitelství obranného průmyslu
Mjanmarské riaditeľstvo obranného priemyslu
Διεύθυνση Αμυντικών Βιομηχανιών της Μιανμάρ
Mianmari Védelmi Ipari Igazgatóság
Mjanmas Aizsardzības rūpniecības direktorāts
Myanmari kaitsetööstuse direktoraat
Direktorat Mjanmara za obrambno industrijo
Direttorat tal-Industriji tad-Difiża tal-Myanmar
Stiúrthóireacht Thionscail Cosanta Mhaenmar
</t>
  </si>
  <si>
    <t>Shwedagon Pagoda Road</t>
  </si>
  <si>
    <t xml:space="preserve">Myanmar Directorate of Defense Procurement
Direktion  Verteidigungsgüterbeschaffung von Myanmar/Birma
Direzione degli appalti nel settore della difesa del Myanmar
Direction des acquisitions de défense du Myanmar
Dirección de Adquisición de Defensa de Myanmar
Direcția pentru Achiziții în Domeniul Apărării din Myanmar/Birmania
Direção de Contratação Pública na área da Defesa de Mianmar
Mjanmańska Dyrekcja ds. Zamówień w dziedzinie Obronności
Дирекция за обществени поръчки в областта на отбраната на Мианмар
Myanmarské ředitelství pro zadávání veřejných zakázek v oblasti obrany
Mjanmarské riaditeľstvo pre obstarávanie v oblasti obrany
Διεύθυνση Αμυντικών Προμηθειών της Μιανμάρ
Mianmari Védelmi  Beszerzési Igazgatóság
Mjanmas Aizsardzības iepirkumu direktorāts
Myanmari kaitsealaste riigihangete direktoraat
Direktorat Mjanmara za nabavo na področju obrambe
Direttorat tal-Akkwist tad-Difiża tal-Myanmar
Stiúrthóireacht um Sholáthar Cosanta Mhaenmar
</t>
  </si>
  <si>
    <t>Asia Sun Group</t>
  </si>
  <si>
    <t xml:space="preserve">Dynasty Group of Companies
Dynasty International Company Limited
</t>
  </si>
  <si>
    <t>Waizayangdar Rd., no. 15, Ngwe Kyar Yan Quarter</t>
  </si>
  <si>
    <t>South Okkalapa Township, Yangon Region</t>
  </si>
  <si>
    <t xml:space="preserve">IGG
International Gateways Group of Company Limited
</t>
  </si>
  <si>
    <t>Kyaik Wine Pagoda Road, No 19, Myaing Hay Wun Housing, 8-Mile
Thamadi Street No 4-1/3, 8th Quarter</t>
  </si>
  <si>
    <t>Mayangone, Yangon
Mayangone Township, Yangon</t>
  </si>
  <si>
    <t xml:space="preserve">Sky Aviator Company Limited
</t>
  </si>
  <si>
    <t>No.(204/2), (14/1)Ward, Myinthar (11)th Street</t>
  </si>
  <si>
    <t>South Okkalapa, Yangon</t>
  </si>
  <si>
    <t xml:space="preserve">KARIMI MAZLGHANCHAY
KARIMI
</t>
  </si>
  <si>
    <t xml:space="preserve">Farzin
</t>
  </si>
  <si>
    <t xml:space="preserve">Farzin KARIMI MAZLGHANCHAY
Farzin KARIMI
فرزین کریمی مزلقان چای
</t>
  </si>
  <si>
    <t xml:space="preserve">07-12-92
</t>
  </si>
  <si>
    <t xml:space="preserve">Member of Iran’s Ministry of Intelligence and Security (MOIS); co-founder of Ravin Academy
</t>
  </si>
  <si>
    <t xml:space="preserve">0440273961 (other-Other identification number) (ID number)
</t>
  </si>
  <si>
    <t>2023/379 (OJ L51 I)</t>
  </si>
  <si>
    <t>https://eur-lex.europa.eu/legal-content/EN/TXT/PDF/?uri=CELEX:32023R0379</t>
  </si>
  <si>
    <t xml:space="preserve">MORTAZAVI
MOSTAFAVI
</t>
  </si>
  <si>
    <t xml:space="preserve">Seyed Mojtaba
</t>
  </si>
  <si>
    <t xml:space="preserve">سید مجتبی مصطفوی
Mojtaba MORTAZAVI
Seyed Mojtaba MOSTAFAVI
</t>
  </si>
  <si>
    <t xml:space="preserve">02-04-87
</t>
  </si>
  <si>
    <t xml:space="preserve">member of Iran’s Ministry of Intelligence and Security (MOIS); co-founder of Ravin Academy
</t>
  </si>
  <si>
    <t xml:space="preserve">0080467741 (other-Other identification number) (National ID)
</t>
  </si>
  <si>
    <t xml:space="preserve">ESMAELI
</t>
  </si>
  <si>
    <t xml:space="preserve">Vali
</t>
  </si>
  <si>
    <t xml:space="preserve">ولی اسماعیلی
Vali ESMAELI
</t>
  </si>
  <si>
    <t xml:space="preserve">head of the Iranian parliament’s Social Commission
</t>
  </si>
  <si>
    <t xml:space="preserve">NADERI
</t>
  </si>
  <si>
    <t xml:space="preserve">احمد نادری
Ahmad NADERI
</t>
  </si>
  <si>
    <t xml:space="preserve">Member of the Iranian Parliament’s presidium
</t>
  </si>
  <si>
    <t xml:space="preserve">FARAHANI
</t>
  </si>
  <si>
    <t xml:space="preserve">Ahmad Amirabadi
</t>
  </si>
  <si>
    <t xml:space="preserve">احمد امیرآبادی فراهانی
Ahmad Amirabadi FARAHANI
</t>
  </si>
  <si>
    <t xml:space="preserve">Member of the Iranian parliament’s presidium
</t>
  </si>
  <si>
    <t xml:space="preserve">DELKHOSH-ABATARI
</t>
  </si>
  <si>
    <t xml:space="preserve">Seyyed Kazem
</t>
  </si>
  <si>
    <t xml:space="preserve">Seyyed Kazem DELKHOSH-ABATARI
سید کاظم دلخوش اباتری
</t>
  </si>
  <si>
    <t xml:space="preserve">Someh
</t>
  </si>
  <si>
    <t xml:space="preserve">spokesman of the Judiciary and Legal Commission of the Iranian parliament
</t>
  </si>
  <si>
    <t xml:space="preserve">JALALI
</t>
  </si>
  <si>
    <t xml:space="preserve">حسین جلالی
Hossein JALALI
</t>
  </si>
  <si>
    <t xml:space="preserve">Member of parliament
</t>
  </si>
  <si>
    <t xml:space="preserve">Seyyed Nezamoldin
</t>
  </si>
  <si>
    <t xml:space="preserve">سید نظام الدین موسوی
Nezam MOUSAVI
Seyyed Nezamoldin MOUSAVI
</t>
  </si>
  <si>
    <t>Khorramabad</t>
  </si>
  <si>
    <t xml:space="preserve">Spokesman of the Iranian parliament’s board of directors
</t>
  </si>
  <si>
    <t xml:space="preserve">NESARI
</t>
  </si>
  <si>
    <t xml:space="preserve">Habibollah Jan
</t>
  </si>
  <si>
    <t xml:space="preserve">حبیب الله جان نثاری
Habibollah Jan NESARI
</t>
  </si>
  <si>
    <t xml:space="preserve">deputy of training and education of the Law Enforcement Forces of the Islamic Republic of Iran (LEF)
</t>
  </si>
  <si>
    <t xml:space="preserve">BABAEI
</t>
  </si>
  <si>
    <t xml:space="preserve">حسن بابایی
Hassan BABAEI
</t>
  </si>
  <si>
    <t xml:space="preserve">Head of the State Organization for Registration of Deeds and Properties
</t>
  </si>
  <si>
    <t xml:space="preserve">QANAD
GHANNAD
</t>
  </si>
  <si>
    <t xml:space="preserve">Qazi
</t>
  </si>
  <si>
    <t xml:space="preserve">Qazi QANAD
Qazi GHANNAD
قاض قناد
</t>
  </si>
  <si>
    <t xml:space="preserve">Revolutionary Court prosecutor and judge
</t>
  </si>
  <si>
    <t xml:space="preserve">MANSOURI
</t>
  </si>
  <si>
    <t xml:space="preserve">Seyed Hadi
</t>
  </si>
  <si>
    <t xml:space="preserve">Seyed Hadi MANSOURI
منصوری هادی سید
</t>
  </si>
  <si>
    <t xml:space="preserve">Mashhad
</t>
  </si>
  <si>
    <t xml:space="preserve">head of the fourth branch of the Revolutionary Court of Mashhad
</t>
  </si>
  <si>
    <t xml:space="preserve">Hojjat al-Eslam Hossein
</t>
  </si>
  <si>
    <t xml:space="preserve">Hojjat al-Eslam Hossein HOSSEINI
سینی الاسلام حسین حجت
</t>
  </si>
  <si>
    <t xml:space="preserve">Head of the Judiciary for the Kurdistan province
</t>
  </si>
  <si>
    <t xml:space="preserve">JABARI
</t>
  </si>
  <si>
    <t xml:space="preserve">Mohammad JABARI
محمد جباری
</t>
  </si>
  <si>
    <t xml:space="preserve">Prosecutor of Kurdistan province
</t>
  </si>
  <si>
    <t xml:space="preserve">MOSTAFAVINIA
</t>
  </si>
  <si>
    <t xml:space="preserve">Hojjatoleslam Ali
Hojjat al-Eslam Ali
</t>
  </si>
  <si>
    <t xml:space="preserve">Hojjatoleslam Ali MOSTAFAVI
Hojjat al-Eslam Ali MOSTAFAVINIA
نیا مصطفوی علی الاسلام هجت
</t>
  </si>
  <si>
    <t xml:space="preserve">General Prosecutor of Sistan and Baluchistan province, cleric
</t>
  </si>
  <si>
    <t xml:space="preserve">Zahedan
</t>
  </si>
  <si>
    <t xml:space="preserve">SHAMSABAD
</t>
  </si>
  <si>
    <t xml:space="preserve">Mahdi
Mehdi
</t>
  </si>
  <si>
    <t xml:space="preserve">Mahdi SHAMSABAD
Mehdi SHAMSABAD
آباد شمس مهدی
</t>
  </si>
  <si>
    <t xml:space="preserve">Prosecutor of Sistan and Baluchistan province
</t>
  </si>
  <si>
    <t xml:space="preserve">HARIKANDI
</t>
  </si>
  <si>
    <t xml:space="preserve">Hossein Fazeli
</t>
  </si>
  <si>
    <t xml:space="preserve">Hossein Fazeli HARIKANDI
هریکندی فاضلی حسین
</t>
  </si>
  <si>
    <t xml:space="preserve">Babol
</t>
  </si>
  <si>
    <t xml:space="preserve">general prosecutor of Alborz province
</t>
  </si>
  <si>
    <t xml:space="preserve">MADADI
</t>
  </si>
  <si>
    <t xml:space="preserve">Hassan MADADI
حسن مددی
</t>
  </si>
  <si>
    <t xml:space="preserve">acting prosecutor in Alborz province
</t>
  </si>
  <si>
    <t xml:space="preserve">TAGHANAKI
</t>
  </si>
  <si>
    <t xml:space="preserve">Soghra Khodadadi
</t>
  </si>
  <si>
    <t xml:space="preserve">Soghra Khodadadi TAGHANAKI
صغری خدادادی
</t>
  </si>
  <si>
    <t xml:space="preserve">27-03-71
</t>
  </si>
  <si>
    <t xml:space="preserve">Director of Qarchak Women’s Prison
</t>
  </si>
  <si>
    <t xml:space="preserve">B50799950 (passport-National passport) ((individual))
</t>
  </si>
  <si>
    <t xml:space="preserve">Varamin
</t>
  </si>
  <si>
    <t xml:space="preserve">PASANDIDEH
</t>
  </si>
  <si>
    <t xml:space="preserve">Heidar
</t>
  </si>
  <si>
    <t xml:space="preserve">حیدر پسندیده
Heidar PASANDIDEH
</t>
  </si>
  <si>
    <t xml:space="preserve">warden of Sanandaj prison
</t>
  </si>
  <si>
    <t xml:space="preserve">PIRI
</t>
  </si>
  <si>
    <t xml:space="preserve">مرتضی پیری
Morteza PIRI
</t>
  </si>
  <si>
    <t xml:space="preserve">05-07-77
</t>
  </si>
  <si>
    <t xml:space="preserve">Zabol
</t>
  </si>
  <si>
    <t xml:space="preserve">warden of Zahedan Central Prison
</t>
  </si>
  <si>
    <t xml:space="preserve">4072307122 (other-Other identification number) (ID number)
</t>
  </si>
  <si>
    <t xml:space="preserve">AZIZI
</t>
  </si>
  <si>
    <t xml:space="preserve">Allah-Karam
</t>
  </si>
  <si>
    <t xml:space="preserve">اللهکرم عزیزی
Allah-Karam AZIZI
</t>
  </si>
  <si>
    <t xml:space="preserve">head of the Rajai Shahr Prison
</t>
  </si>
  <si>
    <t xml:space="preserve">Moazzen Blvd, Gohardasht, Karaj City, Alborz Province
</t>
  </si>
  <si>
    <t xml:space="preserve">Karaj City
</t>
  </si>
  <si>
    <t xml:space="preserve">KHOSRAVI
</t>
  </si>
  <si>
    <t xml:space="preserve">محمد حسین خسروی
Mohammad Hossein KHOSRAVI
</t>
  </si>
  <si>
    <t xml:space="preserve">23-09-74
</t>
  </si>
  <si>
    <t xml:space="preserve">Birjand
</t>
  </si>
  <si>
    <t xml:space="preserve">Director-General of Sistan and Baluchistan Province Prisons
</t>
  </si>
  <si>
    <t xml:space="preserve">0653027761 (other-Other identification number) (ID number)
</t>
  </si>
  <si>
    <t xml:space="preserve">CHEHARMAHALI
</t>
  </si>
  <si>
    <t xml:space="preserve">Ali CHEHARMAHALI
علی چهارمحالی
</t>
  </si>
  <si>
    <t xml:space="preserve">the director general of prisons in the province of Alborz and former Director of EU-listed Evin Prison
</t>
  </si>
  <si>
    <t xml:space="preserve">Alvand Building, Below Mader Square
</t>
  </si>
  <si>
    <t xml:space="preserve">Karaj, Mehravila
</t>
  </si>
  <si>
    <t xml:space="preserve">FADAVI
</t>
  </si>
  <si>
    <t xml:space="preserve">علی فدوی
Ali FADAVI
</t>
  </si>
  <si>
    <t xml:space="preserve">deputy commander of the Islamic Revolutionary Guard Corps (IRGC)
</t>
  </si>
  <si>
    <t xml:space="preserve">SHARIF
</t>
  </si>
  <si>
    <t xml:space="preserve">Ramezan
</t>
  </si>
  <si>
    <t xml:space="preserve">Ramezan SHARIF
شریف رمظان
</t>
  </si>
  <si>
    <t xml:space="preserve">Islamic Revolutionary Guard Corps (IRGC) spokesman
</t>
  </si>
  <si>
    <t xml:space="preserve">JOMEIRI
</t>
  </si>
  <si>
    <t xml:space="preserve">Fathollah
</t>
  </si>
  <si>
    <t xml:space="preserve">Fathollah JOMEIRI
فتح الله جمیری
</t>
  </si>
  <si>
    <t xml:space="preserve">Head of Intelligence Protection Organization of the Islamic Revolutionary Guard Corps (IRGC) / Security Unit of the IRGC
</t>
  </si>
  <si>
    <t xml:space="preserve">KAAMFAR
</t>
  </si>
  <si>
    <t xml:space="preserve">Behdad
</t>
  </si>
  <si>
    <t xml:space="preserve">کامفر بهداد
Behdad KAAMFAR
</t>
  </si>
  <si>
    <t xml:space="preserve">prosecutor at the Karaj Revolutionary Prosecutor’s Office
</t>
  </si>
  <si>
    <t xml:space="preserve">FATHI
</t>
  </si>
  <si>
    <t xml:space="preserve">مراد فتحی
Murad FATHI
</t>
  </si>
  <si>
    <t xml:space="preserve">Director of prisons for the province of West Azerbaijan
</t>
  </si>
  <si>
    <t xml:space="preserve">NAJA Cooperation Foundation
LEF Cooperation Foundation
Law Enforcement Forces of the Islamic Republic of Iran Cooperation Foundation
بنیاد تعاون ناجا
بنیاد تعاون فراجا
Kooperationsstiftung der  Iranischen  Strafverfolgungskräfte
Fondation de coopération  NAJA
Fondation de coopération des  forces de l'ordre de la République islamique d'Iran
Fundacja  Współpracy NAJA
Fundacja Współpracy Irańskich Organów Ochrony Porządku Publicznego
Συνεταιριστικό ίδρυμα των Δυνάμεων Επιβολής του Νόμου της  Ισλαμικής Δημοκρατίας του Ιράν
Fundación para la Cooperación NAJA
Fundación para la Cooperación de la Fuerza Disciplinaria de la República Islámica de Irán
Fundação Cooperativa das Forças Policiais da República Islâmica do Irão
Fundação Cooperativa NAJA
NAJA  Együttműködési Alapítvány
Az Iráni Iszlám  Köztársaság  Bűnüldöző Erői Együttműködési  Alapítvány
Nadace donucovacích orgánů Íránské islámské republiky
Fundația  pentru cooperare din cadrul  Forțelor de aplicare a legii ale  Republicii Islamice Iran (LEF)
Fundația pentru cooperare din cadrul NAJA
Кооперативна фондация на правоохранителните сили (LEF) на Ислямска република Иран
Zaklada za  suradnju NAJA
Zaklada za suradnju snaga za  izvršavanje zakonodavstva  Islamske Republike Irana (LEF)
Den Islamiske Republik Irans retshåndhævende styrkers Cooperation Foundation
Irano  Islamo Respublikos teisėsaugos pajėgų (LEF) kooperatyvinis  fondas
Družstevná nadácia síl  presadzovania práva Iránskej  islamskej republiky (LEF)
Družstevná nadácia NAJA
Fundacija za sodelovanje sil  pregona Islamske republike Iran
Fundacija za sodelovanje  NAJA
NAJA Sadarbības fonds
Irānas Islāma Republikas tiesībaizsardzības spēku (LEF)  Sadarbības fonds
فرماندهی انتظامی جمهورى اسلامی ایران
</t>
  </si>
  <si>
    <t>Marzdaran Blvd</t>
  </si>
  <si>
    <t xml:space="preserve">Police Science and Social Studies Institute
پژوهشگاه علوم انتظامی و مطالعات اجتماعی فراجا
Wissenschafts- und Sozialkundeinstitut der Polizei
Institut des sciences et des études sociales dans le domaine policier
Instytut Nauk Policyjnych i Studiów Społecznych
Ινστιτούτο αστυνομικών και κοινωνικών ερευνών
Instituto de Ciencias Policiales y Estudios Sociales
Instituto de Ciências Policiais e Estudos Sociais
Rendészet- és Társadalomtudományi Intézet
Institut policejních věd  a sociálních studií
Institutul pentru știință în domeniul polițienesc și studii sociale
Институт за полицейски науки и социални изследвания
Institut za policijske i društvene znanosti
Policijos mokslų ir  socialinių tyrimų institutas
Inštitút policajnej vedy  a sociálnych štúdií
Inštitut za policijsko znanost in družbene vede
Policijas zinātnes un sociālo pētījumu institūts
</t>
  </si>
  <si>
    <t>QCC3+HPP District 3</t>
  </si>
  <si>
    <t xml:space="preserve">БАС
BAS
</t>
  </si>
  <si>
    <t xml:space="preserve">Евгеньевна
Yevgenyevna
</t>
  </si>
  <si>
    <t xml:space="preserve">Ольга Евгеньевна БАС
Olga Yevgenyevna BAS
Olga Jevgenjevna BAS
</t>
  </si>
  <si>
    <t xml:space="preserve">27-02-64
</t>
  </si>
  <si>
    <t xml:space="preserve">Noginsk
</t>
  </si>
  <si>
    <t>(Date of UN designation: 2023-02-25)</t>
  </si>
  <si>
    <t>2023/429 (OJ L59 I)</t>
  </si>
  <si>
    <t>https://eur-lex.europa.eu/legal-content/EN/TXT/PDF/?uri=CELEX:32023R0429</t>
  </si>
  <si>
    <t xml:space="preserve">БАСЮК
BASYUK
</t>
  </si>
  <si>
    <t xml:space="preserve">Константин Владимирович БАСЮК
Konstantin Vladimirovich BASYUK
Konstantin Vladimirovitj BASIUK
</t>
  </si>
  <si>
    <t xml:space="preserve">29-05-66
</t>
  </si>
  <si>
    <t xml:space="preserve">Taldy-Kurgan
</t>
  </si>
  <si>
    <t xml:space="preserve">ВОРОНА
VORONA
</t>
  </si>
  <si>
    <t xml:space="preserve">Дмитро
Дмитрий
Dmytro
Dmitry
</t>
  </si>
  <si>
    <t xml:space="preserve">Миколайович
Николаевич
Mykolayovich
Nikolayevich
</t>
  </si>
  <si>
    <t xml:space="preserve">Дмитро Миколайович ВОРОНА
Дмитрий Николаевич ВОРОНА
Dmytro Mykolayovich VORONA
Dmitry Nikolayevich VORONA
Dmytro Mykolajovytj VORONA
Dmitrij Nikolajevitj VORONA
</t>
  </si>
  <si>
    <t xml:space="preserve">24-07-80
</t>
  </si>
  <si>
    <t xml:space="preserve">Former CEO of the Crimea Development Corporation. Member of the Federation Council of the Russian Federation.
</t>
  </si>
  <si>
    <t xml:space="preserve">Дарья
Dariya
</t>
  </si>
  <si>
    <t xml:space="preserve">Дарья Сергеевна ЛАНТРАТОВА
Dariya Sergeevna LANTRATOVA
Darja Sergejevna LANTRATOVA
</t>
  </si>
  <si>
    <t xml:space="preserve">20-05-84
</t>
  </si>
  <si>
    <t xml:space="preserve">Deputy Secretary of the General Council of the “United Russia” Party. Member of the Federation Council of the Russian Federation.
</t>
  </si>
  <si>
    <t xml:space="preserve">Глеб Леонидович МИХАЙЛОВ
Gleb Leonidovich MIKHAILOV
Gleb Leonidovitj MICHAJLOV
</t>
  </si>
  <si>
    <t xml:space="preserve">Prosecutor of the so-called “Luhansk People's Republic”, under the authority of the Office of Public Prosecutor of the Russian Federation
</t>
  </si>
  <si>
    <t xml:space="preserve">ОСИПЧУК
OSIPCHUK
</t>
  </si>
  <si>
    <t xml:space="preserve">Кирилл Николаевич ОСИПЧУК
Kirill Nikolaevich OSIPCHUK
Kirill Nikolajevitj OSIPTJUK
</t>
  </si>
  <si>
    <t xml:space="preserve">Khabarovsk
</t>
  </si>
  <si>
    <t xml:space="preserve">Prosecutor of the illegally annexed Zaporizhzhia region, under the authority of the Office of Public Prosecutor of the Russian Federation
</t>
  </si>
  <si>
    <t xml:space="preserve">Андрей Юрьевич ПЕТРОВ
Andrey Yuryevich PETROV
Andrej Jurjevitj PETROV
</t>
  </si>
  <si>
    <t xml:space="preserve">16-03-74
</t>
  </si>
  <si>
    <t xml:space="preserve">Shakhty
</t>
  </si>
  <si>
    <t xml:space="preserve">Prosecutor of the Kherson region, under the authority of the Office of Public Prosecutor of the Russian Federation
</t>
  </si>
  <si>
    <t xml:space="preserve">СПИВАК
SPIVAK
</t>
  </si>
  <si>
    <t xml:space="preserve">Александрович
Alexandrovich
Aleksandrovitj
Aleksandrowicz
</t>
  </si>
  <si>
    <t xml:space="preserve">Андрей Александрович СПИВАК
Andrey Alexandrovich SPIVAK
Andrej Aleksandrovitj SPIVAK
Andrej Aleksandrowicz SPIVAK
</t>
  </si>
  <si>
    <t xml:space="preserve">14-12-77
</t>
  </si>
  <si>
    <t xml:space="preserve">Dnipropetrovsk
</t>
  </si>
  <si>
    <t xml:space="preserve">former prosecutor of the illegally annexed so-called “Donetsk People's Republic”, under the authority of the Office of Public Prosecutor of the Russian Federation
</t>
  </si>
  <si>
    <t xml:space="preserve">ЛАРИОНОВА
LARIONOVA
</t>
  </si>
  <si>
    <t xml:space="preserve">Татьяна Петровна ЛАРИОНОВА
Tatiana Petrovna LARIONOVA
</t>
  </si>
  <si>
    <t xml:space="preserve">02-07-55
</t>
  </si>
  <si>
    <t xml:space="preserve">Олег Алексеевич МИХАЙЛОВ
Oleg Alexeyevich MIKHAILOV
Oleg Aleksejevitj MICHAJLOV
</t>
  </si>
  <si>
    <t xml:space="preserve">06-01-87
</t>
  </si>
  <si>
    <t xml:space="preserve">Pechora
</t>
  </si>
  <si>
    <t xml:space="preserve">МУЦОЕВ
MUTSOEV
</t>
  </si>
  <si>
    <t xml:space="preserve">Зелимхан
Zelimkhan
</t>
  </si>
  <si>
    <t xml:space="preserve">Аликоевич
Alikoevich
</t>
  </si>
  <si>
    <t xml:space="preserve">Зелимхан Аликоевич МУЦОЕВ
Zelimkhan Alikoevich MUTSOEV
Zelimchan Alikojevitj MUTSOJEV
</t>
  </si>
  <si>
    <t xml:space="preserve">13-10-59
</t>
  </si>
  <si>
    <t xml:space="preserve">ПАВЛОВ
PAVLOV
</t>
  </si>
  <si>
    <t xml:space="preserve">Владимир Викторович ПАВЛОВ
Vladimir Viktorovich PAVLOV
Vladimir Viktorovitj PAVLOV
</t>
  </si>
  <si>
    <t xml:space="preserve">БУЛАВИН
BULAVIN
</t>
  </si>
  <si>
    <t xml:space="preserve">Владимир Иванович БУЛАВИН
Vladimir Ivanovich BULAVIN
Vladimir Ivanovitj BULAVIN
</t>
  </si>
  <si>
    <t xml:space="preserve">11-02-53
</t>
  </si>
  <si>
    <t xml:space="preserve">former Head of the Federal Customs Service of the Russian Federation.  Member of the Security Council of the Russian Federation
</t>
  </si>
  <si>
    <t xml:space="preserve">Примаков-младший
Primakov Jr
ПРИМАКОВ
PRIMAKOV
</t>
  </si>
  <si>
    <t xml:space="preserve">Евгений Сандро
Евгений Примаков-младший
Yevgeny Sandro
Yevgeny Primakov Jr
Евгений Александрович ПРИМАКОВ
Yevgeny Alexandrovich PRIMAKOV
Jevgenij Sandro
Jevgenij Primakovmladsjij
Jevgenij Aleksandrovitj PRIMAKOV
</t>
  </si>
  <si>
    <t xml:space="preserve">29-04-76
</t>
  </si>
  <si>
    <t xml:space="preserve">Head of the Federal Agency for the Commonwealth of Independent States, Compatriots Living Abroad and International Humanitarian Cooperation (Rossotrudnichestvo)
</t>
  </si>
  <si>
    <t xml:space="preserve">СЕЛИН
SELIN
</t>
  </si>
  <si>
    <t xml:space="preserve">Владимир Викторович СЕЛИН
Vladimir Viktorovich SELIN
Vladimir Viktorovitj SELIN
</t>
  </si>
  <si>
    <t xml:space="preserve">01-01-55
</t>
  </si>
  <si>
    <t xml:space="preserve">Director of the Federal Service for Technical and Export Control (FSTEK), which is subordinate to the Ministry of Defence of the Russian Federation
</t>
  </si>
  <si>
    <t xml:space="preserve">КОМИССАРОВ
KOMISSAROV
</t>
  </si>
  <si>
    <t xml:space="preserve">Геннадиевич
Gennadyevich
</t>
  </si>
  <si>
    <t xml:space="preserve">Алексей Геннадиевич КОМИССАРОВ
Alexey Gennadyevich KOMISSAROV
Aleksej Gennadijevitj KOMISSAROV
</t>
  </si>
  <si>
    <t xml:space="preserve">20-10-69
</t>
  </si>
  <si>
    <t xml:space="preserve">Co-Chairman of the Central Headquarters of the All-Russia People’s Front
</t>
  </si>
  <si>
    <t xml:space="preserve">РОШАЛЬ
ROSHAL
</t>
  </si>
  <si>
    <t xml:space="preserve">Леонид Михайлович РОШАЛЬ
Leonid Mikhailovich ROSHAL
Leonid Michajlovitj ROSJAL
</t>
  </si>
  <si>
    <t xml:space="preserve">27-04-1933
</t>
  </si>
  <si>
    <t xml:space="preserve">Livny
</t>
  </si>
  <si>
    <t xml:space="preserve">ШМЕЛЕВА
SHMELEVA
</t>
  </si>
  <si>
    <t xml:space="preserve">Елена Владимировна ШМЕЛЕВА
Elena Vladimirovna SHMELEVA
Jelena Vladimirovna SJMELJOVA
</t>
  </si>
  <si>
    <t xml:space="preserve">03-10-71
</t>
  </si>
  <si>
    <t xml:space="preserve">Михаил Михайлович КУЗНЕЦОВ
Mikhail Mikhailovich KUZNETSOV
Michail Michajlovitj KUZNETSOV
</t>
  </si>
  <si>
    <t xml:space="preserve">18-08-79
</t>
  </si>
  <si>
    <t xml:space="preserve">Head of the Executive Committee of the All-Russia People’s Front
</t>
  </si>
  <si>
    <t xml:space="preserve">ГОРБУНОВ
GORBUNOV
</t>
  </si>
  <si>
    <t xml:space="preserve">Сергей Олегович ГОРБУНОВ
Sergei Olegovich GORBUNOV
Sergej Olegovitj GORBUNOV
</t>
  </si>
  <si>
    <t xml:space="preserve">Deputy Head of the Executive Committee of the All-Russia People’s Front
</t>
  </si>
  <si>
    <t xml:space="preserve">ТЕРЛЯКОВ
TERLIAKOV
</t>
  </si>
  <si>
    <t xml:space="preserve">Олег Александрович ТЕРЛЯКОВ
Oleg Aleksandrovich TERLIAKOV
Oleg Aleksandrovitj TERLJAKOV
</t>
  </si>
  <si>
    <t xml:space="preserve">05-03-79
</t>
  </si>
  <si>
    <t xml:space="preserve">deputy head of Russian Federal Service for Supervision of Communications Information Technology and Mass Media (Roskomnadzor)
</t>
  </si>
  <si>
    <t xml:space="preserve">СУББОТИН
SUBBOTIN
SUBOTIN
</t>
  </si>
  <si>
    <t xml:space="preserve">Вадим Алексеевич СУББОТИН
Vadim Alekseevich SUBBOTIN
Vadim Alekseevich SUBOTIN
Vadim Aleksejevitj SUBBOTIN
</t>
  </si>
  <si>
    <t xml:space="preserve">29-03-83
</t>
  </si>
  <si>
    <t xml:space="preserve">Deputy Head of the Russian Federal Service for Supervision of Communications Information Technology and Mass Media  (Roskomnadzor)
</t>
  </si>
  <si>
    <t xml:space="preserve">ОСЬМАКОВ
OSMAKOV
</t>
  </si>
  <si>
    <t xml:space="preserve">Василий Сергеевич ОСЬМАКОВ
Vasiliy Sergeevich OSMAKOV
Vasilij Sergejevitj OSMAKOV
</t>
  </si>
  <si>
    <t xml:space="preserve">08-06-83
</t>
  </si>
  <si>
    <t xml:space="preserve">Deputy Minister of Industry and Trade (since 2016)
</t>
  </si>
  <si>
    <t xml:space="preserve">БОЧАРОВ
BOCHAROV
</t>
  </si>
  <si>
    <t xml:space="preserve">Олег Евгеньевич БОЧАРОВ
Oleg Evgenievich BOCHAROV
Oleg Jevgenjevitj BOTJAROV
</t>
  </si>
  <si>
    <t xml:space="preserve">18-06-68
</t>
  </si>
  <si>
    <t xml:space="preserve">Deputy Minister of  Industry and Trade (since 2017)
</t>
  </si>
  <si>
    <t xml:space="preserve">773116543703 (fiscalcode-National Fiscal Code) (Tax ID No: 773116543703)
</t>
  </si>
  <si>
    <t xml:space="preserve">ЛЫСОГОРСКИЙ
LYSOGORSKY
</t>
  </si>
  <si>
    <t xml:space="preserve">Кирилл Алексеевич ЛЫСОГОРСКИЙ
Kirill Alekseevich LYSOGORSKY
Kirill Aleksejevitj LYSOGORSKIJ
</t>
  </si>
  <si>
    <t xml:space="preserve">Deputy Minister of Industry and Trade (since 2022)
</t>
  </si>
  <si>
    <t xml:space="preserve">ШПАК
SHPAK
</t>
  </si>
  <si>
    <t xml:space="preserve">Василий Викторович ШПАК
Vasily Viktorovich SHPAK
Vasilij Viktorovitj SJPAK
</t>
  </si>
  <si>
    <t xml:space="preserve">08-04-77
</t>
  </si>
  <si>
    <t xml:space="preserve">Kuibyshev
</t>
  </si>
  <si>
    <t xml:space="preserve">Deputy Minister of Industry and Trade (since 2021)
</t>
  </si>
  <si>
    <t xml:space="preserve">631908586556 (fiscalcode-National Fiscal Code) (ITIN)
</t>
  </si>
  <si>
    <t xml:space="preserve">БЕСПРОЗВАННЫХ
BESPROZVANNYKH
</t>
  </si>
  <si>
    <t xml:space="preserve">Алексей Сергеевич БЕСПРОЗВАННЫХ
Alexey Sergeevich BESPROZVANNYKH
Aleksej Sergejevitj BESPROZVANNYCH
</t>
  </si>
  <si>
    <t xml:space="preserve">23-08-79
</t>
  </si>
  <si>
    <t xml:space="preserve">Leninogorsk
</t>
  </si>
  <si>
    <t xml:space="preserve">Deputy Minister of Industry and Trade
</t>
  </si>
  <si>
    <t xml:space="preserve">222408092578 (fiscalcode-National Fiscal Code) (Tax ID No)
</t>
  </si>
  <si>
    <t xml:space="preserve">ПРИЕЗЖЕВА
PRIEZZHEVA
</t>
  </si>
  <si>
    <t xml:space="preserve">Геннадьевна
Gennadievna
</t>
  </si>
  <si>
    <t xml:space="preserve">Екатерина Геннадьевна ПРИЕЗЖЕВА
Ekaterina Gennadievna PRIEZZHEVA
Jekaterina Gennadjevna PRIJEZZJEVA
</t>
  </si>
  <si>
    <t xml:space="preserve">Deputy Minister of Industry and Trade (since 2023)
</t>
  </si>
  <si>
    <t xml:space="preserve">КАРИМОВ
KARIMOV
</t>
  </si>
  <si>
    <t xml:space="preserve">Альберт
Albert
</t>
  </si>
  <si>
    <t xml:space="preserve">Анварович
Anvarovich
</t>
  </si>
  <si>
    <t xml:space="preserve">Альберт Анварович КАРИМОВ
Albert Anvarovich KARIMOV
Albert Anvarovitj KARIMOV
</t>
  </si>
  <si>
    <t xml:space="preserve">23-01-76
</t>
  </si>
  <si>
    <t xml:space="preserve">Presnenskaya emb., 10, building 2
</t>
  </si>
  <si>
    <t xml:space="preserve">125039
</t>
  </si>
  <si>
    <t xml:space="preserve">ЕВТУХОВ
YEVTUKHOV
</t>
  </si>
  <si>
    <t xml:space="preserve">Виктор Леонидович ЕВТУХОВ
Viktor Leonidovich YEVTUKHOV
Viktor Leonidovitj JEVTUCHOV
</t>
  </si>
  <si>
    <t xml:space="preserve">02-03-68
</t>
  </si>
  <si>
    <t xml:space="preserve">State Secretary of Ministry of Industry and Trade (since 2014). Deputy Minister of Industry and Trade (since 2012)
</t>
  </si>
  <si>
    <t xml:space="preserve">781001361883 (fiscalcode-National Fiscal Code) (Tax ID No)
</t>
  </si>
  <si>
    <t xml:space="preserve">УЧЕНОВ
UCHENOV
UTJONOV
Učenov
</t>
  </si>
  <si>
    <t xml:space="preserve">Алексей
Aleksey
Aleksej
Alexej
</t>
  </si>
  <si>
    <t xml:space="preserve">Алексей Александрович УЧЕНОВ
Aleksey Aleksandrovich UCHENOV
Aleksej Aleksandrovitj UTJONOV
Alexej Učenov
</t>
  </si>
  <si>
    <t xml:space="preserve">13-02-86
</t>
  </si>
  <si>
    <t xml:space="preserve">former Deputy Minister of Industry and Trade (2021-March 2023)
</t>
  </si>
  <si>
    <t xml:space="preserve">Михаил Игоревич ИВАНОВ
Mikhail Igorevich IVANOV
Michail Igorevitj IVANOV
</t>
  </si>
  <si>
    <t xml:space="preserve">ИЛЮШНИКОВА
ILYUSHNIKOVA
</t>
  </si>
  <si>
    <t xml:space="preserve">Татьяна Александровна ИЛЮШНИКОВА
Tatyana Alexandrovna ILYUSHNIKOVA
Tatiana Aleksandrovna ILJUSJNIKOVA
</t>
  </si>
  <si>
    <t xml:space="preserve">02-06-76
</t>
  </si>
  <si>
    <t xml:space="preserve">Deputy Minister of the Russian Ministry of Economic Development
</t>
  </si>
  <si>
    <t xml:space="preserve">КРЮЧКОВА
KRYUCHKOVA
</t>
  </si>
  <si>
    <t xml:space="preserve">Полина
Polina
</t>
  </si>
  <si>
    <t xml:space="preserve">Полина Викторовна КРЮЧКОВА
Polina Viktorovna KRYUCHKOVA
Polina Viktorovna KRJUTJKOVA
</t>
  </si>
  <si>
    <t xml:space="preserve">21-02-72
</t>
  </si>
  <si>
    <t xml:space="preserve">504701121847 (fiscalcode-National Fiscal Code) (Tax ID No.)
</t>
  </si>
  <si>
    <t xml:space="preserve">ИЛЬИЧЕВ
ILYICHEV
</t>
  </si>
  <si>
    <t xml:space="preserve">Владимир Евгеньевич ИЛЬИЧЕВ
Vladimir Evgenievich ILYICHEV
Vladimir Jevgenjevitj ILJITJOV
</t>
  </si>
  <si>
    <t xml:space="preserve">28-09-76
</t>
  </si>
  <si>
    <t xml:space="preserve">ТОРОСОВ
TOROSOV
</t>
  </si>
  <si>
    <t xml:space="preserve">Илья Эдуардович ТОРОСОВ
Ilya Eduardovich TOROSOV
Ilja Eduardovitj TOROSOV
</t>
  </si>
  <si>
    <t xml:space="preserve">14-10-82
</t>
  </si>
  <si>
    <t xml:space="preserve">ХЕРСОНЦЕВ
KHERSONTSEV
</t>
  </si>
  <si>
    <t xml:space="preserve">Алексей Игоревич ХЕРСОНЦЕВ
Aleksey Igorevich KHERSONTSEV
Aleksej Igorevitj CHERSONTSEV
</t>
  </si>
  <si>
    <t xml:space="preserve">21-08-80
</t>
  </si>
  <si>
    <t xml:space="preserve">663004268009 (fiscalcode-National Fiscal Code) (Tax ID No.)
</t>
  </si>
  <si>
    <t xml:space="preserve">НАЗАРОВ
NAZAROV
</t>
  </si>
  <si>
    <t xml:space="preserve">Макрович
Makarovich
</t>
  </si>
  <si>
    <t xml:space="preserve">Сергей Макрович НАЗАРОВ
Sergey Makarovich NAZAROV
Sergej Makarovitj NAZAROV
</t>
  </si>
  <si>
    <t xml:space="preserve">27-07-61
</t>
  </si>
  <si>
    <t xml:space="preserve">Kizel
</t>
  </si>
  <si>
    <t xml:space="preserve">616402746272 (fiscalcode-National Fiscal Code) (Tax ID No.)
</t>
  </si>
  <si>
    <t xml:space="preserve">ВОЛЬВАЧ
VOLVACH
</t>
  </si>
  <si>
    <t xml:space="preserve">Валерьевич
Valer'yevich
</t>
  </si>
  <si>
    <t xml:space="preserve">Дмитрий Валерьевич ВОЛЬВАЧ
Dmitriy Valer'yevich VOLVACH
Dmitrij Valerjevitj VOLVATJ
</t>
  </si>
  <si>
    <t xml:space="preserve">08-07-72
</t>
  </si>
  <si>
    <t xml:space="preserve">ВАХРУКОВ
VAKHRUKOV
</t>
  </si>
  <si>
    <t xml:space="preserve">Дмитрий Сергеевич ВАХРУКОВ
Dmitriy Sergeevich VAKHRUKOV
Dmitrij Sergejevitj VACHRUKOV
</t>
  </si>
  <si>
    <t xml:space="preserve">КЕРЕФОВ
KEREFOV
</t>
  </si>
  <si>
    <t xml:space="preserve">Мурат Анатольевич КЕРЕФОВ
Murat Anatolyevich KEREFOV
Murat Anatoljevitj KEREFOV
</t>
  </si>
  <si>
    <t xml:space="preserve">Nalchik
</t>
  </si>
  <si>
    <t xml:space="preserve">Максим Андреевич КОЛЕСНИКОВ
Maxim Andreevich KOLESNIKOV
Maksim Andrejevitj KOLESNIKOV
</t>
  </si>
  <si>
    <t xml:space="preserve">ПАРИКИН
PARIKIN
</t>
  </si>
  <si>
    <t xml:space="preserve">Николаевич
Nikolaievich
</t>
  </si>
  <si>
    <t xml:space="preserve">Алексей Николаевич ПАРИКИН
Alexey Nikolaievich PARIKIN
Aleksej Nikolajevitj PARIKIN
</t>
  </si>
  <si>
    <t xml:space="preserve">03-12-78
</t>
  </si>
  <si>
    <t xml:space="preserve">“First Deputy\nGovernor” of the illegally\nannexed City of\nSevastopol, previously\n“Deputy Governor” of the\nillegally annexed City of\nSevastopol
</t>
  </si>
  <si>
    <t xml:space="preserve">ТОЛМАЧЕВ
TOLMACHEV
</t>
  </si>
  <si>
    <t xml:space="preserve">Сергей Юрьевич ТОЛМАЧЕВ
Sergey Yurievich TOLMACHEV
Sergej Jurjevitj TOLMATJOV
</t>
  </si>
  <si>
    <t xml:space="preserve">“Deputy\nGovernor” of the illegally\nannexed “Zaporizhzhia\nregion”\nFormer “deputy governor”\nof the illegally annexed\nCity of Sevastopol
</t>
  </si>
  <si>
    <t xml:space="preserve">Вячеслав Николаевич СМИРНОВ
Vyacheslav Nikolaevich SMIRNOV
Vjatjeslav SMIRNOV
</t>
  </si>
  <si>
    <t xml:space="preserve">10-02-69
</t>
  </si>
  <si>
    <t xml:space="preserve">Advisor to the Deputy Head of the State Council of the Presidential Administration
</t>
  </si>
  <si>
    <t xml:space="preserve">ТРОФІМОB
ТРОФИМОВ
TROFIMOV
</t>
  </si>
  <si>
    <t xml:space="preserve">Андрій
Андрей
Andriy
</t>
  </si>
  <si>
    <t xml:space="preserve">Юрійович
Юрьевич
Yuriovych
</t>
  </si>
  <si>
    <t xml:space="preserve">Андрій Юрійович ТРОФІМОB
Андрей Юрьевич ТРОФИМОВ
Andriy Yuriovych TROFIMOV
Andrij Jurijovytj TROFIMOV
</t>
  </si>
  <si>
    <t xml:space="preserve">14-08-72
</t>
  </si>
  <si>
    <t xml:space="preserve">appointed, by the Russian government, as the deputy head of Russian controlled military-civilian administration in the Zaporizhzhia region. Head of the Crimean Union of Journalists
</t>
  </si>
  <si>
    <t xml:space="preserve">2652410875 (fiscalcode-National Fiscal Code) (Tax ID No.)
</t>
  </si>
  <si>
    <t xml:space="preserve">86 Kyivskya St. Apt. 53
</t>
  </si>
  <si>
    <t xml:space="preserve">ФІЛІПЧУК
ФИЛИПЧУК
FILIPCHUK
</t>
  </si>
  <si>
    <t xml:space="preserve">Павло
Павел
Pavlo
</t>
  </si>
  <si>
    <t xml:space="preserve">Ігорович
Игоревич
Igorevich
Igorovych
</t>
  </si>
  <si>
    <t xml:space="preserve">Павло Ігорович ФІЛІПЧУК
Павел Игоревич ФИЛИПЧУК
Pavlo Igorevich FILIPCHUK
Pavlo Igorovych FILIPCHUK
Pavlo Igorevitj FILIPTJUK
Pavlo Ihorovytj FILIPTJUK
</t>
  </si>
  <si>
    <t xml:space="preserve">05-07-83
</t>
  </si>
  <si>
    <t xml:space="preserve">Zolochiv
</t>
  </si>
  <si>
    <t xml:space="preserve">The Russian-\nappointed Head of the city\nof Kakhovka
</t>
  </si>
  <si>
    <t xml:space="preserve">3050100254 (fiscalcode-National Fiscal Code) (Tax ID No.)
</t>
  </si>
  <si>
    <t xml:space="preserve">25 Zolina Street
128 K. Libknekhta Street
</t>
  </si>
  <si>
    <t xml:space="preserve">Kakhovka
Kherson
</t>
  </si>
  <si>
    <t xml:space="preserve">САНЧИК
SANCHIK
</t>
  </si>
  <si>
    <t xml:space="preserve">Александр Семёнович САНЧИК
Alexander Semyonovich SANCHIK
Aleksandr Semjonovitj SANTJIK
</t>
  </si>
  <si>
    <t xml:space="preserve">15-10-66
</t>
  </si>
  <si>
    <t xml:space="preserve">Russian military leader - Commander of the 35th Combined Arms Army
</t>
  </si>
  <si>
    <t xml:space="preserve">Александр Владимирович НОВИКОВ
Alexander Vladimirovich NOVIKOV
Aleksandr Vladimirovitj NOVIKOV
</t>
  </si>
  <si>
    <t xml:space="preserve">28-11-64
</t>
  </si>
  <si>
    <t xml:space="preserve">Russian military leader - Head of the Directorate for  construction and development of unmanned aerial vehicles
</t>
  </si>
  <si>
    <t xml:space="preserve">Алексей Вячеславович АВДЕЕВ
Alexey Vyacheslavovich AVDEEV
Aleksej Vjatjeslavovitj AVDEJEV
</t>
  </si>
  <si>
    <t xml:space="preserve">22-03-76
</t>
  </si>
  <si>
    <t xml:space="preserve">Russian military leader; Commander of the 3rd\nVislenskaya Red Banner\nOrder of Suvorov and\nKutuzov Motor Rifle\nDivision
</t>
  </si>
  <si>
    <t xml:space="preserve">ЖУРАВЛЕВ
ZHURAVLEV
</t>
  </si>
  <si>
    <t xml:space="preserve">Евгений Николаевич ЖУРАВЛЕВ
Evgeny Nikolaevich ZHURAVLEV
Jevgenij Nikolajevitj ZJURAVLJOV
</t>
  </si>
  <si>
    <t xml:space="preserve">Russian military leader - Commander of the Guards 4th (Kantemirovskaya) Tank Division of the Tank Army of the Western Military District
</t>
  </si>
  <si>
    <t xml:space="preserve">МАТВЕЕВСКИЙ
MATVEEVSKY
</t>
  </si>
  <si>
    <t xml:space="preserve">Михаил Михайлович МАТВЕЕВСКИЙ
Mikhail Mikhailovich MATVEEVSKY
Michail Michajlovitj MATVEJEVSKIJ
</t>
  </si>
  <si>
    <t xml:space="preserve">01-01-63
</t>
  </si>
  <si>
    <t xml:space="preserve">Russian military leader - Head of Missile Troops and Artillery of the Ground Forces of the Russian Federation
</t>
  </si>
  <si>
    <t xml:space="preserve">ЗУСЬКО
ZUSKO
</t>
  </si>
  <si>
    <t xml:space="preserve">Михаил Степанович ЗУСЬКО
Mikhail Stepanovich ZUSKO
Michail Stepanovitj ZUSKO
</t>
  </si>
  <si>
    <t xml:space="preserve">24-05-72
</t>
  </si>
  <si>
    <t xml:space="preserve">Russian military leader - Chief of staff of the "West" grouping. Former Commander of the 58th Combined Arms Army of the Southern Military District
</t>
  </si>
  <si>
    <t xml:space="preserve">ТЕПЛИНСКИЙ
TEPLINSKIY
</t>
  </si>
  <si>
    <t xml:space="preserve">Михаил Юрьевич ТЕПЛИНСКИЙ
Mikhail Yuryevich TEPLINSKIY
Michail Jurjevitj TEPLINSKIJ
</t>
  </si>
  <si>
    <t xml:space="preserve">09-01-69
</t>
  </si>
  <si>
    <t xml:space="preserve">Mospino
</t>
  </si>
  <si>
    <t xml:space="preserve">Russian military leader - Commander of Airborne Forces of the Armed Forces of the Russian Federation
</t>
  </si>
  <si>
    <t xml:space="preserve">ПАРШИН
PARSHIN
</t>
  </si>
  <si>
    <t xml:space="preserve">Николай Михайлович ПАРШИН
Nikolay Mikhailovich PARSHIN
Nikolaj Michajlovitj PARSJIN
</t>
  </si>
  <si>
    <t xml:space="preserve">20-12-62
</t>
  </si>
  <si>
    <t xml:space="preserve">Russian military leader - Head of the Main Rocket and Artillery Directorate of the Ministry of Defense of the Russian Federation
</t>
  </si>
  <si>
    <t xml:space="preserve">ИБАТУЛЛИН
IBATULLIN
</t>
  </si>
  <si>
    <t xml:space="preserve">Рамиль
Ramil
</t>
  </si>
  <si>
    <t xml:space="preserve">Рахматуллович
Rakhmatulovich
</t>
  </si>
  <si>
    <t xml:space="preserve">Рамиль Рахматуллович ИБАТУЛЛИН
Ramil Rakhmatulovich IBATULLIN
Ramil Rachmatullovitj IBATULLIN
</t>
  </si>
  <si>
    <t xml:space="preserve">22-10-76
</t>
  </si>
  <si>
    <t xml:space="preserve">Russian military leader - Commander of the 90th Guards Tank Division
</t>
  </si>
  <si>
    <t xml:space="preserve">КАРАКАЕВ
KARAKAEV
</t>
  </si>
  <si>
    <t xml:space="preserve">Сергей Викторович КАРАКАЕВ
Sergey Viktorovich KARAKAEV
Sergej Viktorovitj KARAKAJEV
</t>
  </si>
  <si>
    <t xml:space="preserve">04-06-61
</t>
  </si>
  <si>
    <t xml:space="preserve">Russian military leader - Commander of the Strategic Missile Forces
</t>
  </si>
  <si>
    <t xml:space="preserve">ИВАНОВА
IVANOVA
</t>
  </si>
  <si>
    <t xml:space="preserve">Ленара
Lenara
</t>
  </si>
  <si>
    <t xml:space="preserve">Хакимовна
Khakimovna
</t>
  </si>
  <si>
    <t xml:space="preserve">Ленара Хакимовна ИВАНОВА
Lenara Khakimovna IVANOVA
Lenara Chakimovna IVANOVA
</t>
  </si>
  <si>
    <t xml:space="preserve">31-12-69
</t>
  </si>
  <si>
    <t xml:space="preserve">Neftekamsk
</t>
  </si>
  <si>
    <t xml:space="preserve">Deputy Prime Minister of the Government of the Republic of Bashkortostan and the Minister of Family, Labor and Social Protection of the Republic of Bashkortostan
</t>
  </si>
  <si>
    <t xml:space="preserve">ДУХИН
DUHIN
DUKHIN
</t>
  </si>
  <si>
    <t xml:space="preserve">Вячеслав Вячеславович ДУХИН
Vyacheslav DUHIN
Vyacheslav Vyacheslavovich DUKHIN
Vjatjeslav Vjatjeslavovitj DUCHIN
</t>
  </si>
  <si>
    <t xml:space="preserve">30-06-80
</t>
  </si>
  <si>
    <t xml:space="preserve">Deputy Head of\nthe Moscow Oblast Duma
</t>
  </si>
  <si>
    <t xml:space="preserve">МОСКАЛЬКОВА
MOSKALKOVA
</t>
  </si>
  <si>
    <t xml:space="preserve">Татьяна Николаевна МОСКАЛЬКОВА
Tatiana Nikolaevna MOSKALKOVA
Tatiana Nikolajevna MOSKALKOVA
</t>
  </si>
  <si>
    <t xml:space="preserve">30-05-55
</t>
  </si>
  <si>
    <t xml:space="preserve">Vitebsk
</t>
  </si>
  <si>
    <t xml:space="preserve">Commissioner for Human Rights of the Russian Federation
</t>
  </si>
  <si>
    <t xml:space="preserve">ЯКИМОВА
YAKIMOVA
</t>
  </si>
  <si>
    <t xml:space="preserve">Вячеславовна
Vyacheslavovna
</t>
  </si>
  <si>
    <t xml:space="preserve">Виктория Вячеславовна ЯКИМОВА
Viktoria Vyacheslavovna YAKIMOVA
Viktorija Vjatjeslavovna Jakimova
</t>
  </si>
  <si>
    <t xml:space="preserve">Rovenky
</t>
  </si>
  <si>
    <t xml:space="preserve">Chair of the Board of the Gulfstream Foundation and\ncontributor to Russia’s so-\ncalled “charitable” action\n“Into the Hands of\nChildren”
</t>
  </si>
  <si>
    <t xml:space="preserve">Общероссийский народный фронт
ONF
All-Russia People’s Front
Gesamtrussische Volksfront
Front populaire panrusse
Ogólnorosyjski Front Narodowy
Összorosz Népfront
Frente Popular Pan-Russa
Al-Rusland Volksfront
Frontul Popular Panrus
Den Alrussiske Folkefront
Allryska  folkfronten
Общоруски народен фронт
Πανρωσικό Λαϊκό Μέτωπο
Visos Rusijos liaudies  frontas
Sveruska narodna fronta
Všeruský ľudový front
Yleisvenäläinen kansanrintama
Vseruska ljudska fronta
Viskrievijas Tautas fronte
</t>
  </si>
  <si>
    <t>1137799016695 (regnumber-Registration Number)  (on 2013-09-06)(Place of registration: Moscow)</t>
  </si>
  <si>
    <t xml:space="preserve">40th Building, Mosfilmovskaya Street
</t>
  </si>
  <si>
    <t xml:space="preserve">119285
</t>
  </si>
  <si>
    <t xml:space="preserve">Фонд национального благосостояния РФ
National Wealth Fund of the Russian Federation
Fonds für den nationalen  Wohlstand der Russischen  Föderation
Fonds souverain national de la  Fédération de Russie
Fundusz Narodowego Dobrobytu Federacji Rosyjskiej
Az Oroszországi Föderáció Nemzeti Befektetési Alapja
Fundo de Riqueza Nacional da Federação da Rússia
Nationaal Welvaartsfonds van de Russische Federatie
Den Russiske Føderations  National Wealth Fund
Fondul  național de patrimoniu al  Federației Ruse
Ryska  federationens nationella  förmögenhetsfond
Национален инвестиционен  фонд на Руската федераци
Εθνικό Ταμείο Πλούτου της Ρωσικής  Ομοσπονδίας
Rusijos Federacijos nacionalinės gerovės fondas
Državni investicijski fond Ruske Federacije
Fond  národného majetku Ruskej  federácie
Venäjän federaation kansallinen sijoitusrahasto
Nacionalni premoženjski sklad Ruske federacije
</t>
  </si>
  <si>
    <t>7710168360 (fiscalcode-National Fiscal Code) (Tax ID number: 7710168360)
1037739085636 (regnumber-Registration Number)  (on 2010-10-01)(Place of registration: Moscow, Russian Federation)</t>
  </si>
  <si>
    <t xml:space="preserve">st. Ilyinka, 9, building 1
</t>
  </si>
  <si>
    <t xml:space="preserve">109097
</t>
  </si>
  <si>
    <t xml:space="preserve">AO "Kontsern" NPO "Avrora"
Акционерное Общество "Концерн" Научно-Производственное Объединение "Аврора"
Concern Avrora Scientific and Production Association Joint Stock Company
Aurora
Avrora JSC
Société par actions Avrora
„Аврора“ АД
</t>
  </si>
  <si>
    <t xml:space="preserve">enterprise in Russia’s maritime defense sector
</t>
  </si>
  <si>
    <t>7802463197 (fiscalcode-National Fiscal Code) (Tax Identification Number)</t>
  </si>
  <si>
    <t xml:space="preserve">ul. Karbysheva, 15
</t>
  </si>
  <si>
    <t xml:space="preserve">194021
</t>
  </si>
  <si>
    <t xml:space="preserve">Акционерное Общество "Аккумуляторная Компания "Ригель""
Joint Stock Company "Battery Company "Rigel""
Battery Company Rigel JSC
Société par actions Battery Company Rigel
Producent Baterii Rigel S.A.
Societatea de baterii Rigel SA
Дружество за акумулаторни батерии „Ригел“ АД
Spoločnosť na výrobu batérií Rigeľ a. s.
</t>
  </si>
  <si>
    <t xml:space="preserve">manufacturer of nickel-metal hydride and silver-zinc batteries
</t>
  </si>
  <si>
    <t>9728042468 (regnumber-Registration Number)  (on 2002-10-28)(Tax Identification Number)</t>
  </si>
  <si>
    <t xml:space="preserve">AO "KB "AMETIST""
АКЦИОНЕРНОЕ ОБЩЕСТВО "КОНСТРУКТОРСКОЕ БЮРО "АМЕТИСТ""
Design Bureau Ametist JSC
Société par actions Design Bureau Ametist
Biuro Projektowe Ametist S.A.
Biroul de proiectare Ametist SA
Проектантско бюро „Аметист“ АД
Konštrukčný úrad Ametist a. s.
</t>
  </si>
  <si>
    <t>7723691017 (regnumber-Registration Number)  (on 2008-12-17)(Tax Identification Number)</t>
  </si>
  <si>
    <t xml:space="preserve">Pokhodniy Proezd, Domovladenie 3, str. 2
</t>
  </si>
  <si>
    <t xml:space="preserve">125373, Moscow
</t>
  </si>
  <si>
    <t xml:space="preserve">АО ДМЗ ИМ. Н.П. ФЕДОРОВА
Aktsionernoye obshchestvo "Dubnenskiy mashinostroitel'nyy zavod" imeni N.P. Fodorova
Акционерное общество "Дубненский машиностроительный завод" имени Н.П.Фёдорова"
Dubna Machine-Building Plant
Joint-stock company "Dubnensky machine-building plant" named after N.P. Fedorov"
Dubninsky machine-building plant
Dubnensky Machine-Building Plant JSC
Dubna Engineering  Plant
Société par actions Dubnensky Machine-Building Plant
Zakłady Budowy Maszyn Dubnensky S.A.
aandelenvennootschap “Dubnensky machine-building  plant” genoemd naar N.P.  Fedorov;
Joint-stock company  „«Dubnensky  machine-building plant»  denumită după N.P. Fedorov”;
Uzina de construcții de mașini Dubnensky SA
„Дубненски  машиностроителен завод“  АД
Joint-stock company «Dubnensky machine-building plant» που πήρε το όνομά της από τον N.P. Fedorov·
Dubnenský strojársky závod a. s.
</t>
  </si>
  <si>
    <t>5010030050 (regnumber-Registration Number)  (on 2004-02-26 in 141983, Moscow region, Dubna, Zhukovsky Str. 2, building 1)(Tax Identification Number)</t>
  </si>
  <si>
    <t xml:space="preserve">Zhukovsky Str. 2, building 1
</t>
  </si>
  <si>
    <t xml:space="preserve">141983
</t>
  </si>
  <si>
    <t xml:space="preserve">Dubna
</t>
  </si>
  <si>
    <t xml:space="preserve">Акционерное Общество "Концерн "Центральный Научно-Исследовательский Институт "Электроприбор""
Aktsionernoe Obshchestvo "Kontsern "Tsentralnyi Nauchno-Issledovatelskii Institut "Elektropribor""
Elektropribor JSC
State Research Center of  the Russian Federation  Concern CSRI Elektropribor,  JSC
Société par actions Elektropribor
Elektropribor SA
Електроприбор АД
Elektropribor a. s.
</t>
  </si>
  <si>
    <t>7813438763 (regnumber-Registration Number)  (on 2009-02-26 in 197046, Saint Petersburg, ul. Malaia Posadskaia, 30)(Tax Identification Number)</t>
  </si>
  <si>
    <t xml:space="preserve">ul. Malaia Posadskaia, 30
</t>
  </si>
  <si>
    <t xml:space="preserve">197046
</t>
  </si>
  <si>
    <t xml:space="preserve">Моринсис – Агат
Акционерное Общество "Концерн "Моринформсистема - Агат""
Aktsionernoe Obshchestvo Kontsern "Morinformsistema - Agat"
Morinsis-agat
Morinformsystem Agat JSC
Sociétés par actions Morinformsystem Agat
Morinformsystem Agat SA
Моринфорсистем Агат“ АД
</t>
  </si>
  <si>
    <t>7720544208 (regnumber-Registration Number)  (on 2006-02-06 in 105275, Moscow, sh. Entuziastov, 29)(Tax Identification Number)</t>
  </si>
  <si>
    <t xml:space="preserve">sh. Entuziastov, 29
</t>
  </si>
  <si>
    <t xml:space="preserve">105275
</t>
  </si>
  <si>
    <t xml:space="preserve">AO Зеленодольский завод имени А. М. Горького
Zelenodolsk Design Bureau JSC
Société par actions Bureau d’études de Zelenodolsk
Biuro Projektowe Zelenodolsk S.A.
Biroul de proiectare Zelenodolsk SA
„Зеленодолски завод“ АД
Zelenodolský závod A. M. Gorkého a. s.
</t>
  </si>
  <si>
    <t>1648024290 (regnumber-Registration Number)  (on 2008-05-27)(Tax Identification Number)</t>
  </si>
  <si>
    <t xml:space="preserve">ul. Lenina, 41A, r-n Zelenodolskii
</t>
  </si>
  <si>
    <t xml:space="preserve">422540
</t>
  </si>
  <si>
    <t xml:space="preserve">Государственное Унитарное Предприятие Донецкой Народной Республики "Автодор"
State Unitary Enterprise of the Donetsk People's Republic "Avtodor"
Staatliches  Einheitsunternehmen der Volksrepublik Donezk „Avtodor“
Entreprise unitaire d’État de la République populaire de Donetsk "Avtodor"
Państwowe  przedsiębiorstwo unitarne Donieckiej Republiki Ludowej „Avtodor”
</t>
  </si>
  <si>
    <t xml:space="preserve">a construction company subordinated to the “department of roads” of the “Ministry of transport” of the so-called “Donetsk People’s Republic”
</t>
  </si>
  <si>
    <t>9303014834 (regnumber-Registration Number)  (on 2015-09-04 in 283001, Donetsk, Komsomolsky prospect, 6a)(Tax Identification Number)</t>
  </si>
  <si>
    <t xml:space="preserve">Komsomolsky prospect, 6a
</t>
  </si>
  <si>
    <t xml:space="preserve">283001
</t>
  </si>
  <si>
    <t xml:space="preserve">ООО НАТС
OOO “NATS”
Общество С Ограниченной Ответственностью "Нижнеангарсктрансстрой"
Nizhneangarsktransstroy
„NATS” SRL
</t>
  </si>
  <si>
    <t xml:space="preserve">a construction company that specializes in road and highway repairs
</t>
  </si>
  <si>
    <t>7717727466 (regnumber-Registration Number)  (on 2012-06-21 in Moscow, Proezd-12 Maryina Roshcha, d. 9, str. 1)(Tax Identification Number)</t>
  </si>
  <si>
    <t xml:space="preserve">Proezd-12 Maryina Roshcha, d. 9, str. 1
</t>
  </si>
  <si>
    <t xml:space="preserve">MCHS DNR
МЧС ДНР
Ministerstvo Po Delam Grazhdanskoy Oborony, Chrezvychaynym Situatsiyam I Likvidatsii Posledstviy Stikhiynykh Bedstviy Donetskoy
Министерство По Делам Гражданской Обороны, Чрезвычайным Ситуациям И Ликвидации Последствий Стихийных Бедствий Донецкой Народной Республики
Ministry of Emergency Situations of the so-called “Donetsk People’s Republic”
Ministerium für Notlagen der sog. „Volksrepublik  Donezk“
Ministère des situations d’urgence de la soi-disant "République populaire de Donetsk"
Ministerstwo ds. sytuacji nadzwyczajnych tzw. „Donieckiej Republiki  Ludowej”
Ministry of Emergency Situations de la denominada “República Popular de Donetsk”
Ministério das Situações de  Emergência da chamada  "República Popular de  Donetsk"
Ministerie van Noodsituaties van de zogenaamde “Volksrepubliek Donetsk”
Ministerul Situațiilor de Urgență al așa-numitei Republici Populare Donețk”
ministeriet för nödsituationer i den s.k. Folkrepubliken Donetsk
Υπουργείο Καταστάσεων Έκτακτης Ανάγκης της αποκαλούμενης «Λαϊκής Δημοκρατίας του Ντονέτσκ»
Vadinamosios „Donecko  Liaudies Respublikos“  nepaprastųjų situacijų  ministerija
Ministarstvo za izvanredne  situacije takozvane  „Donecke narodne  republike”
Ministerstvo pre núdzové  situácie tzv. Doneckej ľudovej  republiky
”Donetskin  kansantasavallan” niin  kutsuttu ”hätätilaministeriö”
Tā sauktās “Doneckas Tautas  Republikas” Ārkārtas situāciju  ministrija
Nn Donetski  Rahvavabariigi  eriolukordade  ministeerium
</t>
  </si>
  <si>
    <t xml:space="preserve">entity established in 2014 by the Russia-aligned occupying forces in Ukraine’s Donetsk oblast
</t>
  </si>
  <si>
    <t>9303011960 (regnumber-Registration Number)  (on 2014-10-09 in 283048, Donetsk, st. Shchorsa, 60)(Tax Identification Number)</t>
  </si>
  <si>
    <t xml:space="preserve">st. Shchorsa, 60
</t>
  </si>
  <si>
    <t xml:space="preserve">283048
</t>
  </si>
  <si>
    <t xml:space="preserve">АО «Тайфун»
АКЦИОНЕРНОЕ ОБЩЕСТВО НАУЧНО-ПРОИЗВОДСТВЕННОЕ ПРЕДПРИЯТИЕ 'КАЛУЖСКИЙ ПРИБОРОСТРОИТЕЛЬНЫЙ ЗАВОД "ТАЙФУН"'
Research and production enterprise 'Kaluga instrument-making plant "Tyfun"'
Kaluga-based Instrument-Making Plant Typhoon JSC
Gerätehersteller „Typhoon“ JSC mit Sitz in Kaluga
Société par actions Typhoon, usine de fabrication d’instruments, établie à Kaluga
Zakłady Produkcji Sprzętu  Typhoon S.A. z siedzibą w Kałudze
Plant Typhoon JSC – fábrica  de instrumentos sediada em  Kaluga
onderzoeks- en productieonderneming “Kaluga  instrument-making plant  “Tyfun””
In Kaloega gebaseerd Instrument-Making Plant Typhoon JSC
Uzina  producătoare de instrumente  Typhoon SA, cu sediul în  Kaluga
Întreprinderea de cercetare și producție „Uzina  producătoare de instrumente  «Tyfun» din Kaluga
Kalugoje įsikūrusi prietaisų  gamykla „Typhoon JSC“
</t>
  </si>
  <si>
    <t>4026005699 (regnumber-Registration Number)  (on 2002-07-10 in 248600, Kaluga, Voskresenskiy per, 28)(Tax Identification Number)</t>
  </si>
  <si>
    <t xml:space="preserve">Voskresenskiy per, 28
</t>
  </si>
  <si>
    <t xml:space="preserve">248600
</t>
  </si>
  <si>
    <t xml:space="preserve">РНПК
Российская Национальная Перестраховочная Компания
RNPK
Rossiyskaya Natsional'naya Perestrakhovochnaya Kompaniya
RNRC
Russian National Reinsurance Company JSC
Russische nationale Rückversicherungsgesellschaft JSC
Société par actions Compagnie nationale russe de réassurance
Rosyjski Państwowy Zakład Reasekuracji S.A.
Societatea  națională de reasigurări a  Rusiei SA
Rusko nacionalno društvo za reosiguranje d.d.
</t>
  </si>
  <si>
    <t>7706440687 (regnumber-Registration Number)  (on 2016-08-03 in Moscow)(Tax Identification Number)</t>
  </si>
  <si>
    <t xml:space="preserve">АО “НПО ‘Импульс’”
Акционерное общество “Научно- производственное объединение ‘Импульс’”
JSC "SPA 'Impuls'"
Joint Stock Company "Scientific And Production Association 'Impuls'"
Aktiengesellschaft „Scientific And Production Association “Impuls””
Société par actions "Association scientifique et de production "Impuls""
spółka akcyjna „Stowarzyszenie Naukowo-Produkcyjne „Impuls”"
Sociedade por ações "Scientific and Production  Association 'Impuls'"
Aandelenvennootschap “Scientific And Production Association “Impuls””
Societatea pe acțiuni „Asociația științifică și de producție «Impuls»”
„SPA  «Impulse»” SA
„SPA  «Impuls»” SA
Dioničko društvo „Znanstveno-proizvodno udruženje ,Impuls’”
Kumpanija b’Ishma Konġunti “Scientific And  Production Association  “Impuls”
</t>
  </si>
  <si>
    <t>1127847076202 (regnumber-Registration Number)  (on 2012-02-09)</t>
  </si>
  <si>
    <t xml:space="preserve">Kirishskaya St., 2A
</t>
  </si>
  <si>
    <t xml:space="preserve">195299
</t>
  </si>
  <si>
    <t xml:space="preserve">Общество с ограниченной ответственностью “Коммерческие автомобили – Группа ГАЗ”
Obshchestvo s ogranichennoy  otvetstvennostiu  “Kommercheskiye avtomobili  – Gruppa GAZ”
Limited Liability Company  “Commercial Vehicles – GAZ  Group”
Société à responsabilité limitée  "Véhicules utilitaires – Groupe GAZ"
Pojazdy użytkowe - Grupa GAZ spółka z ograniczoną odpowiedzialnością
Sociedade de  Responsabilidade Limitada  "Commercial Vehicles – GAZ Group"
Societatea cu răspundere limitată „Vehicule  comerciale – Grup GAZ”
Ribotos atsakomybės  bendrovė “Commercial  Vehicles – GAZ Group”
</t>
  </si>
  <si>
    <t>1045207058687 (regnumber-Registration Number)  (on 2004-11-18 in Nizhniy Novgorod)</t>
  </si>
  <si>
    <t xml:space="preserve">pr-kt Il'icha, d.5
</t>
  </si>
  <si>
    <t xml:space="preserve">603004
</t>
  </si>
  <si>
    <t xml:space="preserve">Nizhniy Novgorod
</t>
  </si>
  <si>
    <t xml:space="preserve">ООО "ОМГ"
Общество с ограниченной ответственностью “Объединенная машиностроительная группа”
LLC "OMG"
Limited Liability Company United Machine-Building Group
Société à responsabilité limitée "Groupe uni de construction mécanique"
Zjednoczona Grupa Zakładów Budowlanych spółka z ograniczoną odpowiedzialnością
Sociedade de  Responsabilidade Limitada  "United Machine-Building  Group"
vennootschap met beperkte aansprakelijkheid Verenigde machinebouwgroep
Societatea cu răspundere limitată Grupul unit de construcții de mașini
Ribotos atsakomybės bendrovė „United Machine-Building Group“
</t>
  </si>
  <si>
    <t xml:space="preserve">a Russian industrial holding
</t>
  </si>
  <si>
    <t>1187746941106 (regnumber-Registration Number)  (on 2018-11-15 in Moscow)</t>
  </si>
  <si>
    <t xml:space="preserve">Rochdelskaya str., 15, bld. 8
</t>
  </si>
  <si>
    <t xml:space="preserve">ГКНПЦ им. М.В. Хруничева, АО
Космический центр имени Хруничева
Государственный космический научно-производственный центр имени Хруничева
АО «Государственный Космический Научно-Производственный Центр Имени М.В. Хруничева»
Khrunichev GKNPTS, JSC
The Khrunichev Space Center
Khrunichev State Research and Production Space Center
JSC "State Space Research and Production Center named after M.V. Khrunichev"
Société par actions "Centre  M.V. Khrounitchev de recherche et de production spatiales d’État"
Państwowe Centrum Badań i Produkcji w dziedzinie Przestrzeni Kosmicznej imienia M.V.  Khrunicheva, Sp. z o.o.
centro estatal de investigação e produção espacial designado em honra de M.V. Khrunichev
Centro Espacial Khrunichev
Krunichev Ruimtecentrum
Staatscentrum voor ruimteonderzoek en -productie genoemd naar M.V. Khrunichev
Centrul spațial Khrunichev
Centrul de stat pentru cercetare și producție în domeniul spațial Khrunichev
Centrul de stat pentru cercetare și producție în domeniul spațial numit în onoarea lui M.V. Khrunichev” SA
Chruničevo kosmoso centras
M. Chruničevo valstybinis mokslinių tyrimų ir gamybos kosmoso centras
Dioničko društvo „Državni svemirski znanstveno-proizvodni centar M.V. Hruničev”
JSC “State Space Research and Production Center imsemmija wara M.V. Khrunichev”
</t>
  </si>
  <si>
    <t xml:space="preserve">enterprise of the Russian rocket and space industry
</t>
  </si>
  <si>
    <t>5177746220361 (regnumber-Registration Number)  (on 2017-11-17 in Moscow)</t>
  </si>
  <si>
    <t>(Other information: INN 7730239877, KPP 773001001, OKPO 20239393)</t>
  </si>
  <si>
    <t xml:space="preserve">18, Novozavodskaya St.
</t>
  </si>
  <si>
    <t xml:space="preserve">Медиагруппа «Патриот»
Patriot Media Group
Patriotische Mediengruppe
Mediagroep Patriot
</t>
  </si>
  <si>
    <t>Prospect Primorsky, 78, building 1</t>
  </si>
  <si>
    <t xml:space="preserve">Акционерное общество 'Государственное машиностроительное конструкторское бюро "РАДУГА" имени А.Я. Березняка'
JSC State Machine Building Design Bureau “Raduga”
Société par actions Bureau d’études d’État pour la construction mécanique "Raduga"
Państwowe Biuro Projektowe Budowy Maszyn „Raduga” S.A.
Staats machinebouw- en ontwerpbureau “Raduga”
Biroul de stat de proiectare în domeniul construcțiilor de mașini „Raduga” SA
Federalno državno unitarno poduzeće  Međunarodna izvještajna  agencija ,ROSSIYA  SEGODNYA’”
Federalinė valstybės  unitarinė įmonė „Rossiya  Segodnya International  Information Agency“
</t>
  </si>
  <si>
    <t xml:space="preserve">a Russian developer and manufacturer of missiles
</t>
  </si>
  <si>
    <t>2a, Zhukovsky St.</t>
  </si>
  <si>
    <t>Dubna</t>
  </si>
  <si>
    <t xml:space="preserve">Федеральное государственное унитарное предприятие 'Международное информационное агентство “Россия сегодня"'
Federal State Unitary Enterprise Rossiya Segodnya International Information Agency
Entreprise unitaire publique fédérale ROSSIYA  SEGODNYA (agence  d’information internationale)
federalne państwowe przedsiębiorstwo unitarne „Rossiya Segodnya” Międzynarodowa Agencja Informacyjna
Empresa Pública Unitária  Federal ”Rossiya Segodnya  International Information  Agency"
Staatsinformatieagentschap Rossiya Segodnya
Întreprinderea unitară a statului federal „Agenția  internațională de informare «RossiyaSegodnya»
</t>
  </si>
  <si>
    <t xml:space="preserve">a Russian government-linked media group
</t>
  </si>
  <si>
    <t>4 Zubovsky Boulevard</t>
  </si>
  <si>
    <t xml:space="preserve">ООО "СТЦ"
Специальный Технологический Центр
STC, Ltd
Special Technology Center Ltd
Centrum Technologii Specjalnych, Sp. z o.o
Speciaal Technologie Centrum  Ltd.
Centrul pentru tehnologie specială SRL
Specijalni tehnološki centar d.o.o.
</t>
  </si>
  <si>
    <t xml:space="preserve">a Russian technology and defense industry company
</t>
  </si>
  <si>
    <t>st. Gzhatskaya, 21, letter B, office 53
Piskarevsky prospect, 150, building 5</t>
  </si>
  <si>
    <t xml:space="preserve">АО "УЗГА"
АО "Уральский завод гражданской авиации"
Ural Civil Aviation Plant
UZGA AO
JSC Urals Works of Civil Aviation
JSC Ural Civil Aviation Factory
Société par actions Ural Civil  Aviation Factory
Uralska Fabryka Lotnictwa Cywilnego S.A.
Uzina de aviație civilă Ural SA
Dioničko društvo Uralski zavod za civilno zrakoplovstv
</t>
  </si>
  <si>
    <t>2G Bakhchivandzhi S</t>
  </si>
  <si>
    <t>Ekaterinburg</t>
  </si>
  <si>
    <t xml:space="preserve">Альфа-Банк
Alfa-Bank JSC
Société par actions Alfa-Bank
Alfa Bank SA
</t>
  </si>
  <si>
    <t xml:space="preserve">private bank in the Russian Federation
</t>
  </si>
  <si>
    <t>1027700067328 (regnumber-Registration Number)  (on 2022-07-26)(Place of registration: 27 Kalanchevskaya str. Moscow, 107078, Russian Federation)</t>
  </si>
  <si>
    <t xml:space="preserve">11 Mashi Poryvayevoy str.
</t>
  </si>
  <si>
    <t xml:space="preserve">107078
</t>
  </si>
  <si>
    <t xml:space="preserve">Публичное акционерное общество Росбанк
Public joint-stock company Rosbank
Société publique par actions Rosbank
państwowa spółka akcyjna Rosbank
Rosbank állami tulajdonban lévő részvénytársaság
Sociedade pública por ações Rosbank
Openbare publiek-private vennootschap op aandelen Rosbank
Societatea publică pe acțiuni Rosbank
Viešoji akcinė bendrovė „Rosbank“
Javno dioničko društvo Rosbank
Javna delniška družba Rosbank
Kumpanija b’ishma konġunti pubbliċi Rosbank
</t>
  </si>
  <si>
    <t>7730060164 (fiscalcode-National Fiscal Code) (INN)
1027739460737 (regnumber-Registration Number)  (on 1993-03-02 in 107078, Moscow, Masha Poryvaeva str., 34)(OGRN)</t>
  </si>
  <si>
    <t xml:space="preserve">9 ul. Bolshaya Yakimanka
</t>
  </si>
  <si>
    <t xml:space="preserve">АО "Тинькофф банк"
Tinkoff Bank JSC
Société par actions Tinkoff  Bank
Tinkoff  Bank SA
Banka Tinkoff d.d.
</t>
  </si>
  <si>
    <t>1027739642281 (regnumber-Registration Number)  (on 2002-11-28)</t>
  </si>
  <si>
    <t xml:space="preserve">\nPO Box 23
st. Khutorskaya 2nd, 38A, building 26
</t>
  </si>
  <si>
    <t xml:space="preserve">102001
127994
</t>
  </si>
  <si>
    <t xml:space="preserve">ШУГАЛЕЙ
SHUGALEI
SHUGALEY
SJUGALEJ
Szugalej
Šugalej
Shugaley
</t>
  </si>
  <si>
    <t xml:space="preserve">Максим
Maxim
Maksim
</t>
  </si>
  <si>
    <t xml:space="preserve">Максим ШУГАЛЕЙ
Maksim SHUGALEI
Maxim SHUGALEY
Maksim SJUGALEJ
Maksim ŠUGALEJ
Maxim ŠUGALEJ
Maksim Szugalej
Maxim Šugalej
Maksim Shugaley
</t>
  </si>
  <si>
    <t xml:space="preserve">24-02-66
</t>
  </si>
  <si>
    <t xml:space="preserve">President of the Foundation for the Defence of National Values (FDNV)
</t>
  </si>
  <si>
    <t xml:space="preserve">710508436 (passport-National passport) 
</t>
  </si>
  <si>
    <t xml:space="preserve">МАЛОЛЕТКО
MALOLETKO
</t>
  </si>
  <si>
    <t xml:space="preserve">Григорьевич
Grigorievitch
</t>
  </si>
  <si>
    <t>Александр Григорьевич МАЛОЛЕТКО
Aleksandr Grigorievitch MALOLETKO
Aleksandr Grigorjevitj MALOLETKO
Aleksander Grigorjevič MALOLETKO
Alexandr Grigorjevič MALOLETKO</t>
  </si>
  <si>
    <t xml:space="preserve">a close collaborator of Yevgeniy Prigozhin
</t>
  </si>
  <si>
    <t>2023/430 (OJ L59I)</t>
  </si>
  <si>
    <t>https://eur-lex.europa.eu/legal-content/EN/TXT/?uri=uriserv%3AOJ.LI.2023.059.01.0423.01.ENG&amp;toc=OJ%3AL%3A2023%3A059I%3ATOC</t>
  </si>
  <si>
    <t xml:space="preserve">ПИКАЛОВ
PIKALOV
</t>
  </si>
  <si>
    <t xml:space="preserve">Константин Александрович ПИКАЛОВ
Konstantin Alexandrovich PIKALOV
Konstantin Alexandrovič PIKALOV
Konstantin Aleksandrovič PIKALOV
Konstantin Alexandrovitj PIKALOV
Konstantin Pikałow
</t>
  </si>
  <si>
    <t xml:space="preserve">23-07-68
</t>
  </si>
  <si>
    <t xml:space="preserve">One of the PMC Wagner Commanders in Africa; code name “Mazaï” (Mazay). Since April 2023, he is also at the head of a new paramilitary group (Convoy) created in November 2022 to take action in Russia’s war of aggression against Ukraine
</t>
  </si>
  <si>
    <t xml:space="preserve">СЫТИЙ
SYTYI
SYTII
</t>
  </si>
  <si>
    <t xml:space="preserve">Дмитрий
Dimitri
</t>
  </si>
  <si>
    <t xml:space="preserve">Дмитрий СЫТИЙ
Dimitri SYTYI
Dimitri SYTII
Dmitrij SYTIJ
Dimitrij SITIJ
Dimitri SYTIJ
</t>
  </si>
  <si>
    <t xml:space="preserve">23-03-89
</t>
  </si>
  <si>
    <t xml:space="preserve">Director of the Russian house of Bangui
</t>
  </si>
  <si>
    <t xml:space="preserve">NA-SYTAIA / A1-TANKISTAZ KHRUSTITSKOGO 62 APT25
</t>
  </si>
  <si>
    <t xml:space="preserve">ZP-198217 /CI
</t>
  </si>
  <si>
    <t xml:space="preserve">St Petersburg
</t>
  </si>
  <si>
    <t xml:space="preserve">ПОТЕПКИН
POTEPKIN
</t>
  </si>
  <si>
    <t xml:space="preserve">Михаил Сергеевич ПОТЕПКИН
Mikhail Sergeyevich POTEPKIN
Michail Sergejevič POTEPKIN
Mihail Sergejevič POTEPKIN
Michail Sergejevitj POTEPKIN
</t>
  </si>
  <si>
    <t xml:space="preserve">29-09-81
19-09-81
</t>
  </si>
  <si>
    <t xml:space="preserve">Director Meroe Gold
</t>
  </si>
  <si>
    <t xml:space="preserve">651697952 (passport-National passport) 
</t>
  </si>
  <si>
    <t xml:space="preserve">ИВАНОВ
IVANOV
Iwanow
</t>
  </si>
  <si>
    <t xml:space="preserve">Александр
Alexander
Alexandre
Aleksandr
</t>
  </si>
  <si>
    <t xml:space="preserve">Александр Александрович ИВАНОВ
Alexander Alexandrovich IVANOV
Alexandr Alexandrovič IVANOV
Aleksandr Aleksandrovitj IVANOV
Aleksandr Alexandrovich IVANOV
Alexandre Alexandrovich IVANOV
Aleksandr Iwanow
</t>
  </si>
  <si>
    <t xml:space="preserve">14-06-60
</t>
  </si>
  <si>
    <t xml:space="preserve">Representative of Russian military instructors in the Central African Republic..\nHead of the Russian “Officers Union for International Security”, also called the Officers Community for International Security (COSI), a Wagner front company which sends Russian military instructors to CAR
</t>
  </si>
  <si>
    <t xml:space="preserve">ПЕРФИЛЬЕВ
PERFILEV
</t>
  </si>
  <si>
    <t xml:space="preserve">Виталий
Vitalii
</t>
  </si>
  <si>
    <t xml:space="preserve">Викторович
Viktorovitch
</t>
  </si>
  <si>
    <t xml:space="preserve">Виталий Викторович ПЕРФИЛЬЕВ
Vitalii Viktorovitch PERFILEV
Vitalij Viktorovič PERFILEV
Vitalij Viktorovitj PERFILJEV
</t>
  </si>
  <si>
    <t xml:space="preserve">11-09-83
</t>
  </si>
  <si>
    <t xml:space="preserve">Novossibirsk
</t>
  </si>
  <si>
    <t xml:space="preserve">security advisor to the President of the Central African Republic (CAR)
</t>
  </si>
  <si>
    <t xml:space="preserve">NR 75 2987491 (passport-National passport)  (valid from 2016-03-30 to 2026-03-30)
</t>
  </si>
  <si>
    <t xml:space="preserve">МАНДЕЛЬ
MANDEL
</t>
  </si>
  <si>
    <t xml:space="preserve">Андрей Сергеевич МАНДЕЛЬ
Andrei Sergeevich MANDEL
Andrej Sergejevič MANDEĽ
Andrej Sergejevitj MANDEL
</t>
  </si>
  <si>
    <t xml:space="preserve">02-03-90
</t>
  </si>
  <si>
    <t xml:space="preserve">head of M-Invest, a cover entity for the Wagner Group’s operations in Sudan
</t>
  </si>
  <si>
    <t xml:space="preserve">753615660 (passport-National passport) </t>
  </si>
  <si>
    <t xml:space="preserve">Lobaye Invest SARLU
</t>
  </si>
  <si>
    <t xml:space="preserve">a private company registered in the Central African Republic (CAR), subsidiary of the Russian company M-Finans, controlled by Yevgeny Prigozhin
</t>
  </si>
  <si>
    <t>M 354838 D 0001 (fiscalcode-National Fiscal Code)  (on 2017-10-24 in Bangu)(“NIF” number, Tax identification number; Place of registration: Bangui (Central African Republic)\n\nDate of registration: 24.10.2017)</t>
  </si>
  <si>
    <t xml:space="preserve">DIAMVILLE
</t>
  </si>
  <si>
    <t xml:space="preserve">screen company used by the Wagner group
</t>
  </si>
  <si>
    <t>CA/BG2019B519 (regnumber-Registration Number)  (on 2019-03-28)</t>
  </si>
  <si>
    <t xml:space="preserve">Foundation for National Values protection
FZNC
FPNV
Organization for the Protection of National Values
Foundation for the Protection of National Values
Fund for the Defence of National Values
FDNV
Foundation for the Defence of National Values
Rahvuslike väärtuste säilitamise fond
Stiftung für die Verteidigung der nationalen Werte
организация за защита на националните ценности
Фонд за защита на националните ценности
Фондация за защита на националните ценности
Fonds voor de verdediging van nationale waarden
Stichting voor de verdediging van nationale waarden
A Nemzeti Értékek Védelméért Alapítvány
Nacionalinių vertybių apsaugos organizacija
Nacionalinių vertybių apsaugos fondas
Nacionalinių vertybių gynimo fondas
Fondation pour la protection des valeurs nationales
Organisation pour la protection des valeurs nationales
Fonds pour la défense des valeurs nationales
organizacja na rzecz Ochrony Wartości Narodowych
Fundacja na rzecz Ochrony Wartości Narodowych
Fundusz na rzecz Obrony Wartości Narodowych
Fundacja na rzecz Obrony Wartości Narodowych
organisatie voor de bescherming van nationale waarden
Stichting voor de bescherming van nationale waarden
Fundația pentru protecția Valorilor Naționale
organizația pentru Protecția Valorilor Naționale
Fondul pentru Apărarea Valorilor Naționale
Fundația pentru Apărarea Valorilor Naționale
organização para a proteção dos valores nacionais
Fundação para a proteção dos valores nacionais
Fundo para a Defesa dos Valores Nacionais
Fundação para a Defesa dos Valores Nacionais
organizacija za zaščito nacionalnih vrednot
Fundacija za zaščito nacionalnih vrednot
Sklad za obrambo nacionalnih vrednot
Fundacija za obrambo nacionalnih vrednot
Nadácia na obranu národných hodnôt
organisationen för skydd av nationella värden
Stiftelsen för skydd av nationella värden
Fonden för försvar av nationella värden
Stiftelsen för försvar av nationella värden
Fondation pour la défense des valeurs nationales
Fondazione per la difesa dei valori nazionali
Fundación para la Defensa de los Valores Nacionales
Ίδρυμα για την Προάσπιση των Εθνικών Αξιών
Nadace pro obranu národních hodnot
Fond na obranu národných hodnôt
Kansallisten arvojen puolustamissäätiö
</t>
  </si>
  <si>
    <t xml:space="preserve">operates as the public relations arm of the Wagner Group
</t>
  </si>
  <si>
    <t>64 Zemlyanoy Val str., building 2, office 201</t>
  </si>
  <si>
    <t>Radio Centrafricaine Lengo Sengo
Srednjeafriški radio Lengo Sengo
rádio Lengo Sengo
Centrinės Afrikos Respublikos radijas „Lengo Sengo“
Радио Centrafricaine Lengo Sengo</t>
  </si>
  <si>
    <t xml:space="preserve">a Central African radio station
</t>
  </si>
  <si>
    <t xml:space="preserve">Meroe Gold Co. Ltd.
Meroe For Agricultural &amp; Animal Production
Al-Sarraj Mining Company Ltd
Al-Solag
Al-Solaj Mining Company
Al-Sawlaj Mining Company Ltd
Meroe pentru producția agricolă și animală
</t>
  </si>
  <si>
    <t xml:space="preserve">cover entity for the Wagner Group in Sudan
</t>
  </si>
  <si>
    <t>Al-jref Gharb Plot 134 Blok 1h,</t>
  </si>
  <si>
    <t>Khartoum</t>
  </si>
  <si>
    <t xml:space="preserve">M-Invest
</t>
  </si>
  <si>
    <t>7811636632 (fiscalcode-National Fiscal Code) (Tax ID number)
1177847044066 (regnumber-Registration Number)  (in d. 76 korp. 4 litera A ofis N620, prospekt Obukhovskoi Oborony St. Petersburg)
06513574 (other-Other identification number) (Government gazette number)</t>
  </si>
  <si>
    <t>Sewa Security Services
bezpečnostná služba Sewa
Servizi di sicurezza Sewa</t>
  </si>
  <si>
    <t xml:space="preserve">Private company that provides protection for senior CAR government officials. It serves as a cover for Wagner’s activities in CAR
</t>
  </si>
  <si>
    <t xml:space="preserve">ESMAEILI
</t>
  </si>
  <si>
    <t xml:space="preserve">Mohammad Mehdi
</t>
  </si>
  <si>
    <t xml:space="preserve">محمد مهدی اسماعیلی
Mohammad Mehdi ESMAEILI
</t>
  </si>
  <si>
    <t xml:space="preserve">Kabudarahang, Hamedan
</t>
  </si>
  <si>
    <t xml:space="preserve">Minister of Culture and Islamic Guidance
</t>
  </si>
  <si>
    <t xml:space="preserve">NOURI
</t>
  </si>
  <si>
    <t xml:space="preserve">یوسف نوری
Yousef NOURI
</t>
  </si>
  <si>
    <t xml:space="preserve">Ilam
</t>
  </si>
  <si>
    <t xml:space="preserve">Minister of Education
</t>
  </si>
  <si>
    <t xml:space="preserve">ELAHIAN
</t>
  </si>
  <si>
    <t xml:space="preserve">Zohreh
</t>
  </si>
  <si>
    <t xml:space="preserve">الهیان زهره
Zohreh ELAHIAN
</t>
  </si>
  <si>
    <t xml:space="preserve">Member of the National Security and Foreign Policy Commission of the Iranian Parliament
</t>
  </si>
  <si>
    <t xml:space="preserve">GASPARYAN
</t>
  </si>
  <si>
    <t xml:space="preserve">Ayk
Hayk
</t>
  </si>
  <si>
    <t xml:space="preserve">Arsenovich
</t>
  </si>
  <si>
    <t xml:space="preserve">Айк Арсенович ГАСПАРЯН
Abrek
Ayk Arsenovich GASPARYAN
Hayk Arsenovich GASPARYAN
Ajk Arsenovitj GASPARJAN
</t>
  </si>
  <si>
    <t xml:space="preserve">20-07-91
</t>
  </si>
  <si>
    <t xml:space="preserve">Commander of the assault forces of the Wagner group (commander of the forces during the battle of Soledar in the Donetsk region of Ukraine in January 2023)
</t>
  </si>
  <si>
    <t xml:space="preserve">ЕЛИЗАРОВ
YELIZAROV
ELIZAROV
</t>
  </si>
  <si>
    <t xml:space="preserve">Антон Олегович ЕЛИЗАРОВ
Anton Olegovich YELIZAROV
Anton Olegovich ELIZAROV
Anton Olegovitj JELIZAROV
</t>
  </si>
  <si>
    <t xml:space="preserve">Military commander of the Wagner Group
</t>
  </si>
  <si>
    <t xml:space="preserve">БРОД
BROD
</t>
  </si>
  <si>
    <t xml:space="preserve">Александр
Alexandr
</t>
  </si>
  <si>
    <t xml:space="preserve">Семёнович
Semenovich
</t>
  </si>
  <si>
    <t xml:space="preserve">Александр Семёнович БРОД
Alexandr Semenovich BROD
Aleksandr Semjonovitj BROD
</t>
  </si>
  <si>
    <t xml:space="preserve">19-08-69
</t>
  </si>
  <si>
    <t xml:space="preserve">Member of the Presidential Council for the Development of Civil Society and Human Rights; Chairman of the coordinating council of the All-Russian public organisation “Lawyers for the rights and worthy life of a person”
</t>
  </si>
  <si>
    <t xml:space="preserve">FADEYEV
</t>
  </si>
  <si>
    <t xml:space="preserve">Aleksandrovich
</t>
  </si>
  <si>
    <t xml:space="preserve">Валерий Алексаандрович ФАДЕЕВ
Valery Aleksandrovich FADEYEV
Valerij Aleksandrovitj FADEJEV
</t>
  </si>
  <si>
    <t xml:space="preserve">10-10-60
</t>
  </si>
  <si>
    <t xml:space="preserve">Journalist, former secretary of the Civic Chamber of the Russian Federation, incumbent Chairman of the Presidential Council for Civil Society and Human Rights
</t>
  </si>
  <si>
    <t xml:space="preserve">ASHMANOV
</t>
  </si>
  <si>
    <t xml:space="preserve">Stanislavovich
</t>
  </si>
  <si>
    <t xml:space="preserve">И́горь Станисла́вович АШМА́НОВ
Igor Stanislavovich ASHMANOV
Igor Stanislavovitj ASJMANOV
</t>
  </si>
  <si>
    <t xml:space="preserve">09-01-62
</t>
  </si>
  <si>
    <t xml:space="preserve">Member of the Presidential Council for Civil Society and Human Rights, Information Technology expert, CEO of Ashmanov &amp; Partners, President of Kribrum
</t>
  </si>
  <si>
    <t xml:space="preserve">VYSHINSKY
</t>
  </si>
  <si>
    <t xml:space="preserve">Kirill
</t>
  </si>
  <si>
    <t xml:space="preserve">Valeryevich
</t>
  </si>
  <si>
    <t xml:space="preserve">Кирило Валерійович ВИШИНСЬКИЙ
Кирилл Валериевич ВЫШИНСКИЙ
Kirill Valeryevich VYSHINSKY
Kirill Valerjevitj VYSJINSKIJ
</t>
  </si>
  <si>
    <t xml:space="preserve">19-02-67
</t>
  </si>
  <si>
    <t xml:space="preserve">Dnipro
</t>
  </si>
  <si>
    <t xml:space="preserve">Member of the Presidential Council for Civil Society and Human Rights, Executive Director of the Rossiya Segodnya Media Group
</t>
  </si>
  <si>
    <t xml:space="preserve">KOTS
</t>
  </si>
  <si>
    <t xml:space="preserve">Alexandr
</t>
  </si>
  <si>
    <t xml:space="preserve">Алекса́ндр И́горевич КОЦ
Alexandr Igorevich KOTS
Aleksandr Igorevitj KOTS
</t>
  </si>
  <si>
    <t xml:space="preserve">03-11-78
</t>
  </si>
  <si>
    <t xml:space="preserve">Member of the Presidential Council for Civil Society and Human Rights, Member of the working group on the “special military operation” (war) in Ukraine, Special correspondent of Komsomolskaya Pravda
</t>
  </si>
  <si>
    <t xml:space="preserve">АХМЕДОВА
AKHMEDOVA
Achmedova
</t>
  </si>
  <si>
    <t xml:space="preserve">Магомеднебиевна
Magomednebiyevna
</t>
  </si>
  <si>
    <t xml:space="preserve">Марина Магомеднебиевна АХМЕДОВА
Marina Magomednebiyevna AKHMEDOVA
Marina Magomednebijevna ACHMEDOVA
Marina Achmedova
</t>
  </si>
  <si>
    <t xml:space="preserve">Tomsk
</t>
  </si>
  <si>
    <t xml:space="preserve">Writer and journalist,\nEditor-in-chief of the online edition of Regnum,\nVice editor-in-chief of the Russkiy Reporter magazine,\nMember of the Presidential Council for Civil Society and Human Rights
</t>
  </si>
  <si>
    <t xml:space="preserve">ZAMSHEV
</t>
  </si>
  <si>
    <t xml:space="preserve">Maxim
</t>
  </si>
  <si>
    <t xml:space="preserve">Adolfovich
</t>
  </si>
  <si>
    <t xml:space="preserve">Максим Адольфович ЗАМШЕВ
Maxim Adolfovich ZAMSHEV
Maksim Adolfovitj ZAMSJEV
</t>
  </si>
  <si>
    <t xml:space="preserve">27-04-72
</t>
  </si>
  <si>
    <t xml:space="preserve">Member of the Presidential Council for Civil Society and Human Rights; \nEditor-in-Chief of Literaturnaya Gazeta; Deputy chairman of the board of the Moscow branch of Union of Writers of Russia; Member of the Union of Journalists of Russia
</t>
  </si>
  <si>
    <t xml:space="preserve">IVANOV
</t>
  </si>
  <si>
    <t xml:space="preserve">Nikolai
</t>
  </si>
  <si>
    <t xml:space="preserve">Fyodorovich
</t>
  </si>
  <si>
    <t xml:space="preserve">Никола́й Фёдорович ИВАНО́В
Nikolai Fyodorovich IVANOV
Nikolaj Fjodorovitj IVANOV
</t>
  </si>
  <si>
    <t xml:space="preserve">08-06-56
</t>
  </si>
  <si>
    <t xml:space="preserve">Strachovo
</t>
  </si>
  <si>
    <t xml:space="preserve">Member of the Presidential Council for Civil Society and Human Rights, Chairman of the Board of the All-Russian public organisation “Union of Writers of Russia”
</t>
  </si>
  <si>
    <t xml:space="preserve">БЕЛЕХОВА
BELEKHOVA
Belechova
</t>
  </si>
  <si>
    <t xml:space="preserve">Юлия
Yulia
Julia
</t>
  </si>
  <si>
    <t xml:space="preserve">Юлия Александровна БЕЛЕХОВА
Yulia Alexandrovna BELEKHOVA
Julija Aleksandrovna BELECHOVA
Julia Belechova
</t>
  </si>
  <si>
    <t xml:space="preserve">10-11-82
</t>
  </si>
  <si>
    <t xml:space="preserve">Member of the Presidential Council for Civil Society and Human Rights, Head of the working group on the “special military operation” (war of aggression) in Ukraine, Head of the Moscow regional branch of the pro-Putin political coalition, the All-Russia People’s Front, Head of the \nCommittee for the Families of the Soldiers of the Fatherland
</t>
  </si>
  <si>
    <t xml:space="preserve">БОГУСЛАЕВ
BOGUSLAYEV
BOGUSLAJEV
Bohuslajev
Boguslajev
</t>
  </si>
  <si>
    <t xml:space="preserve">Вячеслав
Vyacheslav
Vjatjeslav
Vjačeslav
Viačeslav
</t>
  </si>
  <si>
    <t xml:space="preserve">Вячеслав Александрович БОГУСЛАЕВ
Vyacheslav Aleksandrovich BOGUSLAYEV
Vjatjeslav Aleksandrovitj BOGUSLAJEV
Vjačeslav Bohuslajev
Viačeslav Boguslajev
</t>
  </si>
  <si>
    <t xml:space="preserve">Oral
Uralsk
</t>
  </si>
  <si>
    <t xml:space="preserve">Former President of JSC MOTOR SICH,\nFormer member of the Ukrainian parliament
</t>
  </si>
  <si>
    <t xml:space="preserve">NAZERI
</t>
  </si>
  <si>
    <t xml:space="preserve">Abualfazl
</t>
  </si>
  <si>
    <t xml:space="preserve">ابو الفضل نظری
Abualfazl NAZERI
</t>
  </si>
  <si>
    <t xml:space="preserve">14-09-69
</t>
  </si>
  <si>
    <t xml:space="preserve">Shahryar
</t>
  </si>
  <si>
    <t xml:space="preserve">Vice Chairman of the Board of Paravar Pars Company
</t>
  </si>
  <si>
    <t xml:space="preserve">4910857826 (id-National identification card) (Identity document number)
</t>
  </si>
  <si>
    <t xml:space="preserve">VALAGOHAR
</t>
  </si>
  <si>
    <t xml:space="preserve">Abualqassem
Abolghasem
Abulghasem
</t>
  </si>
  <si>
    <t xml:space="preserve">Abualqassem VALAGOHAR
Abolghasem VALAGOHAR
Abulghasem VALAGOHAR
</t>
  </si>
  <si>
    <t xml:space="preserve">05-08-69
</t>
  </si>
  <si>
    <t xml:space="preserve">Behbahan
</t>
  </si>
  <si>
    <t xml:space="preserve">Member of the Board of Paravar Pars Company
</t>
  </si>
  <si>
    <t xml:space="preserve">1860747957 (id-National identification card) (Identity document number)
</t>
  </si>
  <si>
    <t xml:space="preserve">SHAMSABADI
</t>
  </si>
  <si>
    <t xml:space="preserve">Hossein SHAMSABADI
</t>
  </si>
  <si>
    <t xml:space="preserve">04-06-74
</t>
  </si>
  <si>
    <t xml:space="preserve">Managing Director and CEO of Paravar Pars Company
</t>
  </si>
  <si>
    <t xml:space="preserve">2181176574 (id-National identification card) (Identity document number)
</t>
  </si>
  <si>
    <t xml:space="preserve">DAMAVANDIAN
</t>
  </si>
  <si>
    <t xml:space="preserve">Ghassem
</t>
  </si>
  <si>
    <t xml:space="preserve">قاسم دماو ندیان
Ghassem DAMAVANDIAN
</t>
  </si>
  <si>
    <t xml:space="preserve">02-05-68
</t>
  </si>
  <si>
    <t xml:space="preserve">CEO and managing director of Qods Aviation Industries
</t>
  </si>
  <si>
    <t xml:space="preserve">0052944492 (id-National identification card) (Identity document number)
</t>
  </si>
  <si>
    <t xml:space="preserve">KLEIMENOV
</t>
  </si>
  <si>
    <t xml:space="preserve">Alekseevich
</t>
  </si>
  <si>
    <t xml:space="preserve">Кирилл Алексеевич КЛЕЙМЕНОВ
Kirill Alekseevich KLEIMENOV
Kirill Aleksejevitj KLEJMENOV
</t>
  </si>
  <si>
    <t xml:space="preserve">Deputy Director General, Director of the Information Programmes Directorate, Member of the Board of Directors of Channel One (Pervyi Kanal); Former TV presenter of news broadcast “Новости” on Channel One (Pervyi Kanal); Member of the Council for awarding prizes of the Government of the Russian Federation in the field of mass media
</t>
  </si>
  <si>
    <t xml:space="preserve">AKOPOV
</t>
  </si>
  <si>
    <t xml:space="preserve">Zavenovich
</t>
  </si>
  <si>
    <t xml:space="preserve">Александр Завенович АКОПОВ
Alexander Zavenovich AKOPOV
Aleksandr Zavenovitj AKOPOV
</t>
  </si>
  <si>
    <t xml:space="preserve">22-11-57
</t>
  </si>
  <si>
    <t xml:space="preserve">Deputy CEO of “National Media Group”
</t>
  </si>
  <si>
    <t xml:space="preserve">BEKASOV
</t>
  </si>
  <si>
    <t xml:space="preserve">Evgeniy
</t>
  </si>
  <si>
    <t xml:space="preserve">Евгений Владимирович БЕКАСОВ
Evgeniy Vladimirovich BEKASOV
Jevgenij Vladimirovitj BEKASOV
</t>
  </si>
  <si>
    <t xml:space="preserve">14-10-80
</t>
  </si>
  <si>
    <t xml:space="preserve">Editor-in-chief of Rossiya 24 TV Channel
</t>
  </si>
  <si>
    <t xml:space="preserve">WAGNER
</t>
  </si>
  <si>
    <t xml:space="preserve">Milosh
</t>
  </si>
  <si>
    <t xml:space="preserve">Eduardovich
</t>
  </si>
  <si>
    <t xml:space="preserve">Милош Эдуардович ВАГНЕР
Milosh Eduardovich WAGNER
Milosj Eduardovitj VAGNER
</t>
  </si>
  <si>
    <t xml:space="preserve">14-10-79
</t>
  </si>
  <si>
    <t xml:space="preserve">Ukhta
</t>
  </si>
  <si>
    <t xml:space="preserve">Deputy Head of the Russian Federal Service for Supervision of Communications Information Technology and Mass Media (Roskomnadzor)
</t>
  </si>
  <si>
    <t xml:space="preserve">LOGUNOV
</t>
  </si>
  <si>
    <t xml:space="preserve">Владимир Викторович ЛОГУНОВ
Vladimir Viktorovich LOGUNOV
Vladimir Viktorovitj LOGUNOV
</t>
  </si>
  <si>
    <t xml:space="preserve">01-11-82
</t>
  </si>
  <si>
    <t xml:space="preserve">Deputy Head of the Russian Federal Service for Supervision of Communications Information Technology and Mass Media (Roskomnadzor); Acting State Councilor of the Russian Federation, 2nd class
</t>
  </si>
  <si>
    <t xml:space="preserve">KEDMI
KAZAKOV
</t>
  </si>
  <si>
    <t xml:space="preserve">Yasha
Yaakov
Yakov
</t>
  </si>
  <si>
    <t xml:space="preserve">Iosifovich
</t>
  </si>
  <si>
    <t xml:space="preserve">Яков Иосифович КАЗАКOВ
Yasha KAZAKOV
Yaakov KEDMI
Yakov Iosifovich KAZAKOV
Jakov Iosifovitj Kazakov
</t>
  </si>
  <si>
    <t xml:space="preserve">05-03-1947
</t>
  </si>
  <si>
    <t xml:space="preserve">former politician, diplomat, political commentator, regular participant on State TV and pro-Kremlin talk shows
</t>
  </si>
  <si>
    <t xml:space="preserve">KURGINYAN
</t>
  </si>
  <si>
    <t xml:space="preserve">Yervandovich
</t>
  </si>
  <si>
    <t xml:space="preserve">Сергей Ервандович КУРГИНЯН
Sergey Yervandovich KURGINYAN
Sergej Jervandovitj KURGINJAN
</t>
  </si>
  <si>
    <t xml:space="preserve">14-11-1949
</t>
  </si>
  <si>
    <t xml:space="preserve">Russian politician, political scientist, founder and leader of a Russian movement “Essence of Time”.
</t>
  </si>
  <si>
    <t xml:space="preserve">TRETYAKOV
</t>
  </si>
  <si>
    <t xml:space="preserve">Vitaliy
</t>
  </si>
  <si>
    <t xml:space="preserve">Tovievich
</t>
  </si>
  <si>
    <t xml:space="preserve">Виталий Товиевич ТРЕТЬЯКОВ
Vitaliy Tovievich TRETYAKOV
Vitalij Tovijevitj TRETIAKOV
</t>
  </si>
  <si>
    <t xml:space="preserve">02-01-53
</t>
  </si>
  <si>
    <t xml:space="preserve">Russian journalist and political scientist, Dean of Higher School of Television at M. V. Lomonosov Moscow State University.
</t>
  </si>
  <si>
    <t xml:space="preserve">OOO Липецкий механический завод
LLC Lipetsk Mechanical Plant
Société à responsabilité limitée Lipetsk Mechanical Plant
Lipetsk Przedsiębiorstwo Mechaniczne, Sp z o.o.
Sociedad de responsabilidad  limitada Lipetsk Mechanical Plant
Tovarna za mehaniko Lipeck
Uzina mecanică Lipetsk SRL
</t>
  </si>
  <si>
    <t xml:space="preserve">Russian military industry company
</t>
  </si>
  <si>
    <t>st. Krasnozavodskaya, 1</t>
  </si>
  <si>
    <t>Lipetsk</t>
  </si>
  <si>
    <t xml:space="preserve">ПАО “НПО ‘Алмаз’”
Публичное Акционерное Общество ׅ“Научно-Производственное Объединение ‘Алмаз’ имени Академика А.А. Расплетина”
PJSC NPO Almaz
Public Joint Stock Company “Scientific and Production Association ‘Almaz’ named after Academician A.A. Raspletin"
Società per azioni pubblica  "Scientific and Production  Association "Almaz" named after Academician  A.A. Raspletin"
Société publique par actions "Scientific and Production  Association "Almaz" du nom de l’académicien A.A. Raspletin"
Société publique par actions NPO Almaz
Państwowa Spółka  Akcyjna „Stowarzyszenie Naukowo-Produkcyjne” Almaz, imienia A.A. Raspletina
„Scientific and Production  Association »Almaz« named  after Academician A.A.  Raspletin” állami  részvénytársaság
Sociedade pública por ações "Associação Científica e de Produção "Almaz" designada em honra do académico A.A. Raspletin"
Openbare publiek-private  vennootschap op aandelen  “Scientific and Production  Association “Almaz” genoemd  naar het lid van de Russische  Academie van Wetenschappen  A.A. Raspletin”
Javno dioničko društvo Znanstveno i proizvodno udruženje”Almaz, nazvano po akademiku A.A. Raspletinu
Cuideachta Comhstoic Poiblí ‘Scientific and Production Association “Almaz”’ainmnithe i ndiaidh an acadamhaí A.A. Raspletin
Δημόσια συμμετοχική εταιρεία «Scientific and Production Association «Almaz» named after Academician A.A. Raspletin»
Публично акционерно дружество „Scientific and Production Association "Almaz" named after Academician A.A. Raspletin“
Det offentligretlige aktieselskab »Scientific and Production Association« (»Almaz«), navngivet efter akademikeren »A.A. Raspletin«
Aktiebolaget ”Scientific and Production Association ”Almaz” uppkallat efter akademikern A.A. Raspletin”
Javna delniška družba „Scientific and Production Association ‚Almaz‘, poimenovana po akademiku A.A. Raspletinu
Verejná akciová spoločnosť „Scientific and Production Association „Almaz“ named after Academician A.A. Raspletin“
Societatea publică pe acțiuni „Asociația științifică și de producție «Almaz» denumită după academicianul A.A. Raspletin”
„Scientific and Production Association »Almaz« named after Academician A.A. Raspletin” állami részvénytársaság
Societatea publică pe acțiuni „Asociația științifică  și de producție «Almaz» denumită după academicianul  A.A. Raspletin”
Det offentligretlige aktieselskab »Scientific and  Production Association« »Almaz« navngivet efter akademikeren »A.A.  Raspletin«
Societatea publică pe acțiuni NPO Almaz
Aktiebolaget ”Scientific and  Production Association  ”Almaz” uppkallat efter akademikern A.A.  Raspletin”
Публично акционерно  дружество „Scientific and  Production Association  "Almaz" named after  Academician A.A. Raspletin“
Δημόσια συμμετοχική εταιρεία «Scientific and  Production Association  «Almaz» named after  Academician  A.A. Raspletin»
Javno dioničko društvo Znanstveno i proizvodno udruženje ”Almaz,nazvano po akademiku A.A.  Raspletinu
Verejná akciová spoločnosť „Scientific and Production  Association „Almaz“ named  after Academician A.A. Raspletin“
Javna delniška  družba „Scientific and  Production Association  ‚Almaz‘, poimenovana po  akademiku A.A. Raspletinu“
Cuideachta Comhstoic  Poiblí ‘Scientific and  Production Association  “Almaz”’ainmnithe i  ndiaidh an acadamhaí A.A.  Raspletin
</t>
  </si>
  <si>
    <t>1027700118984 (regnumber-Registration Number)  (on 2002-08-12)</t>
  </si>
  <si>
    <t xml:space="preserve">Leningradsky ave., 80 k 16
</t>
  </si>
  <si>
    <t xml:space="preserve">125190
</t>
  </si>
  <si>
    <t xml:space="preserve">КМЗ “Зенит”
ПАО Красногорский завод им. С.А. Зверева
KMZ “Zenit”
PJSC “Krasnogorsk Plant named after S.A. Zvereva”
Société publique par actions "Usine de Krasnogorsk du nom de S.A. Zvereva"
PJSC "Krasnogorsk Plant  designada em honra de S.A.  Zvereva"
Societatea  publică pe acțiuni „Uzina  Krasnogorsk denumită după  S.A. Zvereva”
PJSC »Krasnogorsk Plant«, navngivet efter »S.A. Zvereva«
AB ”Krasnogorsk Plant uppkallat efter S.A. Zvereva”
Δημόσια συμμετοχική εταιρεία «Krasnogorsk Plant named after S.A. Zvereva»
javno dioničko društvo Postrojenje Krasnogarsk nazvano po S.A. Zverevoj
PJSC Krasnogorsk Plant ainmnithe i ndiaidh S.A. Zvereva
</t>
  </si>
  <si>
    <t>1025002882850 (regnumber-Registration Number)  (on 1999-12-29 in Central Federal District of the Russian Federation)</t>
  </si>
  <si>
    <t xml:space="preserve">st. River, 8
</t>
  </si>
  <si>
    <t xml:space="preserve">143403
</t>
  </si>
  <si>
    <t xml:space="preserve">Krasnogorsk
</t>
  </si>
  <si>
    <t xml:space="preserve">АО "ШВАБЕ"
Акционерное общество "ШВАБЕ"
JSC “Shvabe”
Joint Stock Company “Shvabe”
„Shvabe” részvénytársaság
Cuideachta comhstoic ‘Shvabe’
Συμμετοχική εταιρεία «Shvabe»
Aktieselskab »Shvabe«
societatea pe acțiuni „Shvabe”
Sociedade por ações "Shvabe"
Aktiebolaget ”Shvabe”
Delniška družba „Shvabe"
„Shvabe” SA
Société par actions "Shvabe"
"Shvabe" S.A.
Συμμετοχική εταιρεία  «Shvabe»
</t>
  </si>
  <si>
    <t>1107746256727 (regnumber-Registration Number)  (on 2010-04-05 in Yekaterinburg)</t>
  </si>
  <si>
    <t xml:space="preserve">Prospekt Mira, 176
</t>
  </si>
  <si>
    <t xml:space="preserve">129366
</t>
  </si>
  <si>
    <t xml:space="preserve">АКЦИОНЕРНОЕ ОБЩЕСТВО “НАУЧНО-ИССЛЕДОВАТЕЛЬСКИЙ ИНСТИТУТ ГАЗОРАЗРЯДНЫХ ПРИБОРОВ ‘ПЛАЗМА’”
АО “Плазма”
AKTCIONERNOE OBSHESTVO “NAUCHNO-ISSLEDOVATELSKIJ INSTITUT GAZORAZRYADNIH PRIBOROV ‘PLAZMA’”
AO Plasma
Plasma SA
</t>
  </si>
  <si>
    <t>6230005886 (regnumber-Registration Number)  (on 2002-10-16)(TIN (INN))</t>
  </si>
  <si>
    <t xml:space="preserve">Tsiolkovsky st., 24
</t>
  </si>
  <si>
    <t xml:space="preserve">390023
</t>
  </si>
  <si>
    <t xml:space="preserve">Rosatomflot
FSUE Atomflot
Федеральное Государственное Унитарное Предприятие Атомного Флота
ФГУП Атомфлот
Atomflot
</t>
  </si>
  <si>
    <t xml:space="preserve">Russian company that maintains Russia’s icebreaker fleet
</t>
  </si>
  <si>
    <t>5192110268 (regnumber-Registration Number)  (on 2002-12-06 in Murmansk region, city of Murmansk, ter. Murmansk-17, 1)(Tax Identification Number)</t>
  </si>
  <si>
    <t xml:space="preserve">195 Repair Plant of Rocket and Artillery Weapons
OPEN JOINT STOCK COMPANY “195 REPAIR PLANTS RACKET-ARTILLERY ARMS”
АО 195 РЗ РАВ
АКЦИОНЕРНОЕ ОБЩЕСТВО “195 РЕМОНТНЫЙ ЗАВОД РАКЕТНО-АРТИЛЛЕРИЙСКОГО ВООРУЖЕНИЯ”
195 Obrat za popravilo raketnega in artilerijskega orožja
Uzina pentru repararea rachetelor și armamentului de artilerie 195
195 Raķešu un artilērijas ieroču remonta rūpnīca
195. zakład naprawy broni rakietowej i artyleryjskiej
</t>
  </si>
  <si>
    <t>5110002377 (regnumber-Registration Number)  (on 2009-04-24 in Murmansk)(Tax Identification Number)</t>
  </si>
  <si>
    <t xml:space="preserve">Zavodskaya Ulitsa, dom 7
</t>
  </si>
  <si>
    <t xml:space="preserve">183032
</t>
  </si>
  <si>
    <t xml:space="preserve">Murmansk
</t>
  </si>
  <si>
    <t xml:space="preserve">SUN Ship Management (D) Ltd.
SUN Ship Management Ltd.
SUN Ship Management (D) SRL
SCF Management Services (Dubai) Ltd.
</t>
  </si>
  <si>
    <t>1244 (regnumber-Registration Number)  (on 2012-08-02)</t>
  </si>
  <si>
    <t xml:space="preserve">\n507065
Unit OT 17-32, Level 17, Central Park Offices, Dubai International Financial Centre
</t>
  </si>
  <si>
    <t xml:space="preserve">MASLOV
</t>
  </si>
  <si>
    <t xml:space="preserve">Ivan
</t>
  </si>
  <si>
    <t xml:space="preserve">Aleksandrovitch
</t>
  </si>
  <si>
    <t xml:space="preserve">Ivan Aleksandrovič MASLOV
Ivan Aleksandrovitj MASLOV
Иван Александрович МАСЛОВ
Ivan Aleksandrovitch MASLOV
</t>
  </si>
  <si>
    <t xml:space="preserve">03-01-80
11-07-82
</t>
  </si>
  <si>
    <t xml:space="preserve">Arkhangelsk / Chuguevka village
</t>
  </si>
  <si>
    <t xml:space="preserve">Head of the Wagner Group in Mali
</t>
  </si>
  <si>
    <t xml:space="preserve">registered in the town of Shatki
</t>
  </si>
  <si>
    <t>2023/428 (OJ L59I)</t>
  </si>
  <si>
    <t>https://eur-lex.europa.eu/legal-content/EN/TXT/?uri=uriserv%3AOJ.LI.2023.059.01.0275.01.ENG&amp;toc=OJ%3AL%3A2023%3A059I%3ATOC</t>
  </si>
  <si>
    <t xml:space="preserve">HANAFÍ
HANAFI
</t>
  </si>
  <si>
    <t xml:space="preserve">Sheikh Muhammad Khalid
Schejk Muhammad Khalid
šejk Muhammad Chalíl
Šejk Muhammad Khalid
</t>
  </si>
  <si>
    <t xml:space="preserve">شیخ محمد خالد
Sheikh Muhammad Khalid HANAFI
Schejk Muhammad Khalid HANAFI
šejk Muhammad Chalíl HANAFÍ
Šejk Muhammad Khalid HANAFI
</t>
  </si>
  <si>
    <t xml:space="preserve">Acting Taliban Minister for the propagation of virtue and the prevention of vice
</t>
  </si>
  <si>
    <t>(Date of UN designation: 2023-03-07)</t>
  </si>
  <si>
    <t>2023/500 (OJ L69I)</t>
  </si>
  <si>
    <t>https://eur-lex.europa.eu/legal-content/EN/TXT/PDF/?uri=CELEX:32023R0500</t>
  </si>
  <si>
    <t xml:space="preserve">ФЕДОРИНОВ
FEDORINOV
</t>
  </si>
  <si>
    <t xml:space="preserve">Георгиевич
Georgievich
Georgijevitj
Georgievič
</t>
  </si>
  <si>
    <t xml:space="preserve">Александр Георгиевич ФЕДОРИНОВ
Alexander Georgievich FEDORINOV
Alexandr Georgijevitj FEDORINOV
Alexandr Georgievič FEDORINOV
</t>
  </si>
  <si>
    <t xml:space="preserve">commanding officer of Moscow Police Station
</t>
  </si>
  <si>
    <t xml:space="preserve">РЯБОВ
RYABOV
RJABOV
RIABOV
</t>
  </si>
  <si>
    <t xml:space="preserve">Иван РЯБОВ
Ivan RYABOV
Ivan RJABOV
Ivan RIABOV
</t>
  </si>
  <si>
    <t xml:space="preserve">police officer of Moscow Police Station
</t>
  </si>
  <si>
    <t xml:space="preserve">Kuznetsov
Кузнецов
KUZNETSOV
KUZNECOV
</t>
  </si>
  <si>
    <t xml:space="preserve">Анатольевич
Anatolevich
Anatoljevitj
Anatolievič
</t>
  </si>
  <si>
    <t xml:space="preserve">Nikolay Kuznetsov
Nikolaj Kuznetsov
Nikolaj Anatolevich Kuznetsov
Николай Анатольевич Кузнецов
Nikolay Anatolevich KUZNETSOV
Nikolaj Anatoljevitj KUZNETSOV
Nikolaj Anatolievič KUZNECOV
</t>
  </si>
  <si>
    <t xml:space="preserve">13-04-78
</t>
  </si>
  <si>
    <t xml:space="preserve">Member of the armed forces of the Russian Federation, \ncommander of the Dzerzhinsky division special forces unit of Rosgvardia (Federal Service of National Guard Troops of the Russian Federation)
</t>
  </si>
  <si>
    <t xml:space="preserve">645407737871 (fiscalcode-National Fiscal Code) (Tax identification number)
</t>
  </si>
  <si>
    <t xml:space="preserve">Ибатуллин
IBATULLIN
</t>
  </si>
  <si>
    <t xml:space="preserve">Рамиль
Ramil
Ramiľ
</t>
  </si>
  <si>
    <t xml:space="preserve">Рахматуллович
Rakhmatulovich
Rachmatullovitj
Rachmatullovič
</t>
  </si>
  <si>
    <t xml:space="preserve">Рамиль Рахматуллович Ибатуллин
Ramil Rakhmatulovich IBATULLIN
Ramil Rachmatullovitj IBATULLIN
Ramiľ Rachmatullovič IBATULLIN
</t>
  </si>
  <si>
    <t xml:space="preserve">Member of the armed forces of the Russian Federation, \nformer commander of the 90th guards tank division
</t>
  </si>
  <si>
    <t xml:space="preserve">U-927425 (other-Other identification number) (Russian armed forces personnel number)
631409144707 (fiscalcode-National Fiscal Code) (Tax identification number:)
</t>
  </si>
  <si>
    <t xml:space="preserve">HOTH
</t>
  </si>
  <si>
    <t xml:space="preserve">Gatluak Nyang
</t>
  </si>
  <si>
    <t xml:space="preserve">Gatluak Nyang HOTH
</t>
  </si>
  <si>
    <t xml:space="preserve">County commissioner for Mayiandit county (Unity State, South Sudan)
</t>
  </si>
  <si>
    <t xml:space="preserve">NYALUALGO
CHAR
BIEL
</t>
  </si>
  <si>
    <t xml:space="preserve">Koang Biel
Gordon Koang Char
Gordon Koang
</t>
  </si>
  <si>
    <t xml:space="preserve">Koang NYALUALGO
Koang Biel CHAR
Gordon Koang Char BIEL
Gordon Koang BIEL
</t>
  </si>
  <si>
    <t xml:space="preserve">County commissioner for Koch county (Unity State, South Sudan)
</t>
  </si>
  <si>
    <t xml:space="preserve">UI
YI
</t>
  </si>
  <si>
    <t xml:space="preserve">Toe
</t>
  </si>
  <si>
    <t xml:space="preserve">Toe UI
Toe YI
</t>
  </si>
  <si>
    <t xml:space="preserve">Deputy Minister of Home Affairs, Myanmar
</t>
  </si>
  <si>
    <t>زندان قرچک
Shahr-e Rey Prison
Qarchak Women’s Prison
Gharchak Prison
Qarchak Prison
Gefängnis Qarchak
prison de Qarchak
Prisão de Shahr-e Rey
Prisão Feminina de Qarchak
Prisão de Gharchak
Prisão de Qarchak
închisoarea Shahr-e Rey
închisoarea pentru femei Qarchak
închisoarea Zendân-e-Qarchak
închisoarea Gharchak
Închisoarea Qarchak
Qarchak Börtön
więzienie w Gharczak
Затвор Shahr-e Rey
Затвор за жени Qarchak
Затвор Gharchak
Затвор Qarchak
gevangenis van Qarchak
fængslet Qarchak
Qarchak-fängelset
φυλακή Shahr-e Rey
φυλακή  γυναικών Qarchak
φυλακή Gharchak
Φυλακή Qarchak
väznica Qarčak
Zatvor Qarchak
ženski zatvor Qarchak
zatvor Gharchak
zapor Qarchak
Karčako kalėjimas
Shahr-e Rey kalėjimas
Qarchak moterų kalėjimas
Gharchak kalėjimas
Shahr-e Rey cietums
Qarchak sieviešu cietums
Gharchak cietums
Qarchak cietums
Qarchaki vangla
prisión de Qarchak
carcere di Qarchak
Věznice Karčak</t>
  </si>
  <si>
    <t xml:space="preserve">Iranian detention facility for women in Varamin County (Teheran province).
</t>
  </si>
  <si>
    <t>Syrian Republican Guard
Syrische republikanische Garde
Garde républicaine syrienne
Guarda Republicana síria
Garda Republicană Siriană
Szíriai Köztársasági Gárda
Syryjska Gwardia Republikańska
Сирийска републиканска гвардия
Syrische Republikeinse Garde
Syriens republikanergarde
Det syriska republikanska gardet
Συριακή Δημοκρατική  Φρουρά
Sýrska republikánska garda
Sirijska republikanska garda
Sirska republiška garda
Sirijos Respublikos gvardija
Sīrijas Republikas gvarde
Süüria vabariiklik kaardivägi
Guardia Republicana Siria
Guardia repubblicana siriana
Syrská republikánská garda
Syyrian tasavaltalaiskaarti</t>
  </si>
  <si>
    <t xml:space="preserve">Syrian entity responsible for the security of officials, part of the Syrian security forces.
</t>
  </si>
  <si>
    <t>Office of the Chief of  Military Security Affairs
Amt des Chefs des militärischen Sicherheitsdienstes
Bureau du chef des affaires militaires et de sécurité
OCMSA
Gabinete do Chefe dos Assuntos de Segurança Militar
Oficiul șefului securității militare
Katonai és Biztonsági Ügyek Főparancsnoki Hivatala
Biuro Dowódcy ds. Bezpieczeństwa Wojskowego
Кабинет на началника  по въпросите на  военната сигурност
Bureau van het hoofd van de militaire veiligheid
Γραφείο του Αρχηγού  Θεμάτων Στρατιωτικής  Ασφαλείας
Úrad veliteľa pre záležitosti vojenskej bezpečnosti
Ured načelnika za vojne  sigurnosne poslove
Urad načelnika za vojaške in varnostne zadeve
Karinių ir saugumo reikalų vadovo biuras
Militāro drošības lietu priekšnieka birojs
Sõjaliste ja julgeolekuküsimuste ülema büroo
Oficina del Jefe de Asuntos de Seguridad Militar
Ufficio del capo degli affari di sicurezza militare
Úřad velitele pro vojenské bezpečnostní záležitostí</t>
  </si>
  <si>
    <t xml:space="preserve">Myanmar office responsible for the management of detention and interrogation centres in Myanmar/Burma and tasked with intelligence gathering
</t>
  </si>
  <si>
    <t>محمد سيف الدين
Mohammad Seif El Din
Mohammad Seif Eddin
Mohammad SEIFEDDINE</t>
  </si>
  <si>
    <t>Minister of Labour and social affairs. Appointed in August 2021.</t>
  </si>
  <si>
    <t xml:space="preserve">Neda Mohammad NADEEM
Neda Muhammad NADÍM
نداء محمد ندیم
</t>
  </si>
  <si>
    <t xml:space="preserve">Acting Taliban Minister for Higher Education
</t>
  </si>
  <si>
    <t xml:space="preserve">KHOSROPANAH
KHOSROW PANAH
KHOSROU PANAH
</t>
  </si>
  <si>
    <t xml:space="preserve">Abdolhossein
Abdul  Hossein
Abdol Hossein
</t>
  </si>
  <si>
    <t xml:space="preserve">Abdolhossein KHOSROPANAH
Abdul  Hossein KHOSROW PANAH
عبدالحسین خسرو پناه
Abdol Hossein KHOSROU PANAH
</t>
  </si>
  <si>
    <t xml:space="preserve">21-03-66
</t>
  </si>
  <si>
    <t xml:space="preserve">Dezful
</t>
  </si>
  <si>
    <t xml:space="preserve">chairman and secretary of the Supreme Council of Cultural Revolution
</t>
  </si>
  <si>
    <t>(Date of UN designation: 2023-03-20)</t>
  </si>
  <si>
    <t>2023/645 (OJ L80 I)</t>
  </si>
  <si>
    <t>https://eur-lex.europa.eu/legal-content/EN/TXT/PDF/?uri=CELEX:32023R0645</t>
  </si>
  <si>
    <t xml:space="preserve">ALAM-AL HODA
</t>
  </si>
  <si>
    <t xml:space="preserve">احمد علم الهدی
Ahmad ALAM-AL HODA
</t>
  </si>
  <si>
    <t xml:space="preserve">31-08-1944
</t>
  </si>
  <si>
    <t xml:space="preserve">Friday imam of Mashhad and representative of Khorasan Razavi province in the Assembly of Experts
</t>
  </si>
  <si>
    <t xml:space="preserve">RASTINEH
</t>
  </si>
  <si>
    <t xml:space="preserve">احمد راستینه
Ahmad RASTINEH
</t>
  </si>
  <si>
    <t xml:space="preserve">Member of (Iranian) Parliament and spokesman for the Parliament’s cultural commission.
</t>
  </si>
  <si>
    <t xml:space="preserve">KHAN MOHAMMADI
</t>
  </si>
  <si>
    <t xml:space="preserve">Hodjatoleslam Ali
</t>
  </si>
  <si>
    <t xml:space="preserve">حجت الاسلام علی خان محمدی
Hodjatoleslam Ali KHAN MOHAMMADI
</t>
  </si>
  <si>
    <t xml:space="preserve">spokesman of the Headquarters for \nEnjoining Right and Forbidding Evil
</t>
  </si>
  <si>
    <t xml:space="preserve">AKBARI
</t>
  </si>
  <si>
    <t xml:space="preserve">Mohammad Sadegh
</t>
  </si>
  <si>
    <t xml:space="preserve">محمد صادق اکبری
Mohammad Sadegh AKBARI
</t>
  </si>
  <si>
    <t xml:space="preserve">chief justice of Mazandaran province
</t>
  </si>
  <si>
    <t xml:space="preserve">BARATI
</t>
  </si>
  <si>
    <t xml:space="preserve">Qazi
Morteza
</t>
  </si>
  <si>
    <t xml:space="preserve">Qazi BARATI
مرتضی براتی
Morteza BARATI
</t>
  </si>
  <si>
    <t xml:space="preserve">30-11-62
</t>
  </si>
  <si>
    <t xml:space="preserve">presiding judge of branch 1 of the Revolutionary Courts of Isfahan
</t>
  </si>
  <si>
    <t xml:space="preserve">AL-HOSSEINI
AL HOSSEINI
</t>
  </si>
  <si>
    <t xml:space="preserve">Asef
Musa Asif
</t>
  </si>
  <si>
    <t xml:space="preserve">Asef AL-HOSSEINI
موسی آصف الحسینی
Musa Asif AL HOSSEINI
</t>
  </si>
  <si>
    <t xml:space="preserve">head judge of branch 1 of the Revolutionary Courts of Karaj, Alborz province
</t>
  </si>
  <si>
    <t xml:space="preserve">JALILI
</t>
  </si>
  <si>
    <t xml:space="preserve">Vahid
</t>
  </si>
  <si>
    <t xml:space="preserve">وحید جلیلی
Vahid JALILI
</t>
  </si>
  <si>
    <t xml:space="preserve">chief for cultural affairs and policy evolution at Islamic Republic of Iran Broadcasting (IRIB)
</t>
  </si>
  <si>
    <t>Supreme Council of Cultural Revolution
Oberster Rat der Kulturrevolution
Conseil suprême de la révolution culturelle
Consiglio supremo della rivoluzione culturale
Najwyższa Rada Rewolucji Kulturalnej
Consiliul Suprem al Revoluției Culturale
Consejo Supremo de la Revolución Cultural
Conselho Supremo da Revolução Cultural
Hoge Raad voor de Culturele Revolutie
det högsta kulturrevolutionsrådet
Ardchomhairle na Réabhlóide Cultúrtha
Ανώτατο Συμβούλιο για την Πολιτιστική Επανάσταση
Nejvyšší rada kulturní revoluce
Najvyššia rada kultúrnej revolúcie
Върховен съвет за културна  революция
Vrhovno vijeće kulturne revolucije
Vrhovni svet za kulturno revolucijo
Ylin kulttuurivallankumousneuvosto
A Kulturális Forradalom Legfelsőbb Tanácsa
Kultūrinės revoliucijos aukščiausioji taryba
Kultūras revolūcijas augstākā padome
Kultuurirevolutsiooni ülemnõukogu
il-Kunsill Suprem tar-Revoluzzjoni Kulturali</t>
  </si>
  <si>
    <t>League
Liga
PMC Wagner
Vagner Group
Группа Вагнера
Wagner Group
Groupe Vagner
Groupe Wagner
Wagner-Gruppe
Grupul Wagner
Grupul Vagner
Ομάδα Wagner
Vagner Csoport
Wagner Csoport
Grupa Vagnera
Grupa Wagnera
Wagnergroep
Wagnergruppen
група „Вагнер“
Wagnerova skupina
Skupina Wagner
Skupina Vagner
Vagnerio grupė
Grúpa Wagner
Grúpa Vagner
Vagner-Gruppe
Grupo Wagner
Wagner katonai magánvállalat</t>
  </si>
  <si>
    <t xml:space="preserve">an unincorporated private military entity
</t>
  </si>
  <si>
    <t>(Date of UN designation: 2023-04-13)\n(Also designated pursuant to Regulation 2020/1998)</t>
  </si>
  <si>
    <t xml:space="preserve">Federal News Agency LLC
RIA FNA
FNA
RIA FAN
Federalinė naujienų agentūra
</t>
  </si>
  <si>
    <t xml:space="preserve">Russian news agency
</t>
  </si>
  <si>
    <t>2023/755 (OJ L100 I)</t>
  </si>
  <si>
    <t>https://eur-lex.europa.eu/legal-content/EN/TXT/PDF/?uri=CELEX:32023R0755</t>
  </si>
  <si>
    <t xml:space="preserve">Hassan
HASSAN
</t>
  </si>
  <si>
    <t xml:space="preserve">Ahmed Mahmoud
Abu Yasir
</t>
  </si>
  <si>
    <t xml:space="preserve">Abu Qasim
Yaseer Hassan
Ahmed Mahmoud Hassan
Sheikh Hassan
Abu Yasir HASSAN
šejk Hassan
</t>
  </si>
  <si>
    <t>(Date of UN designation: 2023-04-24)</t>
  </si>
  <si>
    <t>2023/845 (OJ L109 I)</t>
  </si>
  <si>
    <t>https://eur-lex.europa.eu/legal-content/EN/TXT/PDF/?uri=CELEX:32023R0845</t>
  </si>
  <si>
    <t>Swahili Sunna
Ahlu Sunnah Wajamo
Ahlu al-Sunnah wal-Jamaah
Ahl al-Sunna wa al-Jamaa
ASwJ
Ahlu Sunna wa Jamaah
Mozambique Wilaya of the Islamic State
Al-Shabaab in Mozambique
Ansar Al-Sunna
ISIL-M
Islamic State -Mozambique
Islamic State of Iraq and Syria – Mozambique
ISIS-Mozambique
Al-Shabaab em Moçambique
Estado Islâmico — Moçambique
Estado Islâmico do Iraque e da Síria — Moçambique
ISIS-Moçambique
Islamitische Staat —  Mozambique
Islamitische Staat in Irak en Syrië — Mozambique
Mozambique Wilaya van de Islamitische Staat
Wilaja Mozambik Państwa Islamskiego
Asz-Szabab w Mozambiku
Asz-Szabab
Państwo Islamskie – Mozambik
Państwo Islamskie w Iraku i Syrii – Mozambik
ISIS–Mozambik
Provincia Mozambic a Statului Islamic
Al-Shabaab în Mozambic
Statul Islamic – Mozambic
Statul Islamic din Irak și Siria – Mozambic
ISIS-Mozambic
Islámský stát - Mosambik
Islámský stát v Iráku a Sýrii - Mosambik
ISIS-Mosambik
aš-Šabáb v Mosambiku
Islamska država – Mozambik
Islamska država Iraka in Sirije – Mozambik,
ISIS-Mozambik
Irako ir Sirijos Islamo valstybės Mozambiko atšaka</t>
  </si>
  <si>
    <t xml:space="preserve">AL-ASSAD
AL-ASAD
</t>
  </si>
  <si>
    <t xml:space="preserve">Wasim Badia
</t>
  </si>
  <si>
    <t xml:space="preserve">وسيم بديع الأسد
Wasim Badia AL-ASSAD
Wasim Badia AL-ASAD
</t>
  </si>
  <si>
    <t xml:space="preserve">18-07-80
</t>
  </si>
  <si>
    <t>2023/844 (OJ L109 I)</t>
  </si>
  <si>
    <t>https://eur-lex.europa.eu/legal-content/EN/TXT/PDF/?uri=CELEX:32023R0844</t>
  </si>
  <si>
    <t xml:space="preserve">Samer Kamal
</t>
  </si>
  <si>
    <t xml:space="preserve">سامر كمال الأسد
‘Samir’
Samer Kamal AL-ASSAD
Samer Kamal AL-ASAD
</t>
  </si>
  <si>
    <t xml:space="preserve">Mudar Rifaat
</t>
  </si>
  <si>
    <t xml:space="preserve">مضر رفعت الأسد
‘Rifa’at’
Mudar Rifaat AL-ASSAD
Mudar Rifaat AL-ASAD
</t>
  </si>
  <si>
    <t xml:space="preserve">12-02-64
</t>
  </si>
  <si>
    <t xml:space="preserve">SHALISH
</t>
  </si>
  <si>
    <t xml:space="preserve">محمد شاليش
Mohammad SHALISH
</t>
  </si>
  <si>
    <t xml:space="preserve">AL-MASALMA
</t>
  </si>
  <si>
    <t xml:space="preserve">Waseem Omar
</t>
  </si>
  <si>
    <t xml:space="preserve">وسيم عمر المسالمة
Waseem Omar AL-MASALMA
</t>
  </si>
  <si>
    <t xml:space="preserve">27-08-81
</t>
  </si>
  <si>
    <t xml:space="preserve">Bosra Al-Sham
</t>
  </si>
  <si>
    <t xml:space="preserve">KHITI
</t>
  </si>
  <si>
    <t xml:space="preserve">Amer Tayseer
</t>
  </si>
  <si>
    <t xml:space="preserve">عامرتيسير خيتي
Amer Tayseer KHITI
</t>
  </si>
  <si>
    <t xml:space="preserve">31-07-80
</t>
  </si>
  <si>
    <t xml:space="preserve">Douma
</t>
  </si>
  <si>
    <t xml:space="preserve">businessperson operating in Syria with interests in real estate, construction and industry
</t>
  </si>
  <si>
    <t xml:space="preserve">HAMID
</t>
  </si>
  <si>
    <t xml:space="preserve">Abdellatif
</t>
  </si>
  <si>
    <t xml:space="preserve">عبد اللطيف حميدة
‘Hamida’
Abdellatif HAMID
</t>
  </si>
  <si>
    <t xml:space="preserve">ZAYTAR
ZAITER
</t>
  </si>
  <si>
    <t xml:space="preserve">Noah
Nouh
</t>
  </si>
  <si>
    <t xml:space="preserve">نوح زعيتر
Noah ZAYTAR
Noah ZAITER
Nouh ZAITER
</t>
  </si>
  <si>
    <t xml:space="preserve">Zahle
</t>
  </si>
  <si>
    <t xml:space="preserve">AL-KAYALI
</t>
  </si>
  <si>
    <t xml:space="preserve">Taher
</t>
  </si>
  <si>
    <t xml:space="preserve">طاهر الكيالي
Taher AL-KAYALI
</t>
  </si>
  <si>
    <t xml:space="preserve">11-07-60
</t>
  </si>
  <si>
    <t xml:space="preserve">Syrian businessperson who owns several companies including Neptunus LLC.
</t>
  </si>
  <si>
    <t xml:space="preserve">ZREIK
ZURAIQ
ZUREIQ
</t>
  </si>
  <si>
    <t xml:space="preserve">Emad Abu
Imad Abu
</t>
  </si>
  <si>
    <t xml:space="preserve">عماد أبو زريق
Imad Abu ZREIK
Emad Abu ZURAIQ
Imad Abu ZUREIQ
</t>
  </si>
  <si>
    <t xml:space="preserve">09-02-79
</t>
  </si>
  <si>
    <t xml:space="preserve">member of a regime-affiliated militia in Southwest Syria
</t>
  </si>
  <si>
    <t xml:space="preserve">DAQQOU
</t>
  </si>
  <si>
    <t xml:space="preserve">Hassan Muhammad
</t>
  </si>
  <si>
    <t xml:space="preserve">حسن محمد دقو
Hassan Muhammad DAQQOU
</t>
  </si>
  <si>
    <t xml:space="preserve">17-01-78
</t>
  </si>
  <si>
    <t xml:space="preserve">BARAKAT
</t>
  </si>
  <si>
    <t xml:space="preserve">Jihad
</t>
  </si>
  <si>
    <t xml:space="preserve">جهاد بركات
Jihad BARAKAT
</t>
  </si>
  <si>
    <t xml:space="preserve">04-03-64
</t>
  </si>
  <si>
    <t xml:space="preserve">FALHOUT
</t>
  </si>
  <si>
    <t xml:space="preserve">Raji
</t>
  </si>
  <si>
    <t xml:space="preserve">راجي فلحوط
Raji FALHOUT
</t>
  </si>
  <si>
    <t xml:space="preserve">03-10-85
</t>
  </si>
  <si>
    <t xml:space="preserve">ABDO ASSAAD
</t>
  </si>
  <si>
    <t xml:space="preserve">محمد عبده أسعد
Asa’ad
Muhammad ABDO ASSAAD
Asàad
</t>
  </si>
  <si>
    <t xml:space="preserve">19-07-75
</t>
  </si>
  <si>
    <t xml:space="preserve">leader of the Hosn al-Watan militia
</t>
  </si>
  <si>
    <t xml:space="preserve">Assaad Building, Main Street
</t>
  </si>
  <si>
    <t xml:space="preserve">AL-DIBS
AL-DIBIS
</t>
  </si>
  <si>
    <t xml:space="preserve">سامر الدبس
Samir AL-DIBS
Samer AL-DIBS
Samir AL-DIBIS
Samer AL-DIBIS
</t>
  </si>
  <si>
    <t xml:space="preserve">30-03-62
</t>
  </si>
  <si>
    <t xml:space="preserve">member of Parliament (Syria), chairman of the Damascus and Rural Damascus Chamber of Industry, member of the Board of Directors of the Syrian-Chinese Business Council
</t>
  </si>
  <si>
    <t xml:space="preserve">Naher Street, Rawda,
</t>
  </si>
  <si>
    <t xml:space="preserve">IBRAHIM
</t>
  </si>
  <si>
    <t xml:space="preserve">Ali Najeeb
Ali Najib
</t>
  </si>
  <si>
    <t xml:space="preserve">علي نجيب إبراهيم
Ali Najeeb IBRAHIM
Ali Najib IBRAHIM
</t>
  </si>
  <si>
    <t xml:space="preserve">businessperson operating in Syria
</t>
  </si>
  <si>
    <t xml:space="preserve">Al-Malki
</t>
  </si>
  <si>
    <t xml:space="preserve">Ismael
ISMAIL
al-Ismail
</t>
  </si>
  <si>
    <t xml:space="preserve">Jamal
</t>
  </si>
  <si>
    <t xml:space="preserve">جمال إسماعيل
Jamal Ismael
Jamal ISMAIL
Jamal al-Ismail
</t>
  </si>
  <si>
    <t>AL-KHATIB</t>
  </si>
  <si>
    <t>جمال الخطيب
Jamal AL-KHATIB</t>
  </si>
  <si>
    <t xml:space="preserve">AL-MALIKI
</t>
  </si>
  <si>
    <t xml:space="preserve">Usama
Osama
</t>
  </si>
  <si>
    <t xml:space="preserve">أسامة المالكي
Usama AL-MALIKI
Osama AL-MALIKI
</t>
  </si>
  <si>
    <t xml:space="preserve">10-02-63
</t>
  </si>
  <si>
    <t xml:space="preserve">majority owner of Al-Jabal Security and Protection LLC
</t>
  </si>
  <si>
    <t xml:space="preserve">Villa 98, Sharqiyyat, Jazira al-Khamisa
</t>
  </si>
  <si>
    <t xml:space="preserve">SAQIR
SAQER
SAKR
SAQR
</t>
  </si>
  <si>
    <t xml:space="preserve">Fady
Fadi
</t>
  </si>
  <si>
    <t xml:space="preserve">Fadi SAQIR
Fadi SAQER
Fady SAKR
فادي أحمد
Fadi SAQR
</t>
  </si>
  <si>
    <t xml:space="preserve">Jablah
</t>
  </si>
  <si>
    <t xml:space="preserve">a leader of the “National Defense Forces” (NDF) militia in Damascus
</t>
  </si>
  <si>
    <t xml:space="preserve">Ahmad Ali
</t>
  </si>
  <si>
    <t xml:space="preserve">احمد علي طاهر
Ahmad Ali TAHER
</t>
  </si>
  <si>
    <t xml:space="preserve">Mazze, Western Villas, Saraya 36 Building, 3rd Floor
</t>
  </si>
  <si>
    <t xml:space="preserve">Yousef
Yusuf
YOUSSEF
</t>
  </si>
  <si>
    <t xml:space="preserve">Amjad
</t>
  </si>
  <si>
    <t xml:space="preserve">أمجد يوسف
Amjad Yousef
Amjad Yusuf
Amjad YOUSSEF
</t>
  </si>
  <si>
    <t xml:space="preserve">Warrant Officer in the Syrian Military Intelligence Directorate
</t>
  </si>
  <si>
    <t xml:space="preserve">أسامة رمضان
Usama RAMADAN
Osama RAMADAN
</t>
  </si>
  <si>
    <t xml:space="preserve">19-12-73
</t>
  </si>
  <si>
    <t xml:space="preserve">SULEIMAN
Sulejman
</t>
  </si>
  <si>
    <t xml:space="preserve">Ali Mhanna
</t>
  </si>
  <si>
    <t xml:space="preserve">Ali Mhanna SULEIMAN
Ali Mhanna Sulejman
علي مهنا سليمان
</t>
  </si>
  <si>
    <t xml:space="preserve">02-03-87
</t>
  </si>
  <si>
    <t xml:space="preserve">10040018920 (other-Other identification number) (National ID Number)
</t>
  </si>
  <si>
    <t xml:space="preserve">Khirbit Maaza, 36th Estate, Ghaya Estate Area
</t>
  </si>
  <si>
    <t xml:space="preserve">Tartus
</t>
  </si>
  <si>
    <t>الفرقة الرابع
Fourth Armoured Division of the Syrian Army
Vierte Panzerdivision der syrischen Armee
Quarta divisione corazzata dell’esercito siriano
Quatrième division blindée de l’armée syrienne
Cuarta División Acorazada del Ejército sirio
Quarta Divisão Blindada do Exército Sírio
Czwarta dywizja opancerzona armii syryjskiej
Divizia a patra blindată a armatei siriene
Τέταρτη Μεραρχία Τεθωρακισμένων του Συριακού Στρατού
Vierde gepantserde divisie van het Syrische leger
Den syriske hærs 4. panserdivision
den syriska arméns fjärde pansardivision
A Szíriai Hadsereg negyedik  páncélos hadosztálya
4. obrněná divize syrské armády
Štvrtá obrnená divízia sýrskej armády
Četvrta oklopna divizija sirijske vojske
Četrta oklepna divizija sirske vojske
Четвърта бронирана дивизия на сирийската армия
Sirijos kariuomenės ketvirtoji šarvuotoji divizija
Ceturtā bruņotā divīzija Sīrijas armijas
Syyrian armeijan neljäs panssari-divisioona
Süüria armee neljas soomusdiviis
Ir-Raba’ Diviżjoni Armata tal-armata Sirjana</t>
  </si>
  <si>
    <t xml:space="preserve">military unit of the Syrian army led by Maher al-Assad and commanded by Ghassan Bilal
</t>
  </si>
  <si>
    <t>نبتونس أوفرسيز المحدودة
شركة نبتونوس المحدودة المسؤولية
Neptune LLC  company
Società Neptune LLC
Société Neptunus LLC
sociedad de responsabilidad limitada Neptunus
Przedsiębiorstwo Neptunus LLC
societatea Neptune SRL
Neptunus SRL
Εταιρεία Neptunus LLC
Společnost Neptunus LLC
Spoločnosť Neptunus LLC
Društvo Neptunus LLC
Družba Neptunus LLC
Дружество Neptunus LLC</t>
  </si>
  <si>
    <t>مؤسسة العرين
Stiftung al-Areen
al-Areen foundation
Fondazione Areen
fondation Areen
fundación al-Areen
Fundação Areen
Fundacja Areen
Fundația Areen
Ίδρυμα Areen
Areen-stichting
Stiftelsen al-Areen
Areen alapítvány
Nadace al-Arín
Nadácia al-Areen
Zaklada Areen
Fundacija Areen
Фондация „Areen“
Fondas Al-Areen
Al-Areen fonds
Al-Areen-säätiö</t>
  </si>
  <si>
    <t>Стройтрансгаз
Stroytransgaz</t>
  </si>
  <si>
    <t>a Russian engineering and construction company</t>
  </si>
  <si>
    <t xml:space="preserve">الشركة العامة للفوسفات و المناجم
Gecopham, the General Company for Phosphate and Mines
Gecopham, société générale du phosphate et des mines
Gecopham, Societatea generală pentru fosfat și mine
Gecopham, Главно  дружество за фосфати и мини
</t>
  </si>
  <si>
    <t>Palmyra Road</t>
  </si>
  <si>
    <t xml:space="preserve">Al-Jabal Security and Protection SRL
Spoločnosť Al-Jabal Security and Protection LLC
Društvo Al-Jabal Security and Protection LLC
Družba Al-Jabal Security and Protection LLC
</t>
  </si>
  <si>
    <t>F6XR+495, Malek Bin Rabeaa</t>
  </si>
  <si>
    <t xml:space="preserve">Citadel for Security and Protection
Castle Security and Protection LLC
شركة القلعة للحماية والحراسة والخدمات الأمني
Castle for Security and Protection LLC
Castle Security and Protection SRL
</t>
  </si>
  <si>
    <t>Saraya Roundabout, Western Villas</t>
  </si>
  <si>
    <t>Mazze, Damascus</t>
  </si>
  <si>
    <t xml:space="preserve">شركة أمان للحماية والحراسة الأمنية
Aman for Protection and Security LLC
Aman for Protection and Security SRL
</t>
  </si>
  <si>
    <t xml:space="preserve">NOBAVEH VATAN
</t>
  </si>
  <si>
    <t xml:space="preserve">Bijan
</t>
  </si>
  <si>
    <t xml:space="preserve">بیژن نوباوه وطن
Bijan NOBAVEH VATAN
</t>
  </si>
  <si>
    <t xml:space="preserve">Member of the Iranian Parliament; First Deputy Chairman of the Culture Commission of the Iranian Parliament
</t>
  </si>
  <si>
    <t>2023/846 (OJ L109 I)</t>
  </si>
  <si>
    <t>https://eur-lex.europa.eu/legal-content/EN/TXT/PDF/?uri=CELEX:32023R0846</t>
  </si>
  <si>
    <t xml:space="preserve">ALI BABAEI
ALIBABAEI
</t>
  </si>
  <si>
    <t xml:space="preserve">Ali  Mehdi
Mehdi,
Mehdi
</t>
  </si>
  <si>
    <t xml:space="preserve">Ali  Mehdi BABAEI
Mehdi, ALI BABAEI
محدی علی بابایی
Mehdi ALIBABAEI
</t>
  </si>
  <si>
    <t xml:space="preserve">provincial deputy of the Islamic Revolutionary Guard Corps (IRGC) in Qom
</t>
  </si>
  <si>
    <t xml:space="preserve">NOROUZI
NOUROUZI
</t>
  </si>
  <si>
    <t xml:space="preserve">Ali Asghar
</t>
  </si>
  <si>
    <t xml:space="preserve">Ali Asghar NOROUZI
Ali Asghar NOUROUZI
</t>
  </si>
  <si>
    <t xml:space="preserve">11-11-62
</t>
  </si>
  <si>
    <t xml:space="preserve">chairman of the board of directors of the Islamic Revolutionary Guard Corps (IRGC) Cooperative Foundation
</t>
  </si>
  <si>
    <t xml:space="preserve">4591967573 (other-Other identification number) (Iranian national ID)
Y53914915 (passport-National passport)  (valid to 2026-05-11)
</t>
  </si>
  <si>
    <t xml:space="preserve">Unit 29, 5th Floor, Talaieh Block-B1, Elahiyeh Complex 1, Number 0, Alley 2-Shahid Sajjad Rushanai, Rabbaninejad  Street
</t>
  </si>
  <si>
    <t xml:space="preserve">3739144673
</t>
  </si>
  <si>
    <t xml:space="preserve">Zein Aldin Municipality, Qom
</t>
  </si>
  <si>
    <t xml:space="preserve">TABATBAYI
TABATABAI
</t>
  </si>
  <si>
    <t xml:space="preserve">Aminallah Imami
Seyyed Amin Ala Emami
</t>
  </si>
  <si>
    <t xml:space="preserve">Aminallah Imami TABATBAYI
Seyyed Amin Ala Emami TABATABAI
</t>
  </si>
  <si>
    <t xml:space="preserve">26-08-63
</t>
  </si>
  <si>
    <t xml:space="preserve">Meybod
</t>
  </si>
  <si>
    <t xml:space="preserve">vice-chairman of the board of directors of the Islamic Revolutionary Guard Corps (IRGC) Cooperative Foundation; \nmanaging director of the IRGC Cooperative Foundation
</t>
  </si>
  <si>
    <t xml:space="preserve">4489260229 (other-Other identification number) (Iranian national ID)
</t>
  </si>
  <si>
    <t xml:space="preserve">ALAEDDINI
ALA’ODDINI
ALAODDINI
</t>
  </si>
  <si>
    <t xml:space="preserve">Yahya ALAEDDINI
Yahya ALA’ODDINI
Yahya ALAODDINI
</t>
  </si>
  <si>
    <t xml:space="preserve">21-05-65
</t>
  </si>
  <si>
    <t xml:space="preserve">member of the board of directors of the Islamic Revolutionary Guard Corps (IRGC) Cooperative Foundation
</t>
  </si>
  <si>
    <t xml:space="preserve">0036732958 (other-Other identification number) (Iranian national ID)
K47201906 (passport-National passport)  (valid to 2023-10-19)
</t>
  </si>
  <si>
    <t xml:space="preserve">BABAMORADI
</t>
  </si>
  <si>
    <t xml:space="preserve">Jamal Ali
</t>
  </si>
  <si>
    <t xml:space="preserve">Jamal Ali BABAMORADI
</t>
  </si>
  <si>
    <t xml:space="preserve">24-05-60
</t>
  </si>
  <si>
    <t xml:space="preserve">0036824240 (other-Other identification number) (Iranian national ID)
</t>
  </si>
  <si>
    <t xml:space="preserve">Ahmad Hasan
</t>
  </si>
  <si>
    <t xml:space="preserve">Ahmad Hasan KARIMI
</t>
  </si>
  <si>
    <t xml:space="preserve">11-12-62
</t>
  </si>
  <si>
    <t xml:space="preserve">0382947983 (other-Other identification number) (ranian national ID)
</t>
  </si>
  <si>
    <t xml:space="preserve">Spoločnosť Ariantel
</t>
  </si>
  <si>
    <t xml:space="preserve">an Iranian mobile service provider
</t>
  </si>
  <si>
    <t>Ariantel Head Office, No 15, 15th  alley, South Gandhi Street</t>
  </si>
  <si>
    <t xml:space="preserve">Rajab
</t>
  </si>
  <si>
    <t xml:space="preserve">Maulawi
</t>
  </si>
  <si>
    <t xml:space="preserve">Maulawi Rajab Salahudin
Maulawi Rajab
</t>
  </si>
  <si>
    <t xml:space="preserve">Senior leader of the Islamic State in Iraq and the Levant - Khorasan (ISIL-K)
</t>
  </si>
  <si>
    <t>(UN ID: QDi.43)\n(Date of UN designation: 2023-04-26)\n(UNLI 27.04.2023)</t>
  </si>
  <si>
    <t xml:space="preserve">Paghman District
</t>
  </si>
  <si>
    <t xml:space="preserve">Sultan Aziz Azam
</t>
  </si>
  <si>
    <t xml:space="preserve">Spokesperson of the Islamic State in Iraq and the Levant - Khorasan (ISIL-K)
</t>
  </si>
  <si>
    <t>(UN ID: QDi.435)\n(Date of UN designation: 2023-04-26)\n(UNLI 27.04.2023)</t>
  </si>
  <si>
    <t xml:space="preserve">ADINEHVAND
</t>
  </si>
  <si>
    <t xml:space="preserve">Salman ADINEHVAND
سلمان آدینه وند
</t>
  </si>
  <si>
    <t xml:space="preserve">Commander of the Tehran Police Relief Unit of Iran’s Law Enforcement Forces (LEF)
</t>
  </si>
  <si>
    <t>(Date of UN designation: 2023-05-22)</t>
  </si>
  <si>
    <t>2023/986 (OJ L134 I)</t>
  </si>
  <si>
    <t>https://eur-lex.europa.eu/legal-content/EN/TXT/PDF/?uri=CELEX:32023R0986</t>
  </si>
  <si>
    <t xml:space="preserve">AGHAMIRI
</t>
  </si>
  <si>
    <t xml:space="preserve">Seyyed Mohammad Amin
</t>
  </si>
  <si>
    <t xml:space="preserve">سید محمد امین آقامیری
Seyyed Mohammad Amin AGHAMIRI
</t>
  </si>
  <si>
    <t xml:space="preserve">21-09-86
</t>
  </si>
  <si>
    <t xml:space="preserve">secretary of Iran’s Supreme Council \nof Cyberspace (SCC)
</t>
  </si>
  <si>
    <t xml:space="preserve">NIKVARZ
</t>
  </si>
  <si>
    <t xml:space="preserve">Mohsen NIKVARZ
محسن نیک ورز
</t>
  </si>
  <si>
    <t xml:space="preserve">public prosecutor of Sirjan in 2019.\nHead of the Center for Protection and Intelligence of the Judiciary of Kerman province since 2023
</t>
  </si>
  <si>
    <t xml:space="preserve">Nader
</t>
  </si>
  <si>
    <t xml:space="preserve">نادر مرادی
Nader MORADI
</t>
  </si>
  <si>
    <t xml:space="preserve">Deputy Supervisor of Public Spaces of the Public Security Police
</t>
  </si>
  <si>
    <t xml:space="preserve">MONTAZER AL-MAHDI
</t>
  </si>
  <si>
    <t xml:space="preserve">Said MONTAZER AL-MAHDI
Saeed MONTAZER AL-MAHDI
</t>
  </si>
  <si>
    <t xml:space="preserve">08-11-71
</t>
  </si>
  <si>
    <t xml:space="preserve">police spokesman (i.e. spokesman of the Law Enforcement Forces (LEF) of Iran).
</t>
  </si>
  <si>
    <t>بسيج دانشجاوي
Student and Talabeh Basij
Student Basij Organisation
Organizzazione Basij studentesca
studentische Bassidsch-Organisation
Φοιτητική Οργάνωση Basij
Organización Estudiantil Basij
Baszidzs Diákszervezet
Studentská organizace Basídž
Študentská organizácia Basídž
Basijs studentorganisation
študentka organizacija Basij
Eagraíocht Mac Léinn Basiji</t>
  </si>
  <si>
    <t xml:space="preserve">Sepah Cooperative Foundation
Bonyad-e  Ta’avon-e
Bonyad Taavon Sepah
IRGC Cooperation Bonyad
بنياد تعاون سياه ياسداران انقلاب اسلا مى
fondazione cooperativa IRGC
Συνεταιριστικό Ίδρυμα του ΣΦΙΕ
Fundación Cooperativa del CGRI
Fundação Cooperativa do IRGC
Nadace „IRGC Cooperative Foundation“
Družstevná nadácia IRGC
den kooperativa stiftelsen för Islamiska revolutionsgardet
Кооперативна фондация на Корпуса на гвардейците на ислямската  революция
Fundacija Cooperative Foundation IRGC
IRGC:n yhteistyösäätiö
IRGC koostöö sihtasutus
Fondazzjoni Kooperattiva tal-IRGC
Fondúireacht Chomharchumann IRGC
</t>
  </si>
  <si>
    <t xml:space="preserve">СВИРИДЕНКО
Sviriděnko
SVIRIDENKO
</t>
  </si>
  <si>
    <t xml:space="preserve">Михайлович
Mikhailovich
Michajlovitj
Michajlovič
</t>
  </si>
  <si>
    <t xml:space="preserve">Олег Михайлович СВИРИДЕНКО
Oleg Mikhailovich SVIRIDENKO
Oleg Michajlovitj SVIRIDENKO
Oleg Sviriděnko
Oleg Michajlovič SVIRIDENKO
</t>
  </si>
  <si>
    <t xml:space="preserve">29-07-62
</t>
  </si>
  <si>
    <t xml:space="preserve">Deputy Minister of Justice of the Russian Federation
</t>
  </si>
  <si>
    <t xml:space="preserve">772704610955 (fiscalcode-National Fiscal Code) (Individual Taxpayer Number)
</t>
  </si>
  <si>
    <t>(Date of UN designation: 2023-06-05)</t>
  </si>
  <si>
    <t>2023/1098 (OJ L145)</t>
  </si>
  <si>
    <t>https://eur-lex.europa.eu/legal-content/EN/TXT/PDF/?uri=CELEX:32023R1098</t>
  </si>
  <si>
    <t xml:space="preserve">ЗАДАЧИН
ZADACHIN
ZADATJIN
Zadačin
ZADAČIN
</t>
  </si>
  <si>
    <t xml:space="preserve">Андреевич
Andreevich
Andrejevitj
Andrejevič
</t>
  </si>
  <si>
    <t xml:space="preserve">Андрей Андреевич ЗАДАЧИН
Andrei Andreevich ZADACHIN
Andrej Andrejevitj ZADATJIN
Andrej Zadačin
Andrej Andrejevič ZADAČIN
</t>
  </si>
  <si>
    <t xml:space="preserve">22-08-90
</t>
  </si>
  <si>
    <t xml:space="preserve">Investigator of the Major Investigative Unit at the Investigative Committee of the Russian Federation
</t>
  </si>
  <si>
    <t xml:space="preserve">771577190559 (fiscalcode-National Fiscal Code) (Individual Taxpayer Number)
</t>
  </si>
  <si>
    <t xml:space="preserve">МИХЕЕВ
MIKHEEV
Michejev
MICHEJEV
</t>
  </si>
  <si>
    <t xml:space="preserve">Данила
Danila
</t>
  </si>
  <si>
    <t xml:space="preserve">Юрьевич
Yurievich
Jurjevitj
Jurijevič
</t>
  </si>
  <si>
    <t xml:space="preserve">Данила Юрьевич МИХЕЕВ
Danila Yurievich MIKHEEV
Danila Jurjevitj MICHEJEV
Danila Michejev
Danila Jurijevič MICHEJEV
</t>
  </si>
  <si>
    <t xml:space="preserve">01-03-99
</t>
  </si>
  <si>
    <t xml:space="preserve">Director of (Russian) non-profit organization “Independent expert”
</t>
  </si>
  <si>
    <t xml:space="preserve">Владимирович
Vladimirovich
Vladimirovitj
Vladimirovič
</t>
  </si>
  <si>
    <t xml:space="preserve">Денис Владимирович КОЛЕСНИКОВ
Denis Vladimirovich KOLESNIKOV
Denis Vladimirovitj KOLESNIKOV
Denis Vladimirovič KOLESNIKOV
</t>
  </si>
  <si>
    <t xml:space="preserve">29-06-76
</t>
  </si>
  <si>
    <t xml:space="preserve">Head of the Investigative Department at the Investigative Committee of the Russian Federation
</t>
  </si>
  <si>
    <t xml:space="preserve">МИЩЕНКО
GARIPOVA
MISHCHENKO
MISJTJENKO
Miščenková
MIŠČENKOVÁ
</t>
  </si>
  <si>
    <t xml:space="preserve">Диана
Diana
</t>
  </si>
  <si>
    <t xml:space="preserve">Игоревнa
Igorevna
</t>
  </si>
  <si>
    <t xml:space="preserve">Диана Игоревнa МИЩЕНКО
Diana Igorevna GARIPOVA
Diana Igorevna MISHCHENKO
Diana Igorevna MISJTJENKO
Diana Miščenková
Diana Igorevna MIŠČENKOVÁ
</t>
  </si>
  <si>
    <t xml:space="preserve">12-05-77
</t>
  </si>
  <si>
    <t xml:space="preserve">Judge of the Khamovniki District Court of Moscow
</t>
  </si>
  <si>
    <t xml:space="preserve">ЛЕНСКАЯ
LENSKAYA
LENSKAJA
Lenskaja
LENSKAJOVÁ
</t>
  </si>
  <si>
    <t xml:space="preserve">Анатольевна
Anatoljevna
Anatolievna
</t>
  </si>
  <si>
    <t xml:space="preserve">Елена Анатольевна ЛЕНСКАЯ
Elena Anatolievna LENSKAYA
Jelena Anatoljevna LENSKAJA
Elena Lenskaja
Elena Anatolievna LENSKAJOVÁ
</t>
  </si>
  <si>
    <t xml:space="preserve">22-01-79
</t>
  </si>
  <si>
    <t xml:space="preserve">Judge of the Basmaniy District Court of Moscow
</t>
  </si>
  <si>
    <t xml:space="preserve">770905658030 (fiscalcode-National Fiscal Code) (Individual Taxpayer Number)
</t>
  </si>
  <si>
    <t xml:space="preserve">КОЗЛОВ
Kozlov
KOZLOV
</t>
  </si>
  <si>
    <t xml:space="preserve">Илья
Ilya
Ilja
Iľja
</t>
  </si>
  <si>
    <t xml:space="preserve">Павлович
Pavlovich
Pavlovitj
Pavlovič
</t>
  </si>
  <si>
    <t xml:space="preserve">Илья Павлович КОЗЛОВ
Ilya Pavlovich KOZLOV
Ilja Pavlovitj KOZLOV
Ilja Kozlov
Iľja Pavlovič KOZLOV
</t>
  </si>
  <si>
    <t xml:space="preserve">17-10-73
</t>
  </si>
  <si>
    <t xml:space="preserve">Judge of the Moscow City Court
</t>
  </si>
  <si>
    <t xml:space="preserve">ПОДОПРИГОРОВ
PODOPRIGOROV
</t>
  </si>
  <si>
    <t xml:space="preserve">Геннадьевич
Gennadievich
Gennadjevitj
Gennadievič
</t>
  </si>
  <si>
    <t xml:space="preserve">Сергей Геннадьевич ПОДОПРИГОРОВ
Sergei Gennadievich PODOPRIGOROV
Sergej Gennadjevitj PODOPRIGOROV
Sergej PODOPRIGOROV
Sergej Gennadievič PODOPRIGOROV
</t>
  </si>
  <si>
    <t xml:space="preserve">08-01-74
</t>
  </si>
  <si>
    <t xml:space="preserve">Shmitovskiy Proyezd, 16c2 ; Apartment 52
</t>
  </si>
  <si>
    <t xml:space="preserve">123100
</t>
  </si>
  <si>
    <t xml:space="preserve">КОМНОВ
Komnov
KOMNOV
</t>
  </si>
  <si>
    <t xml:space="preserve">Викторович
Viktorovich
Viktorovitj
Viktorovič
</t>
  </si>
  <si>
    <t xml:space="preserve">Дмитрий Викторович КОМНОВ
Dmitriy Viktorovich KOMNOV
Dmitrij Viktorovitj KOMNOV
Dmitrij Komnov
Dmitrij Viktorovič KOMNOV
</t>
  </si>
  <si>
    <t xml:space="preserve">17-05-77
</t>
  </si>
  <si>
    <t xml:space="preserve">Head of Moscow pre-trial detention centre SIZO-5 "Vodnik”
</t>
  </si>
  <si>
    <t xml:space="preserve">КАЛИНИН
Kalinin
</t>
  </si>
  <si>
    <t xml:space="preserve">Александр КАЛИНИН
Aleksandr Kalinin
</t>
  </si>
  <si>
    <t xml:space="preserve">16-02-77
</t>
  </si>
  <si>
    <t xml:space="preserve">Balti
Bălți
</t>
  </si>
  <si>
    <t xml:space="preserve">leader of the Party of Regions of Moldova, head of  the interregional public organisation Congress of Moldovan Diasporas
</t>
  </si>
  <si>
    <t>(Date of UN designation: 2023-05-30)</t>
  </si>
  <si>
    <t>2023/1046 (OJ L140 I)</t>
  </si>
  <si>
    <t>https://eur-lex.europa.eu/legal-content/EN/TXT/PDF/?uri=CELEX:32023R1046</t>
  </si>
  <si>
    <t xml:space="preserve">КАРАМАЛАК
KARAMALAK
CARAMALAC
Karamalak
</t>
  </si>
  <si>
    <t xml:space="preserve">Григорий
Grigory
Grigore
Grigorij
</t>
  </si>
  <si>
    <t xml:space="preserve">Григорий Иванович КАРАМАЛАК
Grigory Ivanovich KARAMALAK
Grigore CARAMALAC
Grigorij KARAMALAK
Grigore Ivanovich CARAMALAC
Grigorij Karamalak
</t>
  </si>
  <si>
    <t xml:space="preserve">Taraclia
</t>
  </si>
  <si>
    <t xml:space="preserve">president of the IFAVIS Foundation; \nvice-president of the Russian Federation of Wrestling; \nassistant to the senator for the Kursk region, Alexander Bryksin
</t>
  </si>
  <si>
    <t xml:space="preserve">ȘOR
SHOR
Schor
Šor
</t>
  </si>
  <si>
    <t xml:space="preserve">Ilan
</t>
  </si>
  <si>
    <t xml:space="preserve">Mironovici
Mironovich
</t>
  </si>
  <si>
    <t xml:space="preserve">Ilan Mironovici ȘOR
Ilan Mironovich SHOR
Ilan Schor
Ilan Šor
</t>
  </si>
  <si>
    <t xml:space="preserve">06-03-87
</t>
  </si>
  <si>
    <t xml:space="preserve">Tel Aviv
</t>
  </si>
  <si>
    <t xml:space="preserve">ISR
</t>
  </si>
  <si>
    <t xml:space="preserve">president of the (Moldovan) political party “ŞOR” (SHOR)
president of the (Moldovan) political party “SHOR” (“ŞOR”)
</t>
  </si>
  <si>
    <t xml:space="preserve">0971007884125 (other-Other identification number) (State Identification Number (IDNP))
</t>
  </si>
  <si>
    <t>2024/1243 (OJ L29042024)</t>
  </si>
  <si>
    <t>https://eur-lex.europa.eu/legal-content/EN/TXT/PDF/?uri=OJ:L_202401243</t>
  </si>
  <si>
    <t xml:space="preserve">CAVCALIUC
</t>
  </si>
  <si>
    <t xml:space="preserve">Gheorghe Petru
</t>
  </si>
  <si>
    <t xml:space="preserve">Gheorghe Petru CAVCALIUC
</t>
  </si>
  <si>
    <t xml:space="preserve">president of the (Moldovan) political party “Building Europe at Home Party” (PACE, Partidul Acasă Construim Europa);\nformer Deputy Head of the General Police Inspectorate
</t>
  </si>
  <si>
    <t xml:space="preserve">2000033042660 (other-Other identification number) (State Identification Number (IDNP))
058117566 (passport-National passport) 
AB0664715 (passport-National passport) 
</t>
  </si>
  <si>
    <t xml:space="preserve">TAUBER
Tauberová
</t>
  </si>
  <si>
    <t xml:space="preserve">Marina
</t>
  </si>
  <si>
    <t xml:space="preserve">Marina TAUBER
Marina Tauberová
</t>
  </si>
  <si>
    <t xml:space="preserve">01-05-86
</t>
  </si>
  <si>
    <t xml:space="preserve">Chișinău
</t>
  </si>
  <si>
    <t xml:space="preserve">Member of the Parliament of the Republic of Moldova (since March 2019), deputy leader of the ŞOR Party.
</t>
  </si>
  <si>
    <t>2023/1045 (OJ L140 I)</t>
  </si>
  <si>
    <t>https://eur-lex.europa.eu/legal-content/EN/TXT/PDF/?uri=CELEX:32023R1045</t>
  </si>
  <si>
    <t xml:space="preserve">ЧАЙКА
CHAYKA
CHAIKA
Tschaika
Čajka
TJAJKA
</t>
  </si>
  <si>
    <t xml:space="preserve">Игорь Юрьевич ЧАЙКА
Igor Yuryevich CHAYKA
Igor Yuryevich CHAIKA
Igor Tschaika
Igor Čajka
Igor Jurjevitj TJAJKA
</t>
  </si>
  <si>
    <t xml:space="preserve">13-12-88
</t>
  </si>
  <si>
    <t xml:space="preserve">Moscow
Irkutsk
</t>
  </si>
  <si>
    <t xml:space="preserve">Russian businessman
</t>
  </si>
  <si>
    <t xml:space="preserve">YAZDIKHAH
</t>
  </si>
  <si>
    <t xml:space="preserve">علی یزدی خواه
Ali YAZDIKHAH
</t>
  </si>
  <si>
    <t xml:space="preserve">Member of the Iranian Parliament; Member of the Culture Commission of the Iranian Parliament
</t>
  </si>
  <si>
    <t xml:space="preserve">MOUSAVIYAN
MOUSVIAN
</t>
  </si>
  <si>
    <t xml:space="preserve">Seyed Mohammad
Seyyed Mohammad
</t>
  </si>
  <si>
    <t xml:space="preserve">سید محمد موسویان
Seyed Mohammad MOUSAVIYAN
Seyyed Mohammad MOUSVIAN
</t>
  </si>
  <si>
    <t xml:space="preserve">Public and Revolutionary Prosecutor, Isfahan (Isfahan Province)
</t>
  </si>
  <si>
    <t>(Date of UN designation: 2023-06-26)</t>
  </si>
  <si>
    <t>2023/1298 (OJ L160 I)</t>
  </si>
  <si>
    <t>https://eur-lex.europa.eu/legal-content/EN/TXT/PDF/?uri=CELEX:32023R1298</t>
  </si>
  <si>
    <t xml:space="preserve">Ali Zare
</t>
  </si>
  <si>
    <t xml:space="preserve">سید علی زارع نوری
Ali Zare NOURI
</t>
  </si>
  <si>
    <t xml:space="preserve">Deputy Judge of and advisor to the Provincial Criminal Court of Isfahan Province
</t>
  </si>
  <si>
    <t xml:space="preserve">SAFAVI MIRMAHALLEH
</t>
  </si>
  <si>
    <t xml:space="preserve">Seyyed Nader
Seyed Nader
</t>
  </si>
  <si>
    <t xml:space="preserve">Seyyed Nader SAFAVI MIRMAHALLEH
سید نادر صفوی میرمحله
Seyed Nader SAFAVI MIRMAHALLEH
</t>
  </si>
  <si>
    <t xml:space="preserve">Governor and head of Rezvanshahr Security Council in Gilan Province
</t>
  </si>
  <si>
    <t xml:space="preserve">SAFAVI
</t>
  </si>
  <si>
    <t xml:space="preserve">Seyyed Khalil
Seyed Khalil
</t>
  </si>
  <si>
    <t xml:space="preserve">سید خلیل صفوی
Seyyed Khalil SAFAVI
Seyed Khalil SAFAVI
</t>
  </si>
  <si>
    <t xml:space="preserve">Police Commander Rezvanshahr, Gilan Province
</t>
  </si>
  <si>
    <t xml:space="preserve">Seyyed Abbas
</t>
  </si>
  <si>
    <t xml:space="preserve">سید عباس حسینی
Seyyed Abbas HOSSEINI
</t>
  </si>
  <si>
    <t xml:space="preserve">Governor of the city of Amol (Mazandaran Province)
</t>
  </si>
  <si>
    <t xml:space="preserve">FADA
</t>
  </si>
  <si>
    <t xml:space="preserve">Mojtaba
</t>
  </si>
  <si>
    <t xml:space="preserve">مجتبی فدا
Mojtaba FADA
</t>
  </si>
  <si>
    <t xml:space="preserve">21-03-63
</t>
  </si>
  <si>
    <t xml:space="preserve">Harsin
</t>
  </si>
  <si>
    <t xml:space="preserve">IRGC Commander in Isfahan Province and member of the provincial security council
</t>
  </si>
  <si>
    <t xml:space="preserve">F49973222 (passport-National passport)  (valid to 2024-08-27)
</t>
  </si>
  <si>
    <t>KABUDONDI
KABOUDVANDI</t>
  </si>
  <si>
    <t>Rashid</t>
  </si>
  <si>
    <t>رشید کبودوندی
Rashid KABUDONDI
رشید کبودوند
Rashid KABOUDVANDI</t>
  </si>
  <si>
    <t>Commander of the Imam Hossein Guards Corps of Karaj, Alborz Province (since May 2022)</t>
  </si>
  <si>
    <t xml:space="preserve">БОЧАРОВ
BOCHAROV
BOTJAROV
BOČAROV
</t>
  </si>
  <si>
    <t xml:space="preserve">Вячеслав
Vyacheslav
Vjatjeslav
Viačeslav
</t>
  </si>
  <si>
    <t xml:space="preserve">Алексеевич
Alekseevich
Aleksejevitj
Alexejevič
</t>
  </si>
  <si>
    <t xml:space="preserve">Вячеслав Алексеевич БОЧАРОВ
Vyacheslav Alekseevich BOCHAROV
Vjatjeslav Aleksejevitj BOTJAROV
Viačeslav Alexejevič BOČAROV
</t>
  </si>
  <si>
    <t xml:space="preserve">17-10-55
</t>
  </si>
  <si>
    <t xml:space="preserve">Donskoy
</t>
  </si>
  <si>
    <t xml:space="preserve">First Deputy President of the Public Chamber of the Russian Federation;\nMember of the working group special military operation
</t>
  </si>
  <si>
    <t>(Date of UN designation: 2023-06-23)</t>
  </si>
  <si>
    <t>2023/1216 (OJ L159 I)</t>
  </si>
  <si>
    <t>https://eur-lex.europa.eu/legal-content/EN/TXT/PDF/?uri=CELEX:32023R1216</t>
  </si>
  <si>
    <t xml:space="preserve">ГОРШЕНИН
GORSHENIN
GORSJENIN
GORŠENIN
</t>
  </si>
  <si>
    <t xml:space="preserve">Олег Владимирович ГОРШЕНИН
Oleg Vladimirovich GORSHENIN
Oleg Vladimirovitj GORSJENIN
Oleg Vladimirovič GORŠENIN
</t>
  </si>
  <si>
    <t xml:space="preserve">08-07-78
</t>
  </si>
  <si>
    <t xml:space="preserve">Schwerin
</t>
  </si>
  <si>
    <t xml:space="preserve">Head of the National Defence Control Center of the Russian Federation; Member of the “working \ngroup special military operation” established per decree by President Putin
</t>
  </si>
  <si>
    <t xml:space="preserve">ВОСТРОТИН
VOSTROTIN
</t>
  </si>
  <si>
    <t xml:space="preserve">Валерий
Valeriy
Valerij
</t>
  </si>
  <si>
    <t xml:space="preserve">Александрович
Alexandrovich
Aleksandrovitj
Alexandrovič
</t>
  </si>
  <si>
    <t xml:space="preserve">Валерий Александрович ВОСТРОТИН
Valeriy Alexandrovich VOSTROTIN
Valerij Aleksandrovitj VOSTROTIN
Valerij Alexandrovič VOSTROTIN
</t>
  </si>
  <si>
    <t xml:space="preserve">20-11-52
</t>
  </si>
  <si>
    <t xml:space="preserve">Member and Secretary of the “working group special military operation”; \nChairman of the Union of Paratroopers of Russia
</t>
  </si>
  <si>
    <t xml:space="preserve">773001557964 (other-Other identification number) (Not clear which type of identifcation number)
</t>
  </si>
  <si>
    <t xml:space="preserve">ЗАХАРЕНКО
ZAKHARENKO
ZACHARENKO
</t>
  </si>
  <si>
    <t xml:space="preserve">Николаевич
Nikolaevich
Nikolajevitj
Nikolajevič
</t>
  </si>
  <si>
    <t xml:space="preserve">Александр Николаевич ЗАХАРЕНКО
Alexander Nikolaevich ZAKHARENKO
Aleksandr Nikolajevitj ZACHARENKO
Alexandr Nikolajevič ZACHARENKO
</t>
  </si>
  <si>
    <t xml:space="preserve">03-03-79
</t>
  </si>
  <si>
    <t xml:space="preserve">Director of the Department for Interaction with State Authorities and Work with the Regions of the State Corporation Roscosmos;\nDeputy Chair of the Public Council of “Roscosmos”;\nSecretary of the “working group special military operation” established per decree by President Putin
</t>
  </si>
  <si>
    <t xml:space="preserve">КОЛМАКОВ
KOLMAKOV
</t>
  </si>
  <si>
    <t xml:space="preserve">Петрович
Petrovich
Petrovitj
Petrovič
</t>
  </si>
  <si>
    <t xml:space="preserve">Александр Петрович КОЛМАКОВ
Alexander Petrovich KOLMAKOV
Aleksandr Petrovitj KOLMAKOV
Alexandr Petrovič KOLMAKOV
</t>
  </si>
  <si>
    <t xml:space="preserve">31-07-55
</t>
  </si>
  <si>
    <t xml:space="preserve">Korolyov
</t>
  </si>
  <si>
    <t xml:space="preserve">Chairman of the All-Russian public-state organisation “Voluntary Society for Assistance to the Army, Aviation and Navy of Russia”;\nMember of the “working group special military operation” established per decree by President Putin
</t>
  </si>
  <si>
    <t xml:space="preserve">Андрей Андреевич МЕДВЕДЕВ
Andrey Andreevich MEDVEDEV
Andrej Andrejevitj MEDVEDEV
Andrej Andrejevič MEDVEDEV
</t>
  </si>
  <si>
    <t xml:space="preserve">14-12-75
</t>
  </si>
  <si>
    <t xml:space="preserve">Deputy Chairman of the Moscow (City) Duma; deputy general director of VGTRK; Member of the “working \ngroup special military operation” established per decree by President Putin; journalist
</t>
  </si>
  <si>
    <t xml:space="preserve">771373760000 (other-Other identification number) (Type of number not clear)
</t>
  </si>
  <si>
    <t xml:space="preserve">ПОДДУБНЫЙ
PODDUBNYY
PODDUBNYJ
</t>
  </si>
  <si>
    <t xml:space="preserve">Евгеньевич
Evgenievich
Jevgenjevitj
Jevgenievič
</t>
  </si>
  <si>
    <t xml:space="preserve">Евгений Евгеньевич ПОДДУБНЫЙ
Evgeniy Evgenievich PODDUBNYY
Jevgenij Jevgenjevitj PODDUBNYJ
Jevgenij Jevgenievič PODDUBNYJ
</t>
  </si>
  <si>
    <t xml:space="preserve">22-08-83
</t>
  </si>
  <si>
    <t xml:space="preserve">Belgorod
</t>
  </si>
  <si>
    <t xml:space="preserve">Member of the “working group special military operation” established per decree by President Putin; \nJournalist, War correspondent for VGTRK
</t>
  </si>
  <si>
    <t xml:space="preserve">14 02 828183 (passport-National passport) 
</t>
  </si>
  <si>
    <t xml:space="preserve">ЧАЙКА
CHAYKA
CHAIKA
TJAJKA
ČAJKA
</t>
  </si>
  <si>
    <t xml:space="preserve">Юрьевич
Yurievich
Jurjevitj
Jurievič
</t>
  </si>
  <si>
    <t xml:space="preserve">Игорь Юрьевич ЧАЙКА
Igor Yurievich CHAYKA
Igor Yurievich CHAIKA
Igor Jurjevitj TJAJKA
Igor Jurievič ČAJKA
</t>
  </si>
  <si>
    <t xml:space="preserve">Russian businessman; Chairman of the Public \nCouncil under Rossotrudnichestvo since 2022
</t>
  </si>
  <si>
    <t xml:space="preserve">УСС
USS
</t>
  </si>
  <si>
    <t xml:space="preserve">Артём
Артем
Artyom
Artem
Artiom
Arťom
</t>
  </si>
  <si>
    <t xml:space="preserve">Артём Александрович УСС
Артем Александрович УСС
Artyom Alexandrovich USS
Artem Alexandrovich USS
Artiom Aleksandrovitj USS
Arťom Alexandrovič USS
</t>
  </si>
  <si>
    <t xml:space="preserve">22-04-82
</t>
  </si>
  <si>
    <t xml:space="preserve">Owner of Sibougol LCC
</t>
  </si>
  <si>
    <t xml:space="preserve">ДУБИНСКИЙ
DUBINSKY
DUBINSKIJ
</t>
  </si>
  <si>
    <t xml:space="preserve">Хмурый
Сергей Николаевич ДУБИНСКИЙ
Khmuryi
Sergey Nikolaevich DUBINSKY
Sergej Nikolajevitj DUBINSKIJ
Sergej Nikolajevič DUBINSKIJ
</t>
  </si>
  <si>
    <t xml:space="preserve">Head of the Military Intelligence Agency (GRU) of the so-called “Donetsk People’s Republic”
</t>
  </si>
  <si>
    <t xml:space="preserve">ХАРЧЕНКО
KHARCHENKO
CHARTJENKO
CHARČENKO
</t>
  </si>
  <si>
    <t xml:space="preserve">Крот
Леонид Владимирович ХАРЧЕНКО
Krot
Leonid Vladimirovich KHARCHENKO
Leonid Vladimirovitj CHARTJENKO
Leonid Vladimirovič CHARČENKO
</t>
  </si>
  <si>
    <t xml:space="preserve">Head of the Krot Reconnaissance Battalion of the 2nd Department of the Military Intelligence Agency (GRU) of the so-called “Donetsk People’s Republic”
</t>
  </si>
  <si>
    <t xml:space="preserve">МУЧКАЕВ
MUCHKAYEV
MUTJKAJEV
MUČKAJEV
</t>
  </si>
  <si>
    <t xml:space="preserve">Борисович
Borisovich
Borisovitj
Borisovič
</t>
  </si>
  <si>
    <t xml:space="preserve">Сергей Борисович МУЧКАЕВ
Sergey Borisovich MUCHKAYEV
Sergej Borisovitj MUTJKAJEV
Sergej Borisovič MUČKAJEV
</t>
  </si>
  <si>
    <t>LVA</t>
  </si>
  <si>
    <t xml:space="preserve">Colonel with the Russian Armed Forces; head of the 106 Anti-Aircraft Missile Training Center of the Russian Armed Forces
</t>
  </si>
  <si>
    <t xml:space="preserve">Артём
Артем
Artyom
Artiom
Artem
</t>
  </si>
  <si>
    <t xml:space="preserve">Артём Юрьевич ЧАЙКА
Артем Юрьевич ЧАЙКА
Artem CHAYKA
Artyom CHAIKA
Artem Yurievich CHAIKA
Artiom Jurjevitj TJAJKA
Artem Jurievič ČAJKA
</t>
  </si>
  <si>
    <t xml:space="preserve">Russian lawyer and businessman;\nAdvisor for humanitarian, social, and economic matters to Ramzan Kadyrov, the head of the Chechen Republic, since October 2022.
</t>
  </si>
  <si>
    <t xml:space="preserve">УДАЛЬЦОВ
Udaltsov
UDALTSOV
UDAĽCOV
</t>
  </si>
  <si>
    <t xml:space="preserve">Александр Иванович УДАЛЬЦОВ
Aleksandr Ivanovich UDALTSOV
Alexandr Udaltsov
Aleksandr Ivanovitj UDALTSOV
Alexandr Ivanovič UDAĽCOV
</t>
  </si>
  <si>
    <t xml:space="preserve">05-07-51
</t>
  </si>
  <si>
    <t xml:space="preserve">Executive Director of the Fund for Support and Protection of the Rights of Compatriots Living Abroad (Pravfond)
</t>
  </si>
  <si>
    <t xml:space="preserve">КАРАГАНОВ
KARAGANOV
</t>
  </si>
  <si>
    <t xml:space="preserve">Сергей Александрович КАРАГАНОВ
Sergey Alexandrovich KARAGANOV
Sergej Aleksandrovitj KARAGANOV
Sergej Alexandrovič KARAGANOV
</t>
  </si>
  <si>
    <t xml:space="preserve">10-09-52
</t>
  </si>
  <si>
    <t xml:space="preserve">Member of the Presidential Council for Civil Society and Human Rights;\nScientific Supervisor of the Faculty of World Economy and International Affairs, Higher School of Economics; \nHonorary Chairman of the Presidium of the Council on Foreign and Defense Policy (SVOP)
</t>
  </si>
  <si>
    <t xml:space="preserve">ЗУБАИРОВ
ZUBAIROV
Zubairov
</t>
  </si>
  <si>
    <t xml:space="preserve">Ризван
Rizvan
</t>
  </si>
  <si>
    <t xml:space="preserve">Абдуллаевич
Abdullayevich
Abdullajevitj
Abdullajevič
</t>
  </si>
  <si>
    <t xml:space="preserve">Ризван Абдуллаевич ЗУБАИРОВ
Rizvan Abdullayevich ZUBAIROV
Rizvan Abdullajevitj ZUBAIROV
Rizvan Abdullajevič Zubairov
</t>
  </si>
  <si>
    <t xml:space="preserve">18-07-79
</t>
  </si>
  <si>
    <t xml:space="preserve">Judge of the Southern District Military Court in Rostov-on-Don
</t>
  </si>
  <si>
    <t xml:space="preserve">3914864377 (passport-National passport)  (on 2015-04-10)
</t>
  </si>
  <si>
    <t xml:space="preserve">pr-kt. Mikhail Nagibin 31B, apt. 40
</t>
  </si>
  <si>
    <t xml:space="preserve">САПРУНОВ
SAPRUNOV
</t>
  </si>
  <si>
    <t xml:space="preserve">Роман Викторович САПРУНОВ
Roman Viktorovich SAPRUNOV
Roman Viktorovitj SAPRUNOV
</t>
  </si>
  <si>
    <t xml:space="preserve">23-03-73
</t>
  </si>
  <si>
    <t xml:space="preserve">ЗИНЬКОВ
ZINKOV
Zinkov
</t>
  </si>
  <si>
    <t xml:space="preserve">Виктор Иванович ЗИНЬКОВ
Viktor Ivanovich ZINKOV
Viktor Ivanovitj Zinkov
</t>
  </si>
  <si>
    <t xml:space="preserve">09-04-70
</t>
  </si>
  <si>
    <t xml:space="preserve">Judge of the “Supreme Court of the Republic of Crimea”
</t>
  </si>
  <si>
    <t xml:space="preserve">3914857478 (passport-National passport)  (on 2015-04-20)
</t>
  </si>
  <si>
    <t xml:space="preserve">Krylova  37/72 app. 102
</t>
  </si>
  <si>
    <t xml:space="preserve">МАНЕЖИНА
MANEZHYNA
MANEZHINA
MANEZJINA
</t>
  </si>
  <si>
    <t xml:space="preserve">Тетяна
Татьяна
Tetyana
Tatyana
Tatiana
</t>
  </si>
  <si>
    <t xml:space="preserve">Анатоліївна
Анатольевна
Anatoliivna
Anatolyevna
Anatoljevna
</t>
  </si>
  <si>
    <t xml:space="preserve">Тетяна Анатоліївна МАНЕЖИНА
Татьяна Анатольевна МАНЕЖИНА
Tetyana Anatoliivna MANEZHYNA
Tatyana Anatolyevna MANEZHINA
Tatiana Anatoljevna MANEZJINA
</t>
  </si>
  <si>
    <t xml:space="preserve">14-06-63
</t>
  </si>
  <si>
    <t xml:space="preserve">So-called “Minister of Culture of the Republic of Crimea”
</t>
  </si>
  <si>
    <t xml:space="preserve">ДЕСЯТОВА
DESYATOVA
DESIATOVA
</t>
  </si>
  <si>
    <t xml:space="preserve">Леонідівна
Леонидовна
Leonidovna
</t>
  </si>
  <si>
    <t xml:space="preserve">Наталя Леонідівна ДЕСЯТОВА
Наталья Леонидовна ДЕСЯТОВА
Natalya Leonidovna DESYATOVA
Natalja Leonidovna DESIATOVA
</t>
  </si>
  <si>
    <t xml:space="preserve">11-07-66
</t>
  </si>
  <si>
    <t xml:space="preserve">Kherson
</t>
  </si>
  <si>
    <t xml:space="preserve">So-called Director of the Kherson Fine Arts Museum
</t>
  </si>
  <si>
    <t xml:space="preserve">БРАТЧЕНКО
BRATCHENKO
Brattjenko
</t>
  </si>
  <si>
    <t xml:space="preserve">Тетяна
Татьяна
Tetiana
Tatiana
</t>
  </si>
  <si>
    <t xml:space="preserve">Георгіївна
Георгиевна
Georgiivna
Georgievna
Georgijevna
</t>
  </si>
  <si>
    <t xml:space="preserve">Тетяна Георгіївна БРАТЧЕНКО
Татьяна Георгиевна БРАТЧЕНКО
Tetiana Georgiivna BRATCHENKO
Tatiana Georgievna BRATCHENKO
Tatiana Georgijevna Brattjenko
</t>
  </si>
  <si>
    <t xml:space="preserve">17-11-1949
</t>
  </si>
  <si>
    <t xml:space="preserve">Director of the Kherson Regional Museum
</t>
  </si>
  <si>
    <t xml:space="preserve">058980 (passport-National passport) 
</t>
  </si>
  <si>
    <t xml:space="preserve">КАПУСНИКОВА
КАПУСТНИКОВА
KAPUSTNIKOVA
</t>
  </si>
  <si>
    <t xml:space="preserve">Наталі
Наталья
Natalya
Natalja
</t>
  </si>
  <si>
    <t xml:space="preserve">Олександрівна
Александровна
Aleksandrovna
</t>
  </si>
  <si>
    <t xml:space="preserve">Наталі Олександрівна КАПУСНИКОВА
Наталья Александровна КАПУСТНИКОВА
Natalya Aleksandrovna KAPUSTNIKOVA
Natalja Aleksandrovna KAPUSTNIKOVA
</t>
  </si>
  <si>
    <t>Mariupol</t>
  </si>
  <si>
    <t xml:space="preserve">Director of the Mariupol Museum of Local History
</t>
  </si>
  <si>
    <t xml:space="preserve">МАЛЬГИН
MALGIN
</t>
  </si>
  <si>
    <t xml:space="preserve">Андрей Витальевич МАЛЬГИН
Andrei Vitalyevich MALGIN
Andrej Vitaljevitj MALGIN
</t>
  </si>
  <si>
    <t xml:space="preserve">11-06-65
</t>
  </si>
  <si>
    <t xml:space="preserve">Director of the Central Museum of Taurida in Simferopol
</t>
  </si>
  <si>
    <t xml:space="preserve">ТЕНСІН
ТЕНСИН
TENSIN
</t>
  </si>
  <si>
    <t xml:space="preserve">Олексій
Алексей
Alexey
Aleksej
</t>
  </si>
  <si>
    <t xml:space="preserve">Васильович
Васильевич
Vasilyevich
Vasiljevitj
</t>
  </si>
  <si>
    <t xml:space="preserve">Олексій Васильович ТЕНСІН
Алексей Васильевич ТЕНСИН
Alexey Vasilyevich TENSIN
Aleksej Vasiljevitj TENSIN
</t>
  </si>
  <si>
    <t xml:space="preserve">28-11-71
</t>
  </si>
  <si>
    <t xml:space="preserve">Director of joint-stock company “PMC Wagner Centre”
</t>
  </si>
  <si>
    <t xml:space="preserve">ТРОНИН
TRONIN
</t>
  </si>
  <si>
    <t xml:space="preserve">Александр Александрович ТРОНИН
Alexander Alexandrovich TRONIN
Aleksandr Aleksandrovitj TRONIN
</t>
  </si>
  <si>
    <t xml:space="preserve">20-05-04
</t>
  </si>
  <si>
    <t xml:space="preserve">Founder and manager of youth group  (a youth wing of the PMC Wagner Group) “Wagnerenok”, which is also known as “Leader”
</t>
  </si>
  <si>
    <t xml:space="preserve">4018037770 (passport-National passport) 
</t>
  </si>
  <si>
    <t xml:space="preserve">РУДСКОЙ
RUDSKOY
RUDSKOJ
</t>
  </si>
  <si>
    <t xml:space="preserve">Федорович
Fedorovich
Fjodorovitj
</t>
  </si>
  <si>
    <t xml:space="preserve">Сергей Федорович РУДСКОЙ
Sergei Fedorovich RUDSKOY
Sergej Fjodorovitj RUDSKOJ
</t>
  </si>
  <si>
    <t xml:space="preserve">02-10-60
</t>
  </si>
  <si>
    <t xml:space="preserve">Mykolaiv
</t>
  </si>
  <si>
    <t xml:space="preserve">Chief of the Main Operational Directorate of the General Staff of the Armed Forces of the Russian Federation
</t>
  </si>
  <si>
    <t xml:space="preserve">НИКИФОРОВ
NIKIFOROV
</t>
  </si>
  <si>
    <t xml:space="preserve">Валерьевич
Valeryevich
Valerjevitj
</t>
  </si>
  <si>
    <t xml:space="preserve">Евгений Валерьевич НИКИФОРОВ
Yevgeny Valeryevich NIKIFOROV
Jevgenij Valerjevitj NIKIFOROV
</t>
  </si>
  <si>
    <t xml:space="preserve">01-01-70
</t>
  </si>
  <si>
    <t xml:space="preserve">Commander of the Western Military District
</t>
  </si>
  <si>
    <t xml:space="preserve">КУЗОВЛЕВ
KUZOVLEV
</t>
  </si>
  <si>
    <t xml:space="preserve">Сергей Юрьевич КУЗОВЛЕВ
Sergei Yuryevich KUZOVLEV
Sergej Jurjevitj KUZOVLEV
</t>
  </si>
  <si>
    <t xml:space="preserve">07-01-67
</t>
  </si>
  <si>
    <t xml:space="preserve">Michurinsk
</t>
  </si>
  <si>
    <t xml:space="preserve">Commander of the Southern Military District of the Russian Federation since 23 January 2023
</t>
  </si>
  <si>
    <t xml:space="preserve">МОРДВИЧЕВ
MORDVICHEV
MORDVITJEV
</t>
  </si>
  <si>
    <t xml:space="preserve">Андрей Николаевич МОРДВИЧЕВ
Andrey Nikolayevich MORDVICHEV
Andrej Nikolajevitj MORDVITJEV
</t>
  </si>
  <si>
    <t xml:space="preserve">14-01-76
</t>
  </si>
  <si>
    <t xml:space="preserve">Pavlodar
</t>
  </si>
  <si>
    <t xml:space="preserve">Commander of the Central Military District of Russian Federation
</t>
  </si>
  <si>
    <t xml:space="preserve">ЛАПИН
LAPIN
</t>
  </si>
  <si>
    <t xml:space="preserve">Александр Павлович ЛАПИН
Aleksandr Pavlovich LAPIN
Aleksandr Pavlovitj LAPIN
</t>
  </si>
  <si>
    <t xml:space="preserve">01-01-64
</t>
  </si>
  <si>
    <t xml:space="preserve">Chief of Staff of the Russian Ground Forces since 10 January 2023
</t>
  </si>
  <si>
    <t xml:space="preserve">344407793386 (fiscalcode-National Fiscal Code) (Tax Identification Number)
series 1808  No. 233282 (other-Other identification number) ("Passport or ID number")
</t>
  </si>
  <si>
    <t xml:space="preserve">ШЕВЦОВА
SHEVTSOVA
SJEVTSOVA
</t>
  </si>
  <si>
    <t xml:space="preserve">Татьяна
Tatyana
Tatiana
</t>
  </si>
  <si>
    <t xml:space="preserve">Татьяна Викторовна ШЕВЦОВА
Tatyana Viktorovna SHEVTSOVA
Tatiana Viktorovna SJEVTSOVA
</t>
  </si>
  <si>
    <t xml:space="preserve">22-07-69
</t>
  </si>
  <si>
    <t xml:space="preserve">Deputy Minister of Defence of the Russian Federation
</t>
  </si>
  <si>
    <t xml:space="preserve">БУРДИНСКИЙ
BURDINSKIY
BURDINSKIJ
</t>
  </si>
  <si>
    <t xml:space="preserve">Евгений
Yevgeniy
Jevgenij
</t>
  </si>
  <si>
    <t xml:space="preserve">Евгений Владимирович БУРДИНСКИЙ
Yevgeniy Vladimirovich BURDINSKIY
Jevgenij Vladimirovitj BURDINSKIJ
</t>
  </si>
  <si>
    <t xml:space="preserve">25-08-60
</t>
  </si>
  <si>
    <t xml:space="preserve">Head of the Main Organisational and Mobilization Directorate of the General Staff of the Armed Forces of the Russian Federation; \nDeputy Chief of the General Staff of the Armed Forces of the Russian Federation
</t>
  </si>
  <si>
    <t xml:space="preserve">ИВАНАЕВ
IVANAYEV
IVANAEV
IVANAJEV
</t>
  </si>
  <si>
    <t xml:space="preserve">Андрей
Andrei
Andrey
Andrej
</t>
  </si>
  <si>
    <t xml:space="preserve">Сергеевич
Sergeyevich
Sergeevich
Sergejevitj
Sergejevič
</t>
  </si>
  <si>
    <t xml:space="preserve">Андрей Сергеевич ИВАНАЕВ
Andrey Sergeyevich IVANAYEV
Andrei Sergeyevich IVANAYEV
Andrey Sergeevich IVANAEV
Andrej Sergejevitj IVANAJEV
Andrej Sergejevič IVANAJEV
</t>
  </si>
  <si>
    <t xml:space="preserve">Lieutenant General in the Russian Armed Forces and commander of the 20th Guards Combined Arms Army of the Russian Federation
</t>
  </si>
  <si>
    <t xml:space="preserve">НЕЧАЕВ
NECHAEV
NETJAJEV
NEČAJEV
</t>
  </si>
  <si>
    <t xml:space="preserve">Дмитриевич
Dmitrievich
Dmitrijevitj
Dmitrijevič
</t>
  </si>
  <si>
    <t xml:space="preserve">Владимир Дмитриевич НЕЧАЕВ
Vladimir Dmitrievich NECHAEV
Vladimir Dmitrijevitj NETJAJEV
Vladimir Dmitrijevič NEČAJEV
</t>
  </si>
  <si>
    <t xml:space="preserve">Rector of the Sevastopol State University
</t>
  </si>
  <si>
    <t xml:space="preserve">СЕРДЮКОВА
SERDYUKOVA
SERDJUKOVA
SERĎUKOVA
</t>
  </si>
  <si>
    <t xml:space="preserve">Виктория
Viktoria
Viktorija
</t>
  </si>
  <si>
    <t xml:space="preserve">Александровна
Aleksandrovna
Alexandrovna
</t>
  </si>
  <si>
    <t xml:space="preserve">Виктория Александровна СЕРДЮКОВА
Viktoria Alexandrovna SERDYUKOVA
Viktorija Aleksandrovna SERDJUKOVA
Viktorija Alexandrovna SERĎUKOVA
</t>
  </si>
  <si>
    <t xml:space="preserve">09-06-82
09-06-81
</t>
  </si>
  <si>
    <t xml:space="preserve">Severodonetsk
</t>
  </si>
  <si>
    <t xml:space="preserve">So-called “Commissioner for Human Rights in the Luhansk People’s Republic”
</t>
  </si>
  <si>
    <t xml:space="preserve">КОВАЛЕНКО
KOVALENKO
</t>
  </si>
  <si>
    <t xml:space="preserve">Владимир
Vladimir
Vladimi
</t>
  </si>
  <si>
    <t xml:space="preserve">Владиславович
Vladislavovich
Vladislavovitj
Vladislavovič
</t>
  </si>
  <si>
    <t xml:space="preserve">Владимир Владиславович КОВАЛЕНКО
Vladimir Vladislavovich KOVALENKO
Vladimir Vladislavovitj KOVALENKO
Vladimi Vladislavovič KOVALENKO
</t>
  </si>
  <si>
    <t xml:space="preserve">Chief of Staff of the Regional Branch of the All-Russian “Young Army” Military Patriotic Social Movement (Yunarmiya) in the city of Sevastopol
</t>
  </si>
  <si>
    <t xml:space="preserve">Леонид Михайлович РОМАНОВ
Leonid Mikhailovich ROMANOV
Leonid Michajlovitj ROMANOV
Leonid Michajlovič ROMANOV
</t>
  </si>
  <si>
    <t xml:space="preserve">Director General of the Evgeny Primakov Children’s Aid Foundation
</t>
  </si>
  <si>
    <t xml:space="preserve">ДИТРИХ
DITRIKH
DIETRICH
DITRICH
</t>
  </si>
  <si>
    <t xml:space="preserve">Евгений
Yevgeny
Yevgeniy
Jevgenij
</t>
  </si>
  <si>
    <t xml:space="preserve">Евгений Иванович ДИТРИХ
Yevgeny Ivanovich DITRIKH
Yevgeniy Ivanovich DIETRICH
Jevgenij Ivanovitj DITRICH
Jevgenij Ivanovič DITRICH
</t>
  </si>
  <si>
    <t xml:space="preserve">08-09-73
</t>
  </si>
  <si>
    <t xml:space="preserve">Director-general of JSC GTLK
</t>
  </si>
  <si>
    <t xml:space="preserve">Альбертович
Albertovich
Albertovitj
Aľbertovič
</t>
  </si>
  <si>
    <t xml:space="preserve">Константин Альбертович ФЕДОРЕНКО
Konstantin Albertovich FEDORENKO
Konstantin Albertovitj FEDORENKO
Konstantin Aľbertovič FEDORENKO
</t>
  </si>
  <si>
    <t xml:space="preserve">Director of the Federal State Budgetary Educational Institution Artek International Children’s Center
</t>
  </si>
  <si>
    <t xml:space="preserve">ХРОМОВ
KHROMOV
CHROMOV
</t>
  </si>
  <si>
    <t xml:space="preserve">Владимир Викторович ХРОМОВ
Vladimir Viktorovich KHROMOV
Vladimir Viktorovitj CHROMOV
Vladimir Viktorovič CHROMOV
</t>
  </si>
  <si>
    <t xml:space="preserve">Representative for the Commissioner of Children’s Rights in the Office of the President of the Russian Federation
</t>
  </si>
  <si>
    <t xml:space="preserve">ПЕГОВ
PEGOV
</t>
  </si>
  <si>
    <t xml:space="preserve">Семён
Semyon
Semjon
Semion
</t>
  </si>
  <si>
    <t xml:space="preserve">Семён Владимирович ПЕГОВ
Semyon Vladimirovich PEGOV
Semjon Vladimirovitj PEGOV
Semion Vladimirovič PEGOV
</t>
  </si>
  <si>
    <t xml:space="preserve">09-09-85
</t>
  </si>
  <si>
    <t xml:space="preserve">Smolensk
</t>
  </si>
  <si>
    <t xml:space="preserve">Russian military blogger, runs social media channel WarGonzo
</t>
  </si>
  <si>
    <t xml:space="preserve">673110457100 (fiscalcode-National Fiscal Code) (TIN)
</t>
  </si>
  <si>
    <t xml:space="preserve">СУК
SUK
</t>
  </si>
  <si>
    <t xml:space="preserve">Виталий
Vitaliy
Vitalij
</t>
  </si>
  <si>
    <t xml:space="preserve">Александрович
Aleksandrovich
Aleksandrovitj
Alexandrovič
</t>
  </si>
  <si>
    <t xml:space="preserve">Виталий Александрович СУК
Vitaliy Aleksandrovich SUK
Vitalij Aleksandrovitj SUK
Vitalij Alexandrovič SUK
</t>
  </si>
  <si>
    <t xml:space="preserve">Director of the Oleshki Boarding School for Disabled Children
</t>
  </si>
  <si>
    <t xml:space="preserve">KOSHARNITSKAYA  KOSTERINA
КОШАРНИЦКАЯ
КОСТЕРИНА
KOSHARNITSKAYA
KOSTERINA
KOSJARNITSKAJA
KOŠARNICKAJA
</t>
  </si>
  <si>
    <t xml:space="preserve">Александра
Aleksandra
</t>
  </si>
  <si>
    <t xml:space="preserve">Aleksandra Vladimirovna KOSHARNITSKAYA  KOSTERINA
Александра Владимировна КОШАРНИЦКАЯ
Александра Владимировна КОСТЕРИНА
Aleksandra Vladimirovna KOSHARNITSKAYA
Aleksandra Vladimirovna KOSTERINA
Aleksandra Vladimirovna KOSJARNITSKAJA
Aleksandra KOŠARNICKAJA
</t>
  </si>
  <si>
    <t xml:space="preserve">26-02-80
</t>
  </si>
  <si>
    <t xml:space="preserve">First Deputy Director General, Director of the Information Directorate and Editor-in-Chief of NTV
</t>
  </si>
  <si>
    <t xml:space="preserve">БЕЛОВА
BELOVA
</t>
  </si>
  <si>
    <t xml:space="preserve">Ольга
Olga
Oľga
</t>
  </si>
  <si>
    <t xml:space="preserve">Ольга Николаевна БЕЛОВА
Olga Nikolaevna BELOVA
Oľga Nikolajevna BELOVA
</t>
  </si>
  <si>
    <t xml:space="preserve">19-07-76
</t>
  </si>
  <si>
    <t xml:space="preserve">Host of the Zvezda TV channel
</t>
  </si>
  <si>
    <t xml:space="preserve">КОНДРАШОВ
KONDRASHOV
KONDRASJOV
KONDRAŠOV
Kondrašov
</t>
  </si>
  <si>
    <t xml:space="preserve">Олегович
Olegovich
Olegovitj
Olegovič
</t>
  </si>
  <si>
    <t xml:space="preserve">Андрей Олегович КОНДРАШОВ
Andrey Olegovich KONDRASHOV
Andrej Olegovitj KONDRASJOV
Andrej Olegovič KONDRAŠOV
Andrej Kondrašov
</t>
  </si>
  <si>
    <t xml:space="preserve">30-06-73
</t>
  </si>
  <si>
    <t xml:space="preserve">Former First Deputy Director General of All-Russia Television and Radio Broadcasting Company (VGTRK).\nDirector General of the Russian News Agency TASS.
</t>
  </si>
  <si>
    <t xml:space="preserve">ЛЕОНТЬЕВ
LEONTYEV
LEONTIEV
</t>
  </si>
  <si>
    <t xml:space="preserve">Михаил Владимирович ЛЕОНТЬЕВ
Mikhail Vladimirovich LEONTYEV
Michail Vladimirovitj LEONTIEV
Michail Vladimirovič LEONTIEV
</t>
  </si>
  <si>
    <t xml:space="preserve">12-10-58
</t>
  </si>
  <si>
    <t xml:space="preserve">Journalist, TV Presenter on Perviy Kanal (Channel One), press-Secretary of “Rosneft”
</t>
  </si>
  <si>
    <t xml:space="preserve">САБИТОВ
SABITOV
</t>
  </si>
  <si>
    <t xml:space="preserve">Рифат
Rifat
</t>
  </si>
  <si>
    <t xml:space="preserve">Абдулвагапович
Abdulvagapovich
Abdulvagapovitj
Abdulvagapovič
</t>
  </si>
  <si>
    <t xml:space="preserve">Рифат Абдулвагапович САБИТОВ
Rifat Abdulvagapovich SABITOV
Rifat Abdulvagapovitj SABITOV
Rifat Abdulvagapovič SABITOV
</t>
  </si>
  <si>
    <t xml:space="preserve">30-04-56
</t>
  </si>
  <si>
    <t xml:space="preserve">Deputy Director General of All-Russia Television and Radio Broadcasting Company (VGTRK); \nChairman of the Commission for the Development of the Information Society, Mass Media and Mass Communications of Civic Chamber of the RF;\nChairman of the Public Council under the Ministry of Digital Development of Russia
</t>
  </si>
  <si>
    <t xml:space="preserve">773314059364 (fiscalcode-National Fiscal Code) (TIN)
</t>
  </si>
  <si>
    <t xml:space="preserve">СИНЕОК
SINEOK
</t>
  </si>
  <si>
    <t xml:space="preserve">Сергеевич
Sergeevich
Sergejevitj
Sergejevič
</t>
  </si>
  <si>
    <t xml:space="preserve">Виктор Сергеевич СИНЕОК
Viktor Sergeevich SINEOK
Viktor Sergejevitj SINEOK
Viktor Sergejevič SINEOK
</t>
  </si>
  <si>
    <t xml:space="preserve">19-03-80
</t>
  </si>
  <si>
    <t xml:space="preserve">Rostov on Don
</t>
  </si>
  <si>
    <t xml:space="preserve">Special correspondent and columnist of the Multimedia Information Center (MIC) Izvestia
</t>
  </si>
  <si>
    <t xml:space="preserve">616404561125 (fiscalcode-National Fiscal Code) (TIN)
</t>
  </si>
  <si>
    <t xml:space="preserve">ЯНОВСКИЙ
YANOVSKY
JANOVSKIJ
</t>
  </si>
  <si>
    <t xml:space="preserve">Борис Георгиевич ЯНОВСКИЙ
Boris Georgievich YANOVSKY
Boris Georgijevitj JANOVSKIJ
Boris Georgievič JANOVSKIJ
</t>
  </si>
  <si>
    <t xml:space="preserve">Executive Producer of the Zvezda TV channel
</t>
  </si>
  <si>
    <t xml:space="preserve">ЗЛАТОПОЛЬСКИЙ
ZLATOPOLSKIY
ZLATOPOLSKIJ
ZLATOPOĽSKIJ
</t>
  </si>
  <si>
    <t xml:space="preserve">Антон Андреевич ЗЛАТОПОЛЬСКИЙ
Anton Andreevich ZLATOPOLSKIY
Anton Andrejevitj ZLATOPOLSKIJ
Anton Andrejevič ZLATOPOĽSKIJ
</t>
  </si>
  <si>
    <t xml:space="preserve">12-09-66
</t>
  </si>
  <si>
    <t xml:space="preserve">First Deputy Director General of All-Russia Television and Radio Broadcasting Company (VGTRK); \nDirector General of Rossiya 1 TV Channel
</t>
  </si>
  <si>
    <t xml:space="preserve">772903574300 (fiscalcode-National Fiscal Code) (TIN)
</t>
  </si>
  <si>
    <t xml:space="preserve">ГУСЄВ
ГУСЕВ
GUSEV
</t>
  </si>
  <si>
    <t xml:space="preserve">Вікторович
Викторович
Viktorovich
Viktorovitj
Viktorovič
</t>
  </si>
  <si>
    <t xml:space="preserve">Олександр Вікторович ГУСЄВ
Александр Викторович ГУСЕВ
Aleksandr Viktorovich GUSEV
Aleksandr Viktorovitj GUSEV
Aleksandr Viktorovič GUSEV
</t>
  </si>
  <si>
    <t xml:space="preserve">27-01-63
</t>
  </si>
  <si>
    <t xml:space="preserve">Governor of the Voronezh region
</t>
  </si>
  <si>
    <t xml:space="preserve">ПЯТИХ
ПЯТЫХ
PIATYKH
PYATYKH
PJATYCH
PIATYCH
</t>
  </si>
  <si>
    <t xml:space="preserve">Анатоліївна
Анатольевна
Anatolyevna
Anatoljevna
Anatolievna
</t>
  </si>
  <si>
    <t xml:space="preserve">Галина Анатоліївна ПЯТИХ
Галина Анатольевна ПЯТЫХ
“Galina Fifth”
Galina PIATYKH
Galina Anatolyevna PYATYKH
Galina Anatoljevna PJATYCH
Galina Anatolievna PIATYCH
</t>
  </si>
  <si>
    <t xml:space="preserve">12-05-70
</t>
  </si>
  <si>
    <t xml:space="preserve">Advisor of the Governor of Belgorod Region; Commissioner for Children’s Rights in Belgorod Region
</t>
  </si>
  <si>
    <t xml:space="preserve">АГЕЄВА
АГЕЕВА
AGEEVA
AGEJEVA
</t>
  </si>
  <si>
    <t xml:space="preserve">Ірина
Ирина
Irina
</t>
  </si>
  <si>
    <t xml:space="preserve">Ірина Анатоліївна АГЕЄВА
Ирина Анатольевна АГЕЕВА
Irina Anatolyevna AGEEVA
Irina Anatoljevna AGEJEVA
Irina Anatolievna AGEJEVA
</t>
  </si>
  <si>
    <t xml:space="preserve">29-12-76
</t>
  </si>
  <si>
    <t xml:space="preserve">Commissioner for Children’s Rights in the Kaluga Region
</t>
  </si>
  <si>
    <t xml:space="preserve">ЧЕРКАСОВА
CHERKASOVA
TJERKASOVA
ČERKASOVA
</t>
  </si>
  <si>
    <t xml:space="preserve">Олександрівна
Александровна
Aleksandrovna
Alexandrovna
</t>
  </si>
  <si>
    <t xml:space="preserve">Ірина Олександрівна ЧЕРКАСОВА
Ирина Александровна ЧЕРКАСОВА
Irina Aleksandrovna CHERKASOVA
Irina Aleksandrovna TJERKASOVA
Irina Alexandrovna ČERKASOVA
</t>
  </si>
  <si>
    <t xml:space="preserve">Bataysk
</t>
  </si>
  <si>
    <t xml:space="preserve">Commissioner for Children’s Rights in Rostov Region
</t>
  </si>
  <si>
    <t xml:space="preserve">СОЛТАЄВ
СОЛТАЕВ
SOLTAEV
SOLTAJEV
</t>
  </si>
  <si>
    <t xml:space="preserve">Мансур
Mansur
</t>
  </si>
  <si>
    <t xml:space="preserve">Муссайович
Муссаевич
Mussayevitch
Mussajevitj
Mussajevič
</t>
  </si>
  <si>
    <t xml:space="preserve">Мансур Муссайович СОЛТАЄВ
Мансур Муссаевич СОЛТАЕВ
Mansur Mussayevitch SOLTAEV
Mansur Mussajevitj SOLTAJEV
Mansur Mussajevič SOLTAJEV
</t>
  </si>
  <si>
    <t xml:space="preserve">13-06-78
</t>
  </si>
  <si>
    <t xml:space="preserve">Commissioner for Human Rights in the Chechen Republic
</t>
  </si>
  <si>
    <t xml:space="preserve">ХУЧІЄВ
ХУЧИЕВ
KHUCHIEV
CHUTJIJEV
CHUČIJEV
</t>
  </si>
  <si>
    <t xml:space="preserve">Муслім
Муслим
Muslim
</t>
  </si>
  <si>
    <t xml:space="preserve">Магомедович
Magomedovich
Magomedovitj
Magomedovič
</t>
  </si>
  <si>
    <t xml:space="preserve">Муслім Магомедович ХУЧІЄВ
Муслим Магомедович ХУЧИЕВ
Muslim Magomedovich KHUCHIEV
Muslim Magomedovitj CHUTJIJEV
Muslim Magomedovič CHUČIJEV
</t>
  </si>
  <si>
    <t xml:space="preserve">05-08-71
</t>
  </si>
  <si>
    <t xml:space="preserve">Chairman of the Government of the Chechen Republic; \nChairman of the working group at the Government of the Chechen Republic
</t>
  </si>
  <si>
    <t xml:space="preserve">ВЛАДІМІРОВ
ВЛАДИМИРОВ
VLADIMIROV
</t>
  </si>
  <si>
    <t xml:space="preserve">Володимирович
Владимирович
Vladimirovich
Vladimirovitj
Vladimirovič
</t>
  </si>
  <si>
    <t xml:space="preserve">Володимир Володимирович ВЛАДІМІРОВ
Владимир Владимирович ВЛАДИМИРОВ
Vladimir Vladimirovich VLADIMIROV
Vladimir Vladimirovitj VLADIMIROV
Vladimir Vladimirovič VLADIMIROV
</t>
  </si>
  <si>
    <t xml:space="preserve">27-07-63
</t>
  </si>
  <si>
    <t xml:space="preserve">Georgievsk
</t>
  </si>
  <si>
    <t xml:space="preserve">Governor of the Stavropol Krai (Region)
</t>
  </si>
  <si>
    <t xml:space="preserve">МАРОЗАЎ
МОРОЗОВ
MAROZAU
MOROZOV
</t>
  </si>
  <si>
    <t xml:space="preserve">Уладзімір
Владимир
Uladzimir
Vladimir
</t>
  </si>
  <si>
    <t xml:space="preserve">Міхайлавіч
Михайлович
Mikhailavich
Mikhailovich
Michajlovitj
Michajlovi
</t>
  </si>
  <si>
    <t xml:space="preserve">Уладзімір Міхайлавіч МАРОЗАЎ
Владимир Михайлович МОРОЗОВ
Uladzimir Mikhailavich MAROZAU
Vladimir Mikhailovich MOROZOV
Vladimir Michajlovitj MOROZOV
Vladimir Michajlovi MOROZOV
</t>
  </si>
  <si>
    <t xml:space="preserve">Head of Belarusian Railways
</t>
  </si>
  <si>
    <t xml:space="preserve">ПАНТУС
PANTUS
</t>
  </si>
  <si>
    <t xml:space="preserve">Дмитрий
Дзмітрый
Dzmitry
Dmitriy
Dmitrij
</t>
  </si>
  <si>
    <t xml:space="preserve">Александрович
Аляксандравіч
Aliaksandravich
Aleksandrovich
Aleksandrovitj
Alexandrovič
</t>
  </si>
  <si>
    <t xml:space="preserve">Дмитрий Александрович ПАНТУС
Дзмітрый Аляксандравіч ПАНТУС
Dzmitry Aliaksandravich PANTUS
Dmitriy Aleksandrovich PANTUS
Dmitrij Aleksandrovitj PANTUS
Dmitrij Alexandrovič PANTUS
</t>
  </si>
  <si>
    <t xml:space="preserve">09-06-82
</t>
  </si>
  <si>
    <t xml:space="preserve">Chairman of the State Authority for Military Industry of  Belarus
</t>
  </si>
  <si>
    <t xml:space="preserve">АЛЁШИН
ALYOSHIN
ALJOSJIN
AĽOŠIN
</t>
  </si>
  <si>
    <t xml:space="preserve">Борис Сергеевич АЛЁШИН
Boris Sergeevich ALYOSHIN
Boris Sergejevitj ALJOSJIN
Boris Sergejevič AĽOŠIN
</t>
  </si>
  <si>
    <t xml:space="preserve">03-03-55
</t>
  </si>
  <si>
    <t xml:space="preserve">Deputy Chairman of LLC “SoyuzMash Russia”; \nAdvisor to the General Director of PJSC “United Aircraft Corporation” on science and technology
</t>
  </si>
  <si>
    <t xml:space="preserve">КОНДРАТЬЕВ
KONDRATYEV
KONDRATYOV
KONDRATIOV
KONDRATIEV
</t>
  </si>
  <si>
    <t xml:space="preserve">Вениамин
Veniamin
</t>
  </si>
  <si>
    <t xml:space="preserve">Вениамин Иванович КОНДРАТЬЕВ
Veniamin Ivanovich KONDRATYEV
Veniamin Ivanovich KONDRATYOV
Veniamin Ivanovitj KONDRATIOV
Veniamin Ivanovič KONDRATIEV
</t>
  </si>
  <si>
    <t xml:space="preserve">01-11-70
</t>
  </si>
  <si>
    <t xml:space="preserve">Prokopyevsk
</t>
  </si>
  <si>
    <t xml:space="preserve">Governor of the Krasnodar Region of the Russian Federation
</t>
  </si>
  <si>
    <t xml:space="preserve">233005199735 (fiscalcode-National Fiscal Code) (TIN)
</t>
  </si>
  <si>
    <t xml:space="preserve">КУМПИЛОВ
KUMPILOV
</t>
  </si>
  <si>
    <t xml:space="preserve">Каральбиевич
Karalbievich
Karalbiyevich
Karalbijevitj
Karaľbijevič
</t>
  </si>
  <si>
    <t xml:space="preserve">Мурат Каральбиевич КУМПИЛОВ
Murat Karalbievich KUMPILOV
Murat Karalbiyevich KUMPILOV
Murat Karalbijevitj KUMPILOV
Murat Karaľbijevič KUMPILOV
</t>
  </si>
  <si>
    <t xml:space="preserve">27-02-73
</t>
  </si>
  <si>
    <t xml:space="preserve">Head of the Republic of Adygea of the Russian Federation; \nsecretary of the Adygea regional branch of United Russia (Edinaya Rossiya)
</t>
  </si>
  <si>
    <t xml:space="preserve">010200122926 (fiscalcode-National Fiscal Code) (TIN)
</t>
  </si>
  <si>
    <t xml:space="preserve">НОСОВ
NOSOV
</t>
  </si>
  <si>
    <t xml:space="preserve">Константинович
Konstantinovich
Konstantinovitj
Konstantinovič
</t>
  </si>
  <si>
    <t xml:space="preserve">Сергей Константинович НОСОВ
Sergey Konstantinovich NOSOV
Sergej Konstantinovitj NOSOV
Sergej Konstantinovič NOSOV
</t>
  </si>
  <si>
    <t xml:space="preserve">17-02-61
</t>
  </si>
  <si>
    <t xml:space="preserve">Magnitogorsk
</t>
  </si>
  <si>
    <t xml:space="preserve">Governor of the Magadan region of the Russian Federation
</t>
  </si>
  <si>
    <t xml:space="preserve">662300439460 (fiscalcode-National Fiscal Code) (TIN)
</t>
  </si>
  <si>
    <t xml:space="preserve">ЧАЛАЕВ
CHALAYEV
TJALAJEV
ČALAJEV
</t>
  </si>
  <si>
    <t xml:space="preserve">Замид
Zamid
</t>
  </si>
  <si>
    <t xml:space="preserve">Алиевич
Aliyevich
Alijevitj
Alijevič
</t>
  </si>
  <si>
    <t xml:space="preserve">Замид Алиевич ЧАЛАЕВ
Zamid Aliyevich CHALAYEV
Zamid Alijevitj TJALAJEV
Zamid Alijevič ČALAJEV
</t>
  </si>
  <si>
    <t xml:space="preserve">Commander of the Second Special Purpose Police Regiment of  the Ministry of Internal Affairs of the Russian Federation in the Chechen Republic
</t>
  </si>
  <si>
    <t xml:space="preserve">СОЛОДОВ
SOLODOV
</t>
  </si>
  <si>
    <t xml:space="preserve">Bладимир
Vladimir
</t>
  </si>
  <si>
    <t xml:space="preserve">Bладимир Викторович СОЛОДОВ
Vladimir Viktorovich SOLODOV
Vladimir Viktorovitj SOLODOV
Vladimir Viktorovič SOLODOV
</t>
  </si>
  <si>
    <t xml:space="preserve">Governor of Kamchatka Krai of the Russian Federation
</t>
  </si>
  <si>
    <t xml:space="preserve">ФАЗЛЕЕВА
FAZLEEVA
FAZLEJEVA
</t>
  </si>
  <si>
    <t xml:space="preserve">Лейла
Leyla
Lejla
</t>
  </si>
  <si>
    <t xml:space="preserve">Лейла Ринатовна ФАЗЛЕЕВА
Leyla Rinatovna FAZLEEVA
Lejla Rinatovna FAZLEJEVA
</t>
  </si>
  <si>
    <t xml:space="preserve">Deputy Prime Minister of the Republic of Tatarstan; \nChairperson of the Tatarstan Republic’s Commission on Juvenile Affairs and the Protection of their Rights
</t>
  </si>
  <si>
    <t xml:space="preserve">САДЫКОВ
SADYKOV
</t>
  </si>
  <si>
    <t xml:space="preserve">Наилевич
Nailevich
Nailevitj
Nailevič
</t>
  </si>
  <si>
    <t xml:space="preserve">Ринат Наилевич САДЫКОВ
Rinat Nailevich SADYKOV
Rinat Nailevitj SADYKOV
Rinat Nailevič SADYKOV
</t>
  </si>
  <si>
    <t xml:space="preserve">Minister of Youth Affairs of the Republic of Tatarstan
</t>
  </si>
  <si>
    <t xml:space="preserve">МИШОНОВА
MISHONOVA
MISJONOVA
MIŠONOVA
</t>
  </si>
  <si>
    <t xml:space="preserve">Ксения
Ksenia
Ksenija
Xenija
</t>
  </si>
  <si>
    <t xml:space="preserve">Ксения Владимировна МИШОНОВА
Ksenia Vladimirovna MISHONOVA
Ksenija Vladimirovna MISJONOVA
Xenija Vladimirovna MIŠONOVA
</t>
  </si>
  <si>
    <t>Pavlohrad</t>
  </si>
  <si>
    <t xml:space="preserve">Children’s Rights Ombudsman of the Moscow Oblast
</t>
  </si>
  <si>
    <t xml:space="preserve">МОРОЗОВА
MOROZOVA
</t>
  </si>
  <si>
    <t xml:space="preserve">Дарья
Darya
Darja
Daria
</t>
  </si>
  <si>
    <t xml:space="preserve">Васильевна
Vasiljevna
Vasilievna
</t>
  </si>
  <si>
    <t xml:space="preserve">Дарья Васильевна МОРОЗОВА
Darya Vasilievna MOROZOVA
Darja Vasiljevna MOROZOVA
Daria Vasilievna MOROZOVA
</t>
  </si>
  <si>
    <t xml:space="preserve">Commissioner of Human Rights of the so-called “Donetsk People’s Republic”
</t>
  </si>
  <si>
    <t xml:space="preserve">ЗВИНЧУК
ZVINCHUK
ZVINTJUK
ZVINČUK
</t>
  </si>
  <si>
    <t xml:space="preserve">Михаил Сергеевич ЗВИНЧУК
Mikhail Sergeevich ZVINCHUK
Michail Sergejevitj ZVINTJUK
Michail Sergejevič ZVINČUK
</t>
  </si>
  <si>
    <t xml:space="preserve">19-07-91
</t>
  </si>
  <si>
    <t xml:space="preserve">Member of the “working group special military operation” established per decree by President Putin; \nCreator of the military telegram channel “Rybar”
</t>
  </si>
  <si>
    <t xml:space="preserve">СЛАДКОВ
SLADKOV
</t>
  </si>
  <si>
    <t xml:space="preserve">Валерьевич
Valeryevich
Valerjevitj
Valerievič
</t>
  </si>
  <si>
    <t xml:space="preserve">Александр Валерьевич СЛАДКОВ
Alexander Valeryevich SLADKOV
Aleksandr Valerjevitj SLADKOV
Aleksandr Valerievič SLADKOV
</t>
  </si>
  <si>
    <t xml:space="preserve">01-04-66
</t>
  </si>
  <si>
    <t xml:space="preserve">Фонд поддержки и защиты прав соотечественников, проживающих за рубежом
The Foundation for the Support of Compatriots
Living  Abroad
Fund for the Legal  Protection and Support of  Russian Federation Compatriots
Foundation for the Support and Protection of  the Rights of Compatriots Living Abroad
Stiftung für die Unterstützung von Landsleuten
Leben im Ausland
Fonds für den rechtlichen Schutz und die Unterstützung von Landsleuten der Russischen Föderation
Stiftung für die Unterstützung und den Schutz der Rechte von im Ausland lebenden Landsleute
Fondazione per il sostegno e la tutela dei diritti dei compatrioti che vivono all'estero
Fondation de soutien et de protection des droits des compatriotes vivant à l’étranger
fundação de apoio aos compatriotas
fundo para a proteção e o apoio jurídicos dos compatriotas da  Federação da Rússia
fundação de apoio e proteção dos direitos dos compatriotas a viver no estrangeiro
Fundación para el Apoyo y la  Protección de los Derechos de los Compatriotas en el Extranjero
Stiftelsen för stöd till och skydd av rättigheter för landsmän bosatta utomlands
Stichting ter ondersteuning en bescherming van de rechten van in het buitenland wonende volksgenoten
Fundacja na rzecz Wsparcia Rodaków
Życie za Granicą
Fundusz na rzecz Ochrony Prawnej i Wsparcia Rodaków Federacji Rosyjskiej
Fundacja na rzecz Wsparcia i Ochrony Praw Rodaków Mieszkających za Granicą
Fundația pentru sprijinirea compatrioților
Viața în străinătate
Fondul pentru protecția și sprijinirea juridice ale compatrioților din Federația Rusă
Fundația pentru sprijinirea și  protecția drepturilor  compatrioților din străinătate
Alapítvány a Honfitársak Támogatásáért
Külföldön Élők
Alap az Oroszországi Föderáció Honfitársainak Jogi védelméért és Támogatásáért
Alapítvány a Külföldön Élő Honfitársak Támogatásáért és Jogaik Védelméért
Nadácia na podporu krajanov
Život v zahraničí
Fond na právnu ochranu a podporu občanov Ruskej federácie
Nadácia na podporu a ochranu práv krajanov žijúcich v zahraničí
Zaklada za potporu sunarodnjacima koji žive u inozemstvu i zaštitu njihovih prava
Paramos užsienyje gyvenantiems tėvynainiams ir jų teisių gynimo fondas
Nadace pro podporu a ochranu práv krajanů žijících v zahraničí
Ārvalstīs dzīvojošo tautiešu tiesību atbalsta un aizsardzības fonds
Ulkovenäläisten oikeuksien tuki- ja suojelusäätiön
</t>
  </si>
  <si>
    <t>1117799023330 (regnumber-Registration Number)  (on 2011-11-21)(Place of registration: \nMoscow, Russia)</t>
  </si>
  <si>
    <t xml:space="preserve">room 308-324, Arbat St, 55/32
</t>
  </si>
  <si>
    <t xml:space="preserve">119200
</t>
  </si>
  <si>
    <t xml:space="preserve">АО “ГРЦ Макеева”
АО “Государственный ракетный центр имени академика В. П. Макеева”
sociedad anónima Makeyev State Rocket Center
Państwowe Centrum Rakietowe im.Makiejewa SA
centro estatal de foguetes JSC Makeyev
Centrul de rachete de stat Makeyev SA
Akciová společnost Makeyev State Rocket Center
DD Državni raketni centar ,Makeyev’
AB „Makejevo vardo valstybinis raketų centras“
Spoločnosť JSC Makeyev State Rocket Center
</t>
  </si>
  <si>
    <t>Miass</t>
  </si>
  <si>
    <t xml:space="preserve">КБ МРБ (ООО)
Международный Расчетный Банк
“International Settlement Bank” LLC
Mezhdunarodnyi Raschetnyi Bank
Banque MRB
Międzynarodowy Bank Rozrachunków sp. z o. o.
Banco de Pagamentos  Internacionais
Banca MRB
Banka MRB
Spoločnosť MRB Bank
</t>
  </si>
  <si>
    <t>1159800030409 (regnumber-Registration Number)  (on 2015-05-15)</t>
  </si>
  <si>
    <t xml:space="preserve">Stalin Street 20
</t>
  </si>
  <si>
    <t xml:space="preserve">Tsinkhval
</t>
  </si>
  <si>
    <t xml:space="preserve">Банк “Центр международных расчетов”
Bank “Centre for International Settlements”  LLC
ЦМРБанк
TSMRBank
Bank „Centrum Rozrachunków Międzynarodowych” sp.  z o. o.
Banco de Pagamentos Internacionais
Banca «Centre for International Settlements» SRL
Spoločnosť CMRBank
</t>
  </si>
  <si>
    <t>1157700005759 (regnumber-Registration Number)  (on 2015-04-28)(Place of registration: \nMoscow, Russian Federation)</t>
  </si>
  <si>
    <t xml:space="preserve">Palikha street 10,  building 7
</t>
  </si>
  <si>
    <t xml:space="preserve">127055
</t>
  </si>
  <si>
    <t xml:space="preserve">ЧВК Вагнер Центр
Joint-stock company "PMC Wagner Centre"
Aktiengesellschaft „PMC Wagner Centre“
Società per azioni "PMC Wagner Centre"
Société par actions "PMC  Wagner Centre"
Prywatna Firma Wojskowa (PFW) Centrum Wagnera
Spółka akcyjna „PMC Wagner Centre”
sociedade por ações "PMC Wagner  Centre"
„Wagner Központ Katonai Magánvállalat” Részvénytársaság
Societatea pe acțiuni «PMC Wagner Centre»
Wagnercentrum
Aktieselskabet "PMC Wagner Centre"
Dioničko društvo ,PMC Wagner Centre’
akcinė bendrovė „PMC Vagnerio centras“
Delniška družba ,PMC Wagner Centre‘
Akciová spoločnosť „PMC Wagner Centre“
aandelenvennootschap “PMC Wagner Centre”
soukromá vojenská společnost Wagnerovo středisko
</t>
  </si>
  <si>
    <t>1227800167242 (regnumber-Registration Number)  (on 2022-12-27)(Place of registration: \nSt. Petersburg, Russian Federation)</t>
  </si>
  <si>
    <t xml:space="preserve">15 Zolnaya Street,  Building 1, Room 1-N,  Ch.P. 194 (Office 206)
</t>
  </si>
  <si>
    <t xml:space="preserve">Saint-Petersburg (municipal district Pravoborezhny)
</t>
  </si>
  <si>
    <t>ЧВК “Патриот”
PMC Patriot
Prywatna Firma Wojskowa Patriot
empresa militar privada Patriot</t>
  </si>
  <si>
    <t xml:space="preserve">ОАО “ТРК ВС РФ ‘ЗВЕЗДА’”
Открытое акционерное общество “Телерадиокомпания Вооруженных Сил Российской Федерации ‘ЗВЕЗДА’”
OJSC TRC AF RF “Zvezda”
Open Joint Stock Company TV and Radio Company of the Armed  Forces of the Russian Federation “Zvezda”
Offene Aktiengesellschaft Fernseh- und Radiogesellschaft der Streitkräfte der Russischen Föderation “Zvezda”
Open Joint Stock Company,società radiotelevisiva delle forze armate della Federazione russa "Zvezda"
openbare aandelenvennootschap Televisie- en radio-omroep van de strijdkrachten van de Russische Federatie “Zvezda”
sociedade por  ações aberta – empresa de televisão e de rádio das Forças Armadas da Federação da Rússia  "Zvezda"
Telewizyjno-radiowa spółka akcyjna sił  zbrojnych Federacji  Rosyjskiej „Zvezda”
Az Oroszországi Föderáció Fegyveres Erőinek »Zvezda« Televíziós és Rádiós Vállalata elnevezésű nyilvánosan működő részvénytársaság
Ανοιχτή συμμετοχική εταιρεία εταιρεία τηλεόρασης και ραδιοφωνίας των Ενόπλων Δυνάμεων της Ρωσικής Ομοσπονδίας «Zvezda»
Societate deschisă pe acțiuni de radiodifuziune și televiziune a Forțelor Armate ale Federației Ruse «Zvezda»
Televizní a rozhlasová společnost ozbrojených sil Ruské federace Zvezda
det öppna aktiebolaget Ryska federationens väpnade styrkors tv- och radiobolag Zvezda
Javno dioničko društvo Radiotelevizija oružanih snaga Ruske Federacije ,Zvezda’
Venäjän federaation asevoimien televisio- ja radioyhtiö Zvezda
Krievijas Federācijas bruņoto spēku TV un radio uzņēmums “Zvezda”
Atviroji akcinė bendrovė „Rusijos Federacijos ginkluotųjų pajėgų televizijos ir radijo bendrovė „Zvezda““
Odprta delniška družba Radiotelevizija oboroženih sil Ruske federacije ,Zvezda‘
Otvorená akciová spoločnosť Televízna a rozhlasová spoločnosť ozbrojených síl Ruskej federácie „Zvezda“
</t>
  </si>
  <si>
    <t>КПП 771701001 (regnumber-Registration Number)  (on 2009-06-08)
ИНН 7717653542 (regnumber-Registration Number)  (on 2009-06-08)</t>
  </si>
  <si>
    <t xml:space="preserve">Prospekt Mira, 126
</t>
  </si>
  <si>
    <t xml:space="preserve">129164
</t>
  </si>
  <si>
    <t xml:space="preserve">АО “РЕМБАЗА”
Акционерное Общество “Ремонтная  база по ремонту авиационных приборов и аэродромной техники”
JSC REMBAZA
Joint Stock Company “Repair Base for Repair of Aircraft Instruments and Aerodrome Equipment”
Aktiengesellschaft Reparaturbasis für die Reparatur von Luftfahrzeuginstrumenten und Flugplatzausrüstungen
sociedad anónima «Repair Base for Repair of Aircraft Instruments and  Aerodrome Equipment»
Société par actions "Repair Base for Repair of Aircraft Instruments and Aerodrome Equipment"
Società per azioni "Repair Base for Repair of Aircraft Instruments and  Aerodrome Equipment"
aandelenvennootschap Reparatiebasis voor de reparatie van luchtvaartuiginstrumenten en luchtvaartterreinapparatuur
spółka akcyjna „Baza naprawy przyrządów pokładowych i wyposażenia lotnisk
Sociedade por ações "base  para a reparação de instrumentos de aeronaves e equipamento de aeródromo
»A légi járművek műszereinek és a repülőtéri felszereléseknek a javítását végző javítóközpont« elnevezésű részvénytársaság
Συμμετοχική εταιρεία Βάση επισκευών για την επισκευή οργάνων αεροσκαφών και εξοπλισμού αερολιμένων
Societatea pe acțiuni «Baza de reparații pentru repararea instrumentelor de la bordul aeronavelor și a echipamentelor de aerodrom»
Akciová společnost „Repair Base For Repair Of Aircraft Instruments  And Aerodrome Equipment“
Dioničko društvo ,Repair Base for Repair of  Aircraft Instruments and  Aerodrome Equipment’
Akcinė bendrovė „Orlaivių prietaisų ir oro uostų įrangos remonto bazė“
Delniška družba ,Repair Base for Repair of Aircraft Instruments and Aerodrome Equipment‘
Akciová spoločnosť  Repair Base for Repair of  Aircraft Instruments and  Aerodrome Equipment
</t>
  </si>
  <si>
    <t>5027030107 (fiscalcode-National Fiscal Code) (TIN)</t>
  </si>
  <si>
    <t xml:space="preserve">St. Warsaw Highway, 125, Building 1, Office 515
</t>
  </si>
  <si>
    <t xml:space="preserve">117587
</t>
  </si>
  <si>
    <t xml:space="preserve">АО ДУКС
Организация АО “ДУКС”
JSC DUKS
Joint Stock Company DUKS
Aktiengesellschaft DUKS
Società per azioni DUKS
Société par actions DUKS
sociedad anónima «DUKS»
Spółka akcyjna DUKS
Sociedade por ações DUKS
DUKS részvénytársaság
Societatea pe acțiuni DUKS
Akciová společnost „DUKS“
Delniška družba DUKS
Akciová spoločnosť DUKS
</t>
  </si>
  <si>
    <t>771401001 (other-Other identification number) (PPC)
7714077682 (fiscalcode-National Fiscal Code) (INN)
1027700010579 (regnumber-Registration Number)  (on 2022-07-09)</t>
  </si>
  <si>
    <t xml:space="preserve">Pravda str., 8
</t>
  </si>
  <si>
    <t xml:space="preserve">125040
</t>
  </si>
  <si>
    <t xml:space="preserve">АО ЗАВОД  УНИВЕРСАЛМАШ
JSC Plant Universalmash
società per azioni "Plant Universalmash"
sociedad anónima Plant Universalmash
Spółka Plant Universalmash
fábrica Universalmash
Uzina Universalmash SA
Akciová společnost „Plant Universalmash“
Akcinė bendrovė „Gamykla Universalmash“
</t>
  </si>
  <si>
    <t>7805060220 (fiscalcode-National Fiscal Code)  (on 2002-08-23)(INN)
7805060220 (fiscalcode-National Fiscal Code)  (on 2002-08-23)(TIN)</t>
  </si>
  <si>
    <t xml:space="preserve">Stachek avenue,  47 LITERA C, office 6th  office 2/1
</t>
  </si>
  <si>
    <t xml:space="preserve">198097
</t>
  </si>
  <si>
    <t xml:space="preserve">St.  Petersburg
</t>
  </si>
  <si>
    <t xml:space="preserve">ПАО НПО “Искра”
ПАО “Научно-Производственное  Объединение ‘ИСКРА’”
PJSC NPO  Iskra
PJSC “Research and  Production Association  ‘ISKRA’”
sociedad anónima pública «Research and Production  Association “ISKRA”»
Spółka „Research and Production Association »ISKRA«”
associação para a investigação e a produção "ISKRA"
Societatea publică pe acțiuni «Asociația de cercetare și producție „ISKRA”»
Veřejná akciová společnost „Vědecko-výrobní sdružení ‚ISKRA‘“
Viešoji akcinė bendrovė „Mokslinių tyrimų ir gamybos asociacija „ISKRA““
</t>
  </si>
  <si>
    <t>07504034 (other-Other identification number) (OKPO)
590701001 (other-Other identification number) (KPP)
5907001774 (fiscalcode-National Fiscal Code) (INN)
1025901509798 (regnumber-Registration Number)  (on 1996-07-25)</t>
  </si>
  <si>
    <t xml:space="preserve">st.  Academician Vedeneeva, 28
</t>
  </si>
  <si>
    <t xml:space="preserve">614038
</t>
  </si>
  <si>
    <t xml:space="preserve">АО “ГНЦ РФ ТРИНИТИ”
Акционерное общество “Государственный научный центр Российской Федерации Троицкий институт инновационных и термоядерных  исследований”
JSC “SSC RF TRINITY”
Joint Stock Company “State Scientific Center of  the Russian Federation Troitsk Institute for Innovative and Thermonuclear Research”
Staatliches Wissenschaftszentrum der Russischen Föderation für innovative und thermonukleare Forschung
Société par actions "State Scientific Center of the Russian Federation Troitsk Institute for Innovative and  Thermonuclear Research"
società per azioni “SSC RF TRINITY”
sociedad anónima «SSC RF TRINITY»
Sociedade por ações "centro científico estatal do Instituto Troitsk para a Investigação Inovadora e Termonuclear da Federação da Rússia
Συμμετοχική εταιρεία Κρατικό Επιστημονικό Κέντρο του Ινστιτούτου Καινοτόμων και Θερμοπυρηνικών Ερευνών Troitsk της Ρωσικής Ομοσπονδίας
Az Orosz Föderáció Állami Tudományos Központja, Troicki Innovatív és Termonukleáris Kutatóintézet
Societatea pe acțiuni «Centrul Științific de Stat Troitsk al Federației Ruse pentru Cercetare Inovatoare și Termonucleară»
Akciová společnost „SSC RF TRINITY“
Dioničko društvo ,Repair Base for Repair of  Aircraft Instruments and  Aerodrome Equipment’
JSC Rusijos Federacijos Troicko inovacinių ir termobranduolinių mokslinių tyrimų instituto valstybinis mokslinis centras
Delniška družba ,State  Scientific Center of the Russian Federation Troitsk Institute for Innovative and Thermonuclear Research‘
Akciová spoločnosť „Štátne vedecké centrum Troického inštitútu Ruskej federácie pre inovačný a termonukleárny výskum“
</t>
  </si>
  <si>
    <t>775101001 (other-Other identification number) (KPP)
7751002460 (fiscalcode-National Fiscal Code) (INN)
1157746176400 (regnumber-Registration Number)  (on 2015-03-10)</t>
  </si>
  <si>
    <t xml:space="preserve">st. Pushkov, vl. 12
</t>
  </si>
  <si>
    <t xml:space="preserve">108840
</t>
  </si>
  <si>
    <t xml:space="preserve">Troitsk, Moscow
</t>
  </si>
  <si>
    <t xml:space="preserve">ФЛ “Завод  ‘Звезда’” ФГУП  “НПЦАП”
“Завод ‘Звезда’-Филиал Федерального Государственного Унитарного Предприятия ‘Научно-Производственный Центр Автоматики и Приборостроения имени академика Н.А.Пилюгина’”
FL “Plant ‘Zvezda’  FSUE “NPCAP”
“Plant ‘Zvezda’”- Branch of the Federal State Unitary Enterprise “Scientific and  Production Center of Automation and Instrumentation named after academician N.A. Pilyugin”
Werk „Zvezda“
Zakład „Zvezda”
fábrica "Zvezda"
Zvezda Üzem
εργοστάσιο «Zvezda»
«Uzina „Zvezda”»
Závod ‚Zvezda‘
Zvezda-tehdas
Zavod ,Zvezda’
Gamykla „Zvezda“
Závod „Zvezda“
</t>
  </si>
  <si>
    <t>1027739552642 (regnumber-Registration Number)  (on 2002-11-15)
7728171283 (fiscalcode-National Fiscal Code) (TIN)</t>
  </si>
  <si>
    <t xml:space="preserve">Vvedenskogo street, 1
Novaya str., 80
</t>
  </si>
  <si>
    <t xml:space="preserve">117342
172739
</t>
  </si>
  <si>
    <t xml:space="preserve">Moscow City
</t>
  </si>
  <si>
    <t xml:space="preserve">AO “МПЗ”
Акционерное общество  “Муромский  приборостроительный завод”
JSC “MPZ”
JSC Murom Instrument-Making Plant
Usine de fabrication d’instruments Murom S.A.
sociedad anónima “Murom Instrument-Making Plant”
società per azioni "Murom Instrument Making Plant"
fábrica de instrumentos JSC Murom
Muromi Műszergyártó Üzem
Uzina producătoare de instrumente Murom SA
Akciová společnost „Murom Instrument-Making Plant“
Laitetehdas Murom JSC
JSC Muromo prietaisų gamykla
Spoločnosť JSC “Murom Instrument-Making Plant”
</t>
  </si>
  <si>
    <t>333401001 (other-Other identification number) (KPP)
3334017070 (fiscalcode-National Fiscal Code) (INN)
1113334001879 (regnumber-Registration Number)  (on 2011-07-01)</t>
  </si>
  <si>
    <t xml:space="preserve">30 Let  Pobedy St., 1a.
</t>
  </si>
  <si>
    <t xml:space="preserve">602205
</t>
  </si>
  <si>
    <t xml:space="preserve">Murom
</t>
  </si>
  <si>
    <t xml:space="preserve">АО “Ирис”
ПКП “Ирис”
Акционерное Общество  “Производственно-Конструкторское Предприятие‘Ирис’”
PKP Iris
Design and Production Enterprise “Iris” JSC
Entreprise de conception  et de production "Iris"  S.A.
sociedad anónima Design and Production Enterprise “Iris”
empresa de conceção e produção “Iris” JSC
»Iris« Tervező- és Termelővállalat
Întreprinderea de proiectare și  producție «Iris» SA
Konstruktions- och produktionsföretaget ’Iris’ JSC
Akciová společnost Projekční a výrobní podnik „Iris“
Dioničko društvo – Društvo za projektiranje i  proizvodnju ,Iris'
Suunnittelu- ja tuotantoyhtiö Iris JSC
pramoninės konstrukcijos įmonė Iris JSC
Projekteerimis- ja tootmisettevõte „Iris“ JSC
Projektno in proizvodno podjetje ,Iris‘, d. d.
</t>
  </si>
  <si>
    <t>6164295259 (fiscalcode-National Fiscal Code)  (on 2010-02-01)(Tax Identification Number)</t>
  </si>
  <si>
    <t xml:space="preserve">Корпорация  “Тактическое ракетное вооружение - Ахтубинск”
ОБЩЕСТВО С ОГРАНИЧЕННОЙ ОТВЕТСТВЕННОСТЬ Ю “ТРВ-АХТУБИНСК”
Tactical Missile Corporation Akhtubinsk
TRV-Akhtubinsk LLC
TRV-Akhtubinsk SRL
Corporația de rachete balistice tactice Akhtubinsk
Društvo za taktičke projektile Akhtubinsk
</t>
  </si>
  <si>
    <t>3001041615 (fiscalcode-National Fiscal Code)  (on 2010-10-10)(Tax Identification Number)</t>
  </si>
  <si>
    <t xml:space="preserve">Федеральное казенное предприятие “Завод имени Я.М.Свердлова”
Sverdlov Plant
Federal state enterprise “Plant named after Ia. M. Sverdlov”
das föderale staatliche Unternehmen "J. M. Swerdlow“
Impresa statale federale "Plant named after Ia. M.Sverdlov"
Entreprise fédérale d’État "Usine  Sverdlov"
staatsbedrijf “Plant named after Ia.M. Sverdlov”
empresa estatal federal “Plant named after Ia. M. Sverdlov”
Empresa pública federal "fábrica denominada em honra de Ia. M. Sverdlov"
J.M.  Szverdlovról elnevezett  szövetségi állami vállalat
Ομοσπονδιακή κρατική  επιχείρηση «Plant named  after Ia. M. Sverdlov»
Întreprinderea statului federal «Uzina denumită după Ia. M. Sverdlov»
Uzina Sverdlov
Den føderale statsejede virksomhed "Plant named after Ia. M. Sverdlov"
Státní federální podnik „Závod pojmenovaný po J. M. Sverdlovovi“
Federalno državno poduzeće ,Plant named after Ia. M. Sverdlov’
Federalinė valstybės įmonė „J. M. Sverdlovo vardo gamykla“
Zvezno državno podjetje ,Plant named after Ia. M. Sverdlov‘
Federálny štátny podnik „Podnik J. M. Sverdlova“
</t>
  </si>
  <si>
    <t>5249002485 (regnumber-Registration Number)  (on 1991-12-11)(Tax Identification Number)</t>
  </si>
  <si>
    <t xml:space="preserve">АКЦИОНЕРНОЕ ОБЩЕСТВО “ЗАВОД ‘КОПИР’”
Factory “Copier” JSC
Usine "Copier" S.A.
sociedad anónima Factory “Copier”
fabriek “Copier” JSC
fábrica "Copier" JSC
Fabrica  «Copier» SA
Závod „Copier“
Tvornica ,Copier’ JSC
Copier JSC -tehdas
gamykla Atgamintojas JSC
Tovarna ,Copier‘ JSC
Spoločnosť “Copier” JSC
</t>
  </si>
  <si>
    <t>1217000287 (fiscalcode-National Fiscal Code)  (on 1996-07-12)(Tax Identification Number)</t>
  </si>
  <si>
    <t xml:space="preserve">Obshchestvo S Ogranichennoi Otvetstvennostiu  “Nauchno-Tekhnicheskii Tsentr ‘Vulkan’”
Общество С Ограниченной Ответственностью “Научно-Технический Центр ‘Вулкан’”
NTTS “VULKAN”  LLC
Vulkan LLC
sociedad limitada NTTS “Vulkan”
Vulkan SRL
Společnost s ručením omezeným NTTS  "VULKAN"
Vulkan, d. o. o.
Spoločnosť NTTS "VULKAN" LLC
</t>
  </si>
  <si>
    <t>7719751930 (regnumber-Registration Number)  (on 2010-06-03)(Tax Identification Number)</t>
  </si>
  <si>
    <t xml:space="preserve">АКЦИОНЕРНОЕ ОБЩЕСТВО “ОКЕНИТ”
AKTSIONERNOE OBSHCHESTVO “OKENIT”
AO “OKENIT”
sociedad anónima OKENIT
OKENIT SA
Akciová společnost OKENIT
OKENIT d. d.
Spoločnosť OKENIT JSC
</t>
  </si>
  <si>
    <t>7811227439 (fiscalcode-National Fiscal Code)  (on 2015-08-25)(Tax Identification Number)</t>
  </si>
  <si>
    <t xml:space="preserve">ЭШЕЛОН
JSC “NPO  ECHELON”
ECHELON JSC
JOINT STOCK  COMPANY “ECHELON UNION FOR SCIENCE AND DEVELOPMENT”
sociedad anónima Echelon
SOCIETATEA PE ACȚIUNI «UNIUNEA ECHELON PENTRU ȘTIINȚĂ ȘI DEZVOLTARE»
Akciová společnost Echelon
</t>
  </si>
  <si>
    <t>7718676447 (fiscalcode-National Fiscal Code)  (on 2007-11-22)(Tax Identification Number)</t>
  </si>
  <si>
    <t xml:space="preserve">Общество С  Ограниченной  Ответственностью  “Итеранет”
Obshchestvo s Ogranichennoi Otvetstvennostiu “Iteranet”
sociedad limitada Iteranet
Iteranet SRL
Společnost s ručením omezeným Iteranet
Iteranet, d. o. o.
Spoločnosť Iteranet LLC
</t>
  </si>
  <si>
    <t>7704199755 (fiscalcode-National Fiscal Code)  (on 1999-04-27)(Tax Identification Number)</t>
  </si>
  <si>
    <t xml:space="preserve">Группа Позитива
Gruppa Pozitiva
Positive technologies
sociedad anónima pública Positive Group
Societatea publică pe acțiuni Positive Group
Veřejná akciová společnost Positive Group
Positive Group, javna delniška družba
Spoločnosť Positive Group PJSC
</t>
  </si>
  <si>
    <t>9718077239 (fiscalcode-National Fiscal Code)  (on 2017-09-27)(Tax Identification Number)</t>
  </si>
  <si>
    <t xml:space="preserve">Limited Liability Company Scientific and  Technical Center  “Poisk-IT“
Obshchestvo S  Ogranichennoi  Otvetstvennostiu  Nauchno-Tekhnicheskii  Tsentr “Poisk-IT“
sociedad limitada Poisk-IT
Sociedade de Responsabilidade Limitada centro científico e técnico "Poisk-IT"
Poisk-IT SRL
Společnost s ručením omezeným Poisk-IT
Poisk-IT, d. o. o.
Spoločnosť Poisk-IT LLC
sociedad de responsabilidad limitada Poisk-IT
„Poisk-IT” Tudományos- technikai Központ Korlátolt Felelősségű Társaság
Poisk-IT Kft.
Centrul tehnic și științific «Poisk-IT», societate cu răspundere limitată
Poisk-IT, s. r. o.
</t>
  </si>
  <si>
    <t>9715384055 (regnumber-Registration Number)  (on 2020-05-29)(Tax Identification Number)</t>
  </si>
  <si>
    <t xml:space="preserve">ОАО НИИ Вектор
АКЦИОНЕРНОЕ ОБЩЕСТВО “НАУЧНО-ИССЛЕДОВАТЕЛЬСК ИЙ ИНСТИТУТ ‘ВЕКТОР’”
AKTSIONERNOE OBSHCHESTVO “NAUCHNO-ISSLEDOVATELSKII  INSTITUT ‘VEKTOR’”
AO “NII  ‘VEKTOR’
sociedad anónima Vektor
Vektor SA
Akciová společnost Vektor
Spoločnosť Vektor JSC j
Vektor, d. d.
</t>
  </si>
  <si>
    <t>7813491943 (fiscalcode-National Fiscal Code)  (on 2011-01-26)(Tax Identification Number)</t>
  </si>
  <si>
    <t xml:space="preserve">Закрытое Акционерное Общество “Акута”
Zakrytoe  Aktsionernoe Obshchestvo "“Akuta”
Acuta
sociedad anónima Akuta
Akuta SA
Akciová společnost Akuta
Spoločnosť Akuta JSC
Akuta, d. d
Akuta Rt.
</t>
  </si>
  <si>
    <t>7813426574 (fiscalcode-National Fiscal Code)  (on 2008-09-25)(Tax Identification Number)</t>
  </si>
  <si>
    <t xml:space="preserve">Московский  научно-исследовательский телевизионный институт
ЗАКРЫТОЕ АКЦИОНЕРНОЕ ОБЩЕСТВО “МНИТИ”
Moscow Research  Television Institute
ZAKRYTOE  AKTSIONERNOE  OBSHCHESTVO  “MNITI”
ZAO MNITI
Institutul de cercetare în domeniul televiziunii din Moscova
Maskvos mokslinių tyrimų televizijos institutas
</t>
  </si>
  <si>
    <t>7701024429 (fiscalcode-National Fiscal Code)  (on 1992-04-02)(Tax \nIdentification Number)</t>
  </si>
  <si>
    <t xml:space="preserve">20-я гвардейская общевойсковая армия
20-я гвардейская Краснознаменная общевойсковая армия
20th Guards Combined  Arms Army
20. Gardearmee
20a armata combinata della Guardia
20e armée interarmes de la Garde
20e gardeleger gecombineerde wapens
20.º Ejército Interarmas de la Guardia
20. Gwardyjska Armia Ogólnowojskowa
20.º Exército Interarmas da Guarda
20. rohamőrségi összfegyvernemi hadsereg
20ή Στρατιά Φρουρών  Συνδυασμένων Όπλων
Armata a 20-a gardistă de arme întrunite
Dvacátá gardová vševojsková armáda
20:e gardesarmén
20. gardijska kombinirana armija
20. kaartin usean aselajin armeija
20. kaujinieku kombinēto spēku armija
20 ‑o pajėgų armija
20. kombineeritud relvastusega armee
20. gardna kombinirana armada
20. gardová kombinovaná armáda
20-а гвардейска общовойскова армия
20. gardová vševojsková armáda
</t>
  </si>
  <si>
    <t>3666162144 (fiscalcode-National Fiscal Code)  (on 2009-12-14)(Tax Identification Number)</t>
  </si>
  <si>
    <t xml:space="preserve">53rd Anti-Aircraft Missile Brigade
53. Flugabwehrraketenbrigade
53a brigata missilistica antiaerea
53e brigade de missiles anti-aériens
53e luchtdoelraketbrigade
Brigada de Misiles Antiaéreos n.º 53
53. Przeciwlotnicza Brygada Rakietowa
53.ª Brigada de Mísseis Antiaéreos
53η Ταξιαρχία Αντιαεροπορικών Πυραύλων
Brigada 53 Rachete Antiaeriene
53-та противовъздушна ракетна бригада
Třiapadesátá protiletadlová raketová brigáda
53:e  luftvärnsrobotbrigaden
53. protuzračna raketna brigada
53. ilmatorjuntaohjusprikaati
53. pretgaisa raķešu brigāde
53-ioji zenitinių raketų brigada
53. õhutõrjerakettide brigaad
53. armada za protizračno obrambo
53. protilietadlová raketová brigáda
53rd Guards Anti-Aircraft Missile Brigade
53. Gardeflugabwehrraketenbrigade
53.a Brigada de Mísseis Antiaéreos da Guarda
53η Ταξιαρχία Φρουρών Αντιαεροπορικών Πυραύλων
53-та гвардейска противовъздушна ракетна бригада
Brigada gardistă 53 Rachete Antiaeriene
53. légvédelmirakétadandár-gárda
53. gardijska protuzračna raketna brigada
53ú Garda Briogáide Diúracán Frith-Aerárthaí
53. protiletadlová raketová brigáda
</t>
  </si>
  <si>
    <t>4611010810 (fiscalcode-National Fiscal Code)  (on 2009-11-26)(Tax Identification Number)</t>
  </si>
  <si>
    <t xml:space="preserve">Непубличное Акционерное Общество “Научно-Производственный Центр ‘Специализированные Приборы И Системы’”
Specialized Devices and Systems
Non-Public Joint Stock Company “Research and Production Center” Specialized  Devices and Systems
SPS CJSC
Dispozitive și sisteme specializate
Societatea pe acțiuni de tip  închis «Centrul pentru cercetare  și producție» Dispozitive și  sisteme specializate
Nejavno dioničko društvo ,Istraživački i proizvodni  centar’ Specijalizirani uređaji i sustav
nejavna delniška  družba ,Research and  Production Center‘  Specialized Devices and  Systems
</t>
  </si>
  <si>
    <t>7743937237 (fiscalcode-National Fiscal Code)  (on 2014-08-22)(Tax Identification Number)</t>
  </si>
  <si>
    <t xml:space="preserve">ООО ФТИ-ОПТРОНИК
FTI-OPTRONIK, a. s.
„FTI-OPTRONIK” Kft.
AO “FTI-OPTRONIK”
</t>
  </si>
  <si>
    <t>27492853 (other-Other identification number) (OKPO)
780101001 (other-Other identification number) (PPC)
1137847251740 (other-Other identification number) (BIN)
7802830545 (fiscalcode-National Fiscal Code) (INN)</t>
  </si>
  <si>
    <t>(Date of UN designation: 2023-06-23)\n(Date of registration: 3.7.2013)</t>
  </si>
  <si>
    <t xml:space="preserve">Politekhnicheskaya Ulitsa,28
</t>
  </si>
  <si>
    <t xml:space="preserve">Zala Aero Group
Groupe Zala Aero
Skupina Zala Aero
</t>
  </si>
  <si>
    <t xml:space="preserve">Russian company that manufactures and supplies UAVs
</t>
  </si>
  <si>
    <t>1841015504 (regnumber-Registration Number)  (on 2010-12-24)</t>
  </si>
  <si>
    <t xml:space="preserve">\n9050
</t>
  </si>
  <si>
    <t xml:space="preserve">426011
</t>
  </si>
  <si>
    <t xml:space="preserve">JSC NPP “KLASS”
S.A. NPP Klass
sociedad anónima NPP Klass
Akciová společnost NPP Klass
Dioničko društvo NPP Klass
</t>
  </si>
  <si>
    <t>1027700450975 (regnumber-Registration Number) (State registration number :)
7724032017 (regnumber-Registration Number)  (on 1994-06-29)</t>
  </si>
  <si>
    <t xml:space="preserve">Entuziastov Highway,56, Building 21
</t>
  </si>
  <si>
    <t xml:space="preserve">111123
</t>
  </si>
  <si>
    <t xml:space="preserve">Анатольевич
Anatolyevich
Anatoljevitj
Anatolievič
</t>
  </si>
  <si>
    <t xml:space="preserve">Олег Анатольевич БАРАНОВ
Oleg Anatolyevich BARANOV
Oleg Anatoljevitj BARANOV
Oleg Anatolievič BARANOV
</t>
  </si>
  <si>
    <t xml:space="preserve">16-03-69
</t>
  </si>
  <si>
    <t xml:space="preserve">Potsdam
</t>
  </si>
  <si>
    <t xml:space="preserve">Head of the Main Directorate of Internal Affairs of the City of Moscow; \nLieutenant General of the Police
</t>
  </si>
  <si>
    <t>(Date of UN designation: 2023-07-20)</t>
  </si>
  <si>
    <t>2023/1495 (OJ L183 I)</t>
  </si>
  <si>
    <t>https://eur-lex.europa.eu/legal-content/EN/TXT/PDF/?uri=CELEX:32023R1495</t>
  </si>
  <si>
    <t xml:space="preserve">ЛЫСЕНКО
Лисенко
LYSENKO
</t>
  </si>
  <si>
    <t xml:space="preserve">Эдуард Анатольевич ЛЫСЕНКО
Eduard Anatolyevich LYSENKO
Едуард Лисенко
Eduard Anatoljevitj LYSENKO
Eduard Anatolievič LYSENKO
</t>
  </si>
  <si>
    <t xml:space="preserve">22-01-75
</t>
  </si>
  <si>
    <t xml:space="preserve">Minister of the Government of Moscow;  \nHead of the Department of Information Technologies of the City of Moscow
</t>
  </si>
  <si>
    <t xml:space="preserve">СЕРГУНИНА
Serguninová
SERGUNINA
SERGUNINOVÁ
</t>
  </si>
  <si>
    <t xml:space="preserve">Наталья
Natalja
Natalia
</t>
  </si>
  <si>
    <t xml:space="preserve">Алексеевна
Alekseevna
Aleksejevna
Alexejevna
</t>
  </si>
  <si>
    <t xml:space="preserve">Наталья Алексеевна СЕРГУНИНА
Natalia Alekseevna SERGUNINA
Natalia Serguninová
Natalja Aleksejevna SERGUNINA
Natalia Alexejevna SERGUNINOVÁ
</t>
  </si>
  <si>
    <t xml:space="preserve">Deputy Mayor in the Government of Moscow; \nHead of the Apparatus of the Mayor and Government of Moscow
</t>
  </si>
  <si>
    <t xml:space="preserve">Voznesensky pereulok,  22
</t>
  </si>
  <si>
    <t xml:space="preserve">125009
</t>
  </si>
  <si>
    <t xml:space="preserve">НОЖКИН
NOZHKIN
Nožkin
NOZJKIN
NOŽKIN
</t>
  </si>
  <si>
    <t xml:space="preserve">Юрьевич
Yurievich
Jurievitj
Jurievič
</t>
  </si>
  <si>
    <t xml:space="preserve">Дмитрий Юрьевич НОЖКИН
Dmitry Yurievich NOZHKIN
Dmitrij Nožkin
Dmitrij Jurievitj NOZJKIN
Dmitrij Jurievič NOŽKIN
</t>
  </si>
  <si>
    <t xml:space="preserve">03-07-81
</t>
  </si>
  <si>
    <t xml:space="preserve">Head of IK-6 prison in Melekhovo, Vladimir region
</t>
  </si>
  <si>
    <t>583520944622 (fiscalcode-National Fiscal Code) (Individual Taxpayer Number)</t>
  </si>
  <si>
    <t xml:space="preserve">Suzdalskaya St., 2, 118
</t>
  </si>
  <si>
    <t xml:space="preserve">600009
</t>
  </si>
  <si>
    <t xml:space="preserve">ФОМИН
Fomin
FOMIN
</t>
  </si>
  <si>
    <t xml:space="preserve">Юрий Александрович ФОМИН
Yuri Alexandrovich FOMIN
Jurij Fomin
Jurij Aleksandrovitj FOMIN
Jurij Alexandrovič FOMIN
</t>
  </si>
  <si>
    <t xml:space="preserve">Deputy head of IK-6 prison in Melekhovo, Vladimir Region
</t>
  </si>
  <si>
    <t xml:space="preserve">Komsomolskaya St., 95/2, 13
</t>
  </si>
  <si>
    <t xml:space="preserve">601914
</t>
  </si>
  <si>
    <t xml:space="preserve">СИНЮХИН
SINYUKHIN
SINJUCHIN
SIŇUCHIN
</t>
  </si>
  <si>
    <t xml:space="preserve">Данила Андреевич СИНЮХИН
Danila Andreevich SINYUKHIN
Danila Andrejevitj SINJUCHIN
Danila Andrejevič SIŇUCHIN
</t>
  </si>
  <si>
    <t xml:space="preserve">Narodnaya St., 8, 91
</t>
  </si>
  <si>
    <t xml:space="preserve">600026
</t>
  </si>
  <si>
    <t xml:space="preserve">ГОРШКОВ
GORSHKOV
Gorškov
GORSJKOV
GORŠKOV
</t>
  </si>
  <si>
    <t xml:space="preserve">Анатолий
Anatoly
Anatolij
</t>
  </si>
  <si>
    <t xml:space="preserve">Анатолий Алексеевич ГОРШКОВ
Anatoly Alekseevich GORSHKOV
Anatolij Gorškov
Anatolij Aleksejevitj GORSJKOV
Anatolij Alexejevič GORŠKOV
</t>
  </si>
  <si>
    <t xml:space="preserve">Sergey Lazo St., 4/1, 75
</t>
  </si>
  <si>
    <t xml:space="preserve">601911
</t>
  </si>
  <si>
    <t xml:space="preserve">МАКОРИН
Makorin
MAKORIN
</t>
  </si>
  <si>
    <t xml:space="preserve">Дмитрий Иванович МАКОРИН
Dmitry Ivanovich MAKORIN
Dmitrij Makorin
Dmitrij Ivanovitj MAKORIN
Dmitrij Ivanovič MAKORIN
</t>
  </si>
  <si>
    <t xml:space="preserve">Dachny proezd, 3, apt. 3
</t>
  </si>
  <si>
    <t xml:space="preserve">НАИМОВИЧ
NEIMOVICH
Nejmovič
Nejmovich
NAIMOVIČ
</t>
  </si>
  <si>
    <t xml:space="preserve">Михаил Алексеевич НАИМОВИЧ
Mikhail Alekseevich NEIMOVICH
Michail Nejmovič
Michail Aleksejevitj Nejmovich
Michail Alexejevič NAIMOVIČ
</t>
  </si>
  <si>
    <t xml:space="preserve">Lieutenant of the Federal Penitentiary Service of Russia at penal colony IK-6 in Melekhovo, Vladimir Region
</t>
  </si>
  <si>
    <t xml:space="preserve">Muromskaya St., 9, 22
</t>
  </si>
  <si>
    <t xml:space="preserve">601909
</t>
  </si>
  <si>
    <t xml:space="preserve">ГИРИЧЕВ
GIRICHEV
Giričev
GIRITJEV
GIRIČEV
Girichev
</t>
  </si>
  <si>
    <t xml:space="preserve">Алексей
Alexey
Aleksej
Alexej
Aleksey
</t>
  </si>
  <si>
    <t xml:space="preserve">Алексей Иванович ГИРИЧЕВ
Alexey Ivanovich GIRICHEV
Aleksej Giričev
Aleksej Ivanovitj GIRITJEV
Alexej Ivanovič GIRIČEV
Aleksey Girichev
</t>
  </si>
  <si>
    <t xml:space="preserve">03-08-75
</t>
  </si>
  <si>
    <t xml:space="preserve">Former Regional head of the FSIN in Vladimir region (Federal Penitentiary Service) (until March 2023);\ncurrent deputy head of FSIN
</t>
  </si>
  <si>
    <t>382101379684 (fiscalcode-National Fiscal Code) (Individual Taxpayer Number)</t>
  </si>
  <si>
    <t xml:space="preserve">Zoe Kosmodem yanskaya St., 5 Corps  1, 95
</t>
  </si>
  <si>
    <t xml:space="preserve">ГОСТЕВ
Gostev
GOSTEV
</t>
  </si>
  <si>
    <t xml:space="preserve">Аркадий
Arkady
Arkadij
</t>
  </si>
  <si>
    <t xml:space="preserve">Аркадий Александрович ГОСТЕВ
Arkady Alexandrovich GOSTEV
Arkadij Gostev
Arkady Aleksandrovitj GOSTEV
Arkadij Alexandrovič GOSTEV
</t>
  </si>
  <si>
    <t xml:space="preserve">11-02-61
</t>
  </si>
  <si>
    <t xml:space="preserve">Director of the Russian Federal Penitentiary Service (FSIN);\nformer Deputy Minister of the Interior (until 2021)
</t>
  </si>
  <si>
    <t xml:space="preserve">620120675 (passport-National passport) </t>
  </si>
  <si>
    <t xml:space="preserve">Lobachevskogo, 92-12
</t>
  </si>
  <si>
    <t xml:space="preserve">117453
</t>
  </si>
  <si>
    <t xml:space="preserve">САМОФАЛ
Samofal
SAMOFAL
</t>
  </si>
  <si>
    <t xml:space="preserve">Александр
Alexandr
Aleksandr
Alexander
</t>
  </si>
  <si>
    <t xml:space="preserve">Александрович
Alexandrovich
Aleksandrovitj
Alexandrovič
Alexandrovitch
</t>
  </si>
  <si>
    <t xml:space="preserve">Александр Александрович САМОФАЛ
Alexander Alexandrovich SAMOFAL
Alexandr Samofal
Aleksandr Aleksandrovitj SAMOFAL
Alexander Alexandrovič SAMOFAL
Alexander Alexandrovitch SAMOFAL
</t>
  </si>
  <si>
    <t xml:space="preserve">Agent of the Federal Security Service of the Russian Federation (FSB)
</t>
  </si>
  <si>
    <t xml:space="preserve">Military Unit 2568,  FSB Border Service Academy
</t>
  </si>
  <si>
    <t xml:space="preserve">Главное Управление Внутренних дел по городу Москве
Main Directorate of Internal Affairs of the City of Moscow
Direction principale des affaires intérieures de la ville de Moscou
Hauptdirektion Innere Angelegenheiten der Stadt Moskau
Direzione principale degli Affari interni della città di Mosca
Dirección Principal de Asuntos Internos de la ciudad de Moscú
Direção-Geral dos Assuntos Internos da Cidade de Moscovo
Κεντρική Διεύθυνση Εσωτερικών Υποθέσεων του Δήμου Μόσχας
Direcția principală pentru afaceri interne a orașului Moscova
Główna Dyrekcja Spraw Wewnętrznych Miasta Moskwa
Moszkva Város Belügyi Főigazgatósága
Hoofddirectoraat Binnenlandse Zaken van de stad Moskou
Главна дирекция „Вътрешни  работи“ на град Москва
Hlavní ředitelství pro vnitřní záležitosti města Moskvy
Hoveddirektoratet for indre anliggender i Moskva
Moskvas stads huvuddirektorat för inrikesfrågor
Hlavné riaditeľstvo pre vnútorné záležitosti mesta Moskvy
Moskovan kaupungin sisäasioiden pääosasto
Glavna uprava za unutarnje poslove grada Moskve
Glavni direktorat za notranje zadeve mesta Moskva
Maskvos miesto pagrindinis vidaus reikalų direktoratas
Maskavas pilsētas Galvenā iekšlietu pārvalde
Moskva linna siseasjade peadirektoraat
Direttorat Ewlieni tal-Affarijiet Interni tal-Belt ta' Moska
Príomh-Stiúrthóireacht Gnóthaí Inmheánacha Chathair Mhoscó
</t>
  </si>
  <si>
    <t>Petrovka St. 38</t>
  </si>
  <si>
    <t xml:space="preserve">Департамент Информационных Технологий города Москвы
Department of Information Technologies of the City of Moscow
Département des technologies de l'information de la ville de Moscou
Abteilung für Informationstechnologie der Stadt Moskau
Dipartimento delle tecnologie dell'informazione della città di Mosca
Departamento de Tecnologías de la Información de la ciudad de Moscú
Departamento das Tecnologias da Informação da Cidade de Moscovo
Τμήμα Τεχνολογιών Πληροφοριών του Δήμου Μόσχας
Departamentul pentru tehnologiile informației al orașului Moscova
Departament Technologii Informacyjnych Miasta Moskwa
Moszkva Város Információtechnológiai Osztálya
Departement Informatietechnologie van de stad Moskou
Отдел „Информационни  технологии“ на град Москва
Oddělení informačních technologií města Moskvy
Afdelingen for informationsteknologier i Moskva
Moskvas stads departement för informationsteknik
Oddelenie informačných technológií mesta Moskvy
Moskovan kaupungin tietotekniikkaosasto
Odjel za informacijske tehnologije grada Moskve
Oddelek za informacijske tehnologije mesta Moskva
Maskvos miesto informacinių technologijų departamentas
Maskavas pilsētas Informācijas tehnoloģiju departaments
Moskva linna infotehnoloogiaosakond
Dipartiment tat-Teknoloġiji tal-Informazzjoni tal-Belt ta' Moska
Roinn Teicneolaíochtaí Faisnéise Chathair Mhoscó
</t>
  </si>
  <si>
    <t>Yakovoapostol'skiy Pereulok, 12с1
1-Y Krasnogvardeyskiy Proyezd, 21, bld. 1</t>
  </si>
  <si>
    <t>105064
123100</t>
  </si>
  <si>
    <t xml:space="preserve">Нтехлаб
Ntechlab
NtechLab
NTechLab
</t>
  </si>
  <si>
    <t xml:space="preserve">a Russian facial recognition technology company
</t>
  </si>
  <si>
    <t>Novolesnaya St., 2,  prem. 1/3 (BC "Brigantina Hall")</t>
  </si>
  <si>
    <t xml:space="preserve">ООО Технологии видеоанализа
Tekhnologii Videoanaliza LLC
Tevian
Technologii Videoanaliza s. r. o.
</t>
  </si>
  <si>
    <t>Efremova St., 10, building 2, Office 11
Skulptora Mukhina St. 7, 1st  floor, II, room 2B</t>
  </si>
  <si>
    <t>119048
119634</t>
  </si>
  <si>
    <t xml:space="preserve">AO “Электронн ая Москва”
JSC Elektronnaya Moskva
Elektronnaja Moskva a.s.
</t>
  </si>
  <si>
    <t xml:space="preserve">ICT company established by the Government of Moscow
</t>
  </si>
  <si>
    <t>7707314029 (fiscalcode-National Fiscal Code) (INN (russian tax identification number))</t>
  </si>
  <si>
    <t xml:space="preserve">\n185
Nizhny Susalny lane, 5, building 19, floor a1, room X, room 1
Nizhny Susalny pereulok, building 5, building 19, floor a1, room X, room 1
</t>
  </si>
  <si>
    <t xml:space="preserve">107078
105064
</t>
  </si>
  <si>
    <t xml:space="preserve">Aung Kyaw Min
</t>
  </si>
  <si>
    <t xml:space="preserve">Member of State Administration Council since 1 February 2023; former Chief-Minister of Rakhine State
</t>
  </si>
  <si>
    <t>2023/1497 (OJ L183 I)</t>
  </si>
  <si>
    <t>https://eur-lex.europa.eu/legal-content/EN/TXT/PDF/?uri=CELEX:32023R1497</t>
  </si>
  <si>
    <t xml:space="preserve">Kyaw Swar Linn
</t>
  </si>
  <si>
    <t xml:space="preserve">Army Chief of Staff (since October 2023) and Quartermaster General (since May 2020); runs the Myanmar Economic Corporation (MEC)
</t>
  </si>
  <si>
    <t xml:space="preserve">U Myint Kyaing
Myint Kyaing
</t>
  </si>
  <si>
    <t xml:space="preserve">17-04-57
</t>
  </si>
  <si>
    <t xml:space="preserve">Union Minister for Immigration and Population since 19 August 2021, former Union Minister of Labour following the coup on 1 February 2021, member of the State Administration Council (SAC)
</t>
  </si>
  <si>
    <t xml:space="preserve">Porel Aung Thein
</t>
  </si>
  <si>
    <t xml:space="preserve">Member of the State Administration Council (SAC) since 1 February 2023. (Member of the Union Solidarity and Development Party (USDP)).
</t>
  </si>
  <si>
    <t xml:space="preserve">Pwint San
</t>
  </si>
  <si>
    <t xml:space="preserve">13-07-61
</t>
  </si>
  <si>
    <t xml:space="preserve">Union Minister of Labour since 19 August 2022; Union Minister of Commence from 3 February 2021 to 19 August 2022
</t>
  </si>
  <si>
    <t xml:space="preserve">Thet Khaing Win
</t>
  </si>
  <si>
    <t xml:space="preserve">Union Minister for Health and Sport since 1 February 2021; former permanent secretary of the Ministry of Health and Sport
</t>
  </si>
  <si>
    <t xml:space="preserve">No. 2 Mining Enterprise
ME2
</t>
  </si>
  <si>
    <t>Ywargout Quarter, Pyinmana Township</t>
  </si>
  <si>
    <t xml:space="preserve">SAGHAEI
</t>
  </si>
  <si>
    <t xml:space="preserve">Fereydoun Mohammadi
</t>
  </si>
  <si>
    <t xml:space="preserve">فریدون محمدی سقایی
Fereydoun Mohammadi SAGHAEI
</t>
  </si>
  <si>
    <t xml:space="preserve">Deputy Commander of the [Iranian] Islamic Revolutionary Guard Corps (IRGC) Aerospace Force .
</t>
  </si>
  <si>
    <t>2023/1498 (OJ L183 I)</t>
  </si>
  <si>
    <t>https://eur-lex.europa.eu/legal-content/EN/TXT/PDF/?uri=CELEX:32023R1498</t>
  </si>
  <si>
    <t xml:space="preserve">Васильев
VASILJEV
Vasiljev
VASSILIEV
</t>
  </si>
  <si>
    <t xml:space="preserve">Bладимирович
Vladimirovitch
Vladimirovitj
Vladimirovič
</t>
  </si>
  <si>
    <t xml:space="preserve">Тимофей ВИ
Timofey VI
Тимофей Bладимирович Васильев
Timofey Vladimirovitch VASSILIEV
Timofej Vladimirovitj VASILJEV
Timofej Vasiljev
Timofej Vladimirovič VASSILIEV
</t>
  </si>
  <si>
    <t xml:space="preserve">Head of the Department for strategic guidance of ANO Dialogue (a Russian non-profit organisation)
</t>
  </si>
  <si>
    <t>(Date of UN designation: 2023-07-28)</t>
  </si>
  <si>
    <t>2023/1563 (OJ L 190 I)</t>
  </si>
  <si>
    <t>https://eur-lex.europa.eu/legal-content/EN/TXT/PDF/?uri=CELEX:32023R1563</t>
  </si>
  <si>
    <t xml:space="preserve">ГАМБАЧИДЗЕ
GAMBACHIDZE
GAMBATJIDZE
Gambačidze
GAMBAČIDZE
</t>
  </si>
  <si>
    <t xml:space="preserve">Андреевич
Andreïevitch
Andrejevitj
Andrejevič
</t>
  </si>
  <si>
    <t xml:space="preserve">Илья Андреевич ГАМБАЧИДЗЕ
Ilya Andreïevitch GAMBACHIDZE
Ilja Andrejevitj GAMBATJIDZE
Ilja Gambačidze
Iľja Andrejevič GAMBAČIDZE
</t>
  </si>
  <si>
    <t xml:space="preserve">Founder of Structura National Technologies and of Social Design Agency (two Russian entities); \nformer counsellor to the Vice-President of the Duma, Piotr Tolstoi
</t>
  </si>
  <si>
    <t xml:space="preserve">СТАРУНСКИЙ
STARUNSKY
Starunskij
STARUNSKIJ
</t>
  </si>
  <si>
    <t xml:space="preserve">Геннадьевич
Gennad'yevich
Gennadjevitj
Gennadievič
</t>
  </si>
  <si>
    <t xml:space="preserve">Александр Геннадьевич СТАРУНСКИЙ
Aleksandr Gennad'yevich STARUNSKY
Aleksandr Gennadjevitj STARUNSKIJ
Alexandr Starunskij
Alexandr Gennadievič STARUNSKIJ
</t>
  </si>
  <si>
    <t xml:space="preserve">12-06-70
</t>
  </si>
  <si>
    <t xml:space="preserve">Russian military intelligence officer and former commander of GRU PsyOps unit 54777;\nFounder of the Institute of the Russian Diaspora
</t>
  </si>
  <si>
    <t>771989171763 (fiscalcode-National Fiscal Code) (TIN)</t>
  </si>
  <si>
    <t xml:space="preserve">КИРИЛЛОВА
Kirillova
KIRILLOVA
</t>
  </si>
  <si>
    <t xml:space="preserve">Сергеевна
Sergeevna
Sergejevna
</t>
  </si>
  <si>
    <t xml:space="preserve">Анастасия Сергеевна КИРИЛЛОВА
Anastasia Sergeevna KIRILLOVA
Anastasija Sergejevna KIRILLOVA
Anastasija Kirillova
Anastasia Sergejevna KIRILLOVA
</t>
  </si>
  <si>
    <t xml:space="preserve">13-12-86
</t>
  </si>
  <si>
    <t xml:space="preserve">General Director of Inforos, a Russian online news agency which is a front organization for Unit 54777 of the Russian military intelligence service GRU
</t>
  </si>
  <si>
    <t>771674318370 (fiscalcode-National Fiscal Code) (TIN)</t>
  </si>
  <si>
    <t xml:space="preserve">ДОРОХОВА
DOROKHOVA
Dorochovová
DOROCHOVA
</t>
  </si>
  <si>
    <t xml:space="preserve">Нина Викторовна ДОРОХОВА
Nina Viktorovna DOROKHOVA
Nina Dorochovová
Nina Viktorovna DOROCHOVA
</t>
  </si>
  <si>
    <t xml:space="preserve">20-11-65
</t>
  </si>
  <si>
    <t>505202442068 (fiscalcode-National Fiscal Code) (TIN)</t>
  </si>
  <si>
    <t xml:space="preserve">ПАНТЕЛЕЕВ
PANTELEEV
PANTELEYEV
Pantelejev
PANTELEJEV
</t>
  </si>
  <si>
    <t xml:space="preserve">Сергей Юрьевич ПАНТЕЛЕЕВ
Sergey Yurievich PANTELEEV
Sergey Yurievich PANTELEYEV
Sergej Jurjevitj PANTELEJEV
Sergej Pantelejev
Sergej Jurievič PANTELEJEV
</t>
  </si>
  <si>
    <t xml:space="preserve">15-03-72
</t>
  </si>
  <si>
    <t xml:space="preserve">Lugansk
</t>
  </si>
  <si>
    <t xml:space="preserve">Intelligence officer in GRU unit 54777
</t>
  </si>
  <si>
    <t>772916129659 (fiscalcode-National Fiscal Code) (TIN)</t>
  </si>
  <si>
    <t xml:space="preserve">ТЮРИН
TYURIN
TIURIN
Ťurin
ŤURIN
</t>
  </si>
  <si>
    <t xml:space="preserve">Денис Валерьевич ТЮРИН
Denis Valerievich TYURIN
Denis Valerjevitj TIURIN
Denis Ťurin
Denis Valerievič ŤURIN
</t>
  </si>
  <si>
    <t xml:space="preserve">01-04-76
</t>
  </si>
  <si>
    <t xml:space="preserve">GRU intelligence officer
</t>
  </si>
  <si>
    <t>772807385405 (fiscalcode-National Fiscal Code) (TIN)</t>
  </si>
  <si>
    <t xml:space="preserve">ASP
Agentsvo Sotsialnogo Proektirovania
Social Design Agency
Agencja Projektów Społecznych
Agenția de Inginerie Socială
Агенция за социално проектиране
АСП
Agentura pro sociální design
Ghníomhaireacht um Dhearadh Sóisialta
</t>
  </si>
  <si>
    <t xml:space="preserve">Russian IT company
</t>
  </si>
  <si>
    <t>Bolshoy Kislovsky per, 1, building 2</t>
  </si>
  <si>
    <t xml:space="preserve">ООО "ГК  СТРУКТУРА"
“Struktura”
Structura National Technologies
Przedsiębiorstwo technologii krajowych  Struktura
Tehnologiile Naționale «Structura»
Struktura – Národní technologie
Teicneolachtaí Náisiúnta Structura
</t>
  </si>
  <si>
    <t>7703438908 (fiscalcode-National Fiscal Code) (TIN)</t>
  </si>
  <si>
    <t xml:space="preserve">Arbat per Bolshoy Kislovskii 1 building 2 premises/room. i/42
</t>
  </si>
  <si>
    <t xml:space="preserve">АНО Диалог
ANO Dialog
</t>
  </si>
  <si>
    <t xml:space="preserve">Russian non-profit organization created by the Moscow Department of Information and Technology (DIT)
</t>
  </si>
  <si>
    <t>9709056472 (fiscalcode-National Fiscal Code) (TIN)</t>
  </si>
  <si>
    <t xml:space="preserve">st. Timura Frunze, d.11, p.1, BC Demidov
</t>
  </si>
  <si>
    <t xml:space="preserve">119021
</t>
  </si>
  <si>
    <t xml:space="preserve">ООО ИА ИНФОРОС
Inforos OOO IA
InfoRos OOO IA
</t>
  </si>
  <si>
    <t xml:space="preserve">Russian online news agency and a front organisation for Unit 54777 of the Russian military intelligence service GRU
</t>
  </si>
  <si>
    <t>7727214569 (fiscalcode-National Fiscal Code) (TIN)</t>
  </si>
  <si>
    <t xml:space="preserve">13 Krzhizhanovskogo str., k. 2, office 511, municipal district academic
</t>
  </si>
  <si>
    <t xml:space="preserve">117218
</t>
  </si>
  <si>
    <t xml:space="preserve">Institute of the Russian Diaspora
Institut de la diaspora russe
Institut der russischen Diaspora
Istituto della diaspora russa
Instituto de la Diáspora Rusa
Instituto da Diáspora Russa
Instytut Diaspory Rosyjskiej
Institutul Diasporei Ruse
Az Orosz Diaszpóra Intézete
Институт на руската диаспора
Ινστιτούτο της Ρωσικής Διασποράς
Instituut van de Russische diaspora
Institut ruské diaspory
Inštitút ruskej diaspóry
Rusijos diasporos institutas
L-Istitut tad-Dijaspora Russa
Institiúid Dhiaspóra na Rúise
ИНСТИТУТ РУССКОГО ЗАРУБЕЖЬЯ
</t>
  </si>
  <si>
    <t xml:space="preserve">Front organization of GRU and an integral part of Inforos´ online disinformation network. It was co-founded by Inforos-founder Denis Tyurin
</t>
  </si>
  <si>
    <t>7727536630 (fiscalcode-National Fiscal Code) (TIN)</t>
  </si>
  <si>
    <t xml:space="preserve">str. Krzhizhanovskoy, d.13, str .2
</t>
  </si>
  <si>
    <t xml:space="preserve">AGHA
</t>
  </si>
  <si>
    <t xml:space="preserve">Habibullah
</t>
  </si>
  <si>
    <t xml:space="preserve">Sheikh Habibullah AGHA
Hadith Habibullah AGHA
Maulvi Habibullah AGHA
Mawlawi Habibullah AGHA
حبیب الله اغا
Habibullah AGHA
</t>
  </si>
  <si>
    <t xml:space="preserve">Acting Taliban Minister of Education
</t>
  </si>
  <si>
    <t>2023/1499 (OJ L183 I)</t>
  </si>
  <si>
    <t>https://eur-lex.europa.eu/legal-content/EN/TXT/PDF/?uri=CELEX:32023R1499</t>
  </si>
  <si>
    <t xml:space="preserve">HAQQANI
</t>
  </si>
  <si>
    <t xml:space="preserve">Abdul Hakim
</t>
  </si>
  <si>
    <t xml:space="preserve">لقضات شیخ عبدالحکیم حقاني
شیخ الحدیث مولوي عبدالحکیم حقاني
“Shaikhul Hadis” Maulvi  Abdul Hakim “Haqqani”
Mawlawi Sheikh Abdul Hakim Haqqani Ishaqzai
Abdul Hakim HAQQANI
</t>
  </si>
  <si>
    <t xml:space="preserve">Acting Taliban Chief Justice of the Supreme Court of Afghanistan; Qazi al-Quzzat (Supreme Judge)
</t>
  </si>
  <si>
    <t xml:space="preserve">Shara’i
Sharie
Sharae
SHAREI
</t>
  </si>
  <si>
    <t xml:space="preserve">Abdul-Hakim
</t>
  </si>
  <si>
    <t xml:space="preserve">عبدالحکیم شریری
Abdul-Hakim Shara’i
Abdul-Hakim Sharie
Abdul-Hakim Sharae
Abdul-Hakim SHAREI
</t>
  </si>
  <si>
    <t xml:space="preserve">Acting Taliban Minister of Justice
</t>
  </si>
  <si>
    <t xml:space="preserve">NANDO
</t>
  </si>
  <si>
    <t xml:space="preserve">James Mark
</t>
  </si>
  <si>
    <t xml:space="preserve">James Mark NANDO
</t>
  </si>
  <si>
    <t xml:space="preserve">Ezo
</t>
  </si>
  <si>
    <t xml:space="preserve">a senior officer in the South Sudan People’s Defence Forces (SSPDF)
</t>
  </si>
  <si>
    <t xml:space="preserve">Juba
</t>
  </si>
  <si>
    <t xml:space="preserve">Salleh
SALLEH Adoum  Kette
</t>
  </si>
  <si>
    <t xml:space="preserve">Mahamet
Mahamat
</t>
  </si>
  <si>
    <t xml:space="preserve">Mahamet Salleh
Mahamat SALLEH Adoum  Kette
</t>
  </si>
  <si>
    <t xml:space="preserve">leading figure in the Popular Front for the Rebirth of Central African Republic (FPRC)
</t>
  </si>
  <si>
    <t xml:space="preserve">КОЛЕДА
Koleda
KOLEDA
</t>
  </si>
  <si>
    <t xml:space="preserve">Игорь
Iгор
Ihor
Igor
</t>
  </si>
  <si>
    <t xml:space="preserve">Леонидович
Леонiдович
Leonidovich
Leonidowicz
Leonidovytj
Leonidovič
Leonidovitš
</t>
  </si>
  <si>
    <t xml:space="preserve">Игорь Леонидович КОЛЕДА
Iгор Леонiдович КОЛЕДА
Igor Leonidovich KOLEDA
Igor Leonidowicz Koleda
Ihor Leonidovytj KOLEDA
Igor Leonidovič Koleda
Igor Leonidovič KOLEDA
Igor Leonidovitš KOLEDA
</t>
  </si>
  <si>
    <t xml:space="preserve">11-12-73
</t>
  </si>
  <si>
    <t xml:space="preserve">Commander of the 30th Motorised Rifle Brigade (Russia)
</t>
  </si>
  <si>
    <t xml:space="preserve">540530367155 (other-Other identification number) (Armed forces identification \nnumber (Russia))
</t>
  </si>
  <si>
    <t xml:space="preserve">SHARIFI TEHRANI
Sharifi-Tehrani
</t>
  </si>
  <si>
    <t xml:space="preserve">Hamid Reza
Hamidreza
</t>
  </si>
  <si>
    <t xml:space="preserve">Hamidreza SHARIFI TEHRANI
مید رضا شریفی تهرانی
Hamid Reza SHARIFI TEHRANI
Hamid Reza Sharifi-Tehrani
Hamidreza Sharifi-Tehrani
</t>
  </si>
  <si>
    <t xml:space="preserve">06-07-74
</t>
  </si>
  <si>
    <t xml:space="preserve">Member of the Board of Directors of Qods Aviation Industries
</t>
  </si>
  <si>
    <t>2023/1496 (OJ L183 I)</t>
  </si>
  <si>
    <t>https://eur-lex.europa.eu/legal-content/EN/TXT/PDF/?uri=CELEX:32023R1496</t>
  </si>
  <si>
    <t xml:space="preserve">TANGSIRI
</t>
  </si>
  <si>
    <t xml:space="preserve">علیرضا تنگسیری
Ali Reza TANGSIRI
</t>
  </si>
  <si>
    <t xml:space="preserve">27-08-63
</t>
  </si>
  <si>
    <t xml:space="preserve">Arvandkenar
</t>
  </si>
  <si>
    <t xml:space="preserve">Commander of the IRGC Navy;\nchairman of the Board of Directors and member of the Board of Paravar Pars Company
</t>
  </si>
  <si>
    <t xml:space="preserve">ASADI
</t>
  </si>
  <si>
    <t xml:space="preserve">Mohsen ASADI
محسن اسدی
</t>
  </si>
  <si>
    <t>Kerman</t>
  </si>
  <si>
    <t xml:space="preserve">MOHAMMADI
</t>
  </si>
  <si>
    <t xml:space="preserve">Mohammad Reza
</t>
  </si>
  <si>
    <t xml:space="preserve">محمد رضا محمدی
Mohammad Reza MOHAMMADI
</t>
  </si>
  <si>
    <t xml:space="preserve">16-04-71
</t>
  </si>
  <si>
    <t xml:space="preserve">MOUSA
</t>
  </si>
  <si>
    <t xml:space="preserve">Mohammad Sadegh Heidari
</t>
  </si>
  <si>
    <t xml:space="preserve">محمد صادق حیدری موسی
Mohammad Sadegh Heidari MOUSA
</t>
  </si>
  <si>
    <t xml:space="preserve">24-09-77
</t>
  </si>
  <si>
    <t xml:space="preserve">Shahrebabak
</t>
  </si>
  <si>
    <t xml:space="preserve">КАРНІЕНКА
КОРНИЕНКО
KORNIENKO
KORNIJENKO
KARNIJENKA
KARNIENKA
Karnijenka
</t>
  </si>
  <si>
    <t xml:space="preserve">Аляксандр
Александр
Alexander
Aliaksandr
Aleksandr
Aľaxandr
Aljaksandr
</t>
  </si>
  <si>
    <t xml:space="preserve">Уладзіміравіч
Владимирович
Vladimirovich
Uladzimirovich
Vladimirovitj
Uladzimiravitj
Uladzimiravič
</t>
  </si>
  <si>
    <t xml:space="preserve">Аляксандр Уладзіміравіч КАРНІЕНКА
Александр Владимирович КОРНИЕНКО
Alexander Vladimirovich KORNIENKO
Aliaksandr Uladzimirovich KARNIENKA
Aleksandr Vladimirovitj KORNIJENKO
Aljaksandr Uladzimiravitj KARNIJENKA
Aľaxandr Uladzimiravič KARNIENKA
Aljaksandr Karnijenka
</t>
  </si>
  <si>
    <t xml:space="preserve">09-01-79
</t>
  </si>
  <si>
    <t xml:space="preserve">Former head of the penal colony IK-17 Shklov; \nCurrent position: District Inspector/ Department of Internal Affairs of the Slutsk District Executive Committee
</t>
  </si>
  <si>
    <t>(Date of UN designation: 2023-08-03)</t>
  </si>
  <si>
    <t>2023/1591 (OJ L195 I)</t>
  </si>
  <si>
    <t>https://eur-lex.europa.eu/legal-content/EN/TXT/PDF/?uri=CELEX:32023R1591</t>
  </si>
  <si>
    <t xml:space="preserve">ПАЛЬЧЫК
ПАЛЬЧИК
PALCHIK
PALTJIK
PALTJYK
PAĽČYK
Palčik
</t>
  </si>
  <si>
    <t xml:space="preserve">Андрэй
Андрей
Andrei
Andrej
</t>
  </si>
  <si>
    <t xml:space="preserve">Сяргеевіч
Сергеевич
Sergeevich
Siarheevich
Sergejevitj
Siarhejevitj
Siarhejevič
</t>
  </si>
  <si>
    <t xml:space="preserve">Андрэй Сяргеевіч ПАЛЬЧЫК
Андрей Сергеевич ПАЛЬЧИК
Andrei Sergeevich PALCHIK
Andrei Siarheevich PALCHIK
Andrej Sergejevitj PALTJIK
Andrej Siarhejevitj PALTJYK
Andrej Siarhejevič PAĽČYK
Andrej Palčik
</t>
  </si>
  <si>
    <t xml:space="preserve">03-03-81
</t>
  </si>
  <si>
    <t xml:space="preserve">Former head of the correctional colony no.1 in Novopolotsk
</t>
  </si>
  <si>
    <t xml:space="preserve">МУРАШКІН
МУРАШКИН
MURASHKIN
Murashkin
MURASJKIN
MURAŠKIN
Muraškin
</t>
  </si>
  <si>
    <t xml:space="preserve">Міхаіл
Михаил
Mikhail
Mijaíl
Michail
</t>
  </si>
  <si>
    <t xml:space="preserve">Міхайлавіч
Михайлович
Mikhailovich
Mikhailavich
Michajlovitj
Michajlavitj
Michajlavič
</t>
  </si>
  <si>
    <t xml:space="preserve">Міхаіл Міхайлавіч МУРАШКІН
Михаил Михайлович МУРАШКИН
Mikhail Mikhailovich MURASHKIN
Mikhail Mikhailavich MURASHKIN
Mijaíl Murashkin
Michail Michajlovitj MURASJKIN
Michail Michajlavitj MURASJKIN
Michail Michajlavič MURAŠKIN
Michail Muraškin
</t>
  </si>
  <si>
    <t xml:space="preserve">08-09-89
</t>
  </si>
  <si>
    <t xml:space="preserve">Former Deputy Head of the Municipal Department of Internal Affairs in Zhodino - Head of the Public Security Police;\nFirst Deputy Head of the District Department of Internal Affairs in Borisov - Head of the Public Security Police as of 29 October 2021
</t>
  </si>
  <si>
    <t xml:space="preserve">МАКСІМАВІЧ
МАКСИМОВИЧ
MAKSIMOVICH
MAKSIMAVICH
MAKSIMOVITJ
MAKSIMAVITJ
MAXIMAVIČ
Maksimavič
</t>
  </si>
  <si>
    <t xml:space="preserve">Мікалай
Николай
Nikolai
Mikalai
Nikolaj
Michalaj
Mikalaj
</t>
  </si>
  <si>
    <t xml:space="preserve">Васільевіч
Васильевич
Vasilievich
Vasiljevitj
Vasiľevič
</t>
  </si>
  <si>
    <t xml:space="preserve">Мікалай Васільевіч МАКСІМАВІЧ
Николай Васильевич МАКСИМОВИЧ
Nikolai Vasilievich MAKSIMOVICH
Mikalai Vasilievich MAKSIMAVICH
Nikolaj Vasiljevitj MAKSIMOVITJ
Mikalaj Vasiljevitj MAKSIMAVITJ
Michalaj Vasiľevič MAXIMAVIČ
Mikalaj Maksimavič
</t>
  </si>
  <si>
    <t xml:space="preserve">25-02-77
</t>
  </si>
  <si>
    <t xml:space="preserve">Deputy Chief of the Public Security Militia, Internal Affairs Directorate of the Minsk Regional Executive Committee
</t>
  </si>
  <si>
    <t xml:space="preserve">3250277M077PB2 (id-National identification card) (Personal ID)
</t>
  </si>
  <si>
    <t xml:space="preserve">st. Kolesnikova 32, apt. 3
st. Yankee Brylya 21, apt. 224
</t>
  </si>
  <si>
    <t xml:space="preserve">АРЛОЎ
ОРЛОВ
ARLOU
ORLOV
ARLOV
Arloŭ
</t>
  </si>
  <si>
    <t xml:space="preserve">Пётр
Петр
Petr
Piotr
Pjotr
</t>
  </si>
  <si>
    <t xml:space="preserve">Александровіч
Александрович
Aleksandrovich
Aleksandrovitj
Alexandrovič
</t>
  </si>
  <si>
    <t xml:space="preserve">Пётр Александровіч АРЛОЎ
Петр Александрович ОРЛОВ
Petr Aleksandrovich ORLOV
Piotr Aleksandrovich ARLOU
Pjotr Aleksandrovitj ARLOU
Pjotr Aleksandrovitj ORLOV
Piotr Alexandrovič ARLOV
Pjotr Arloŭ
</t>
  </si>
  <si>
    <t xml:space="preserve">Judge at the Minsk City Court
</t>
  </si>
  <si>
    <t xml:space="preserve">3040667A088PB0 (id-National identification card) (Personal ID)
</t>
  </si>
  <si>
    <t xml:space="preserve">st. Sharangovicha 78, apt. 60
</t>
  </si>
  <si>
    <t xml:space="preserve">МАШАДЗЕЎ
МАШАДИЕВ
MASHADIYEV
MASHADZEOU
MASJADIJEV
MASJADZEU
MAŠADZEV
Mašadzeŭ
Mashadziyeu
</t>
  </si>
  <si>
    <t xml:space="preserve">Хікметовіч
Хикметович
Khikmetovich
Khikmetavich
Chikmetovitj
Chikmetovič
</t>
  </si>
  <si>
    <t xml:space="preserve">Руслан Хікметовіч МАШАДЗЕЎ
Руслан Хикметович МАШАДИЕВ
Ruslan Khikmetovich MASHADIYEV
Ruslan Khikmetavich MASHADZEOU
Ruslan Chikmetovitj MASJADIJEV
Ruslan Chikmetovitj MASJADZEU
Ruslan Chikmetovič MAŠADZEV
Ruslan Mašadzeŭ
Ruslan Mashadziyeu
</t>
  </si>
  <si>
    <t xml:space="preserve">Current Head of Penal Colony N°1, Belarus;\nFormer Deputy Head of Penal Colony N°1, Belarus
</t>
  </si>
  <si>
    <t xml:space="preserve">МАСЛЮКОЎ
МАСЛЮКОВ
MASLIUKOV
MASLIUKOU
MASLJUKOV
MASLJUKOU
MASĽUKOV
Masljukoŭ
</t>
  </si>
  <si>
    <t xml:space="preserve">Сяргей
Сергей
Sergey
Siarhei
Sergej
Siarhej
Sjarhej
</t>
  </si>
  <si>
    <t xml:space="preserve">Васільевіч
Васильевич
Vasilyevich
Vasiljevitj
Vasiľevič
</t>
  </si>
  <si>
    <t xml:space="preserve">Сяргей Васільевіч МАСЛЮКОЎ
Сергей Васильевич МАСЛЮКОВ
Sergey Vasilyevich MASLIUKOV
Siarhei Vasilyevich MASLIUKOU
Sergej Vasiljevitj MASLJUKOV
Siarhej Vasiljevitj MASLJUKOU
Siarhej Vasiľevič MASĽUKOV
Sjarhej Masljukoŭ
</t>
  </si>
  <si>
    <t xml:space="preserve">Head colonel of the internal service of the educational colony n°2 in Bobruysk
</t>
  </si>
  <si>
    <t xml:space="preserve">Bobruysk
</t>
  </si>
  <si>
    <t xml:space="preserve">БАНДАРЭНКА
БОНДАРЕНКО
BONDARENKO
BANDARENKA
BANDARENKOVÁ
Bandarenková
</t>
  </si>
  <si>
    <t xml:space="preserve">Святлана
Светлана
Svetlana
Sviatlana
Svjatlana
</t>
  </si>
  <si>
    <t xml:space="preserve">Аляксандраўна
Александровна
Aleksandrovna
Aliaksandrauna
Aljaksandrauna
Aľaxandravna
</t>
  </si>
  <si>
    <t xml:space="preserve">Святлана Аляксандраўна БАНДАРЭНКА
Светлана Александровна БОНДАРЕНКО
Svetlana Aleksandrovna BONDARENKO
Sviatlana Aliaksandrauna BANDARENKA
Svjatlana Aljaksandrauna BANDARENKA
Sviatlana Aľaxandravna BANDARENKOVÁ
Svjatlana Bandarenková
</t>
  </si>
  <si>
    <t xml:space="preserve">Judge of the Supreme Court of Belarus, former Judge at the court of the Moskovsky district of Minsk
</t>
  </si>
  <si>
    <t xml:space="preserve">ПАХОДАВА
ПОХОДОВА
POKHODOVA
PAKHODAVA
POCHODOVA
PACHODAVA
PACHODAVOVÁ
Pachodavová
</t>
  </si>
  <si>
    <t xml:space="preserve">Паўлаўна
Павловна
Pavlovna
Paulauna
Pavlavna
</t>
  </si>
  <si>
    <t xml:space="preserve">Святлана Паўлаўна ПАХОДАВА
Светлана Павловна ПОХОДОВА
Svetlana Pavlovna POKHODOVA
Sviatlana Paulauna PAKHODAVA
Svetlana Pavlovna POCHODOVA
Svjatlana Paulauna PACHODAVA
Sviatlana Pavlavna PACHODAVOVÁ
Svjatlana Pachodavová
</t>
  </si>
  <si>
    <t xml:space="preserve">Head of penal colony n°4 for women in Gomel
</t>
  </si>
  <si>
    <t xml:space="preserve">ПІРОЖНІКАВА
ПИРОЖНИКОВА
PIROZHNIKOVA
PIROZHNIKAVA
PIROZJNIKOVA
PIROZJNIKAVA
PIROŽNIKAVOVÁ
Pirožnikavová
</t>
  </si>
  <si>
    <t xml:space="preserve">Таццяна
Татьяна
Tatsiana
Tatiana
Tatstsiana
Tacciana
Taccjana
</t>
  </si>
  <si>
    <t xml:space="preserve">Валер'еўна
Валерьевна
Valeryevna
Valerieuna
Valerjeuna
Valerjevna
</t>
  </si>
  <si>
    <t xml:space="preserve">Таццяна Валер'еўна ПІРОЖНІКАВА
Татьяна Валерьевна ПИРОЖНИКОВА
Tatiana Valeryevna PIROZHNIKOVA
Tatsiana Valerieuna PIROZHNIKAVA
Tatiana Valerjevna PIROZJNIKOVA
Tatstsiana Valerjeuna PIROZJNIKAVA
Tacciana Valerjevna PIROŽNIKAVOVÁ
Taccjana Pirožnikavová
</t>
  </si>
  <si>
    <t xml:space="preserve">08-01-87
</t>
  </si>
  <si>
    <t xml:space="preserve">Judge at the court of the Moscow district of Minsk
</t>
  </si>
  <si>
    <t xml:space="preserve">4010887M019PB2 (id-National identification card) (Personal ID)
</t>
  </si>
  <si>
    <t xml:space="preserve">ГРАКУН
Гракун
GRAKUN
HRAKUNOVÁ
Grakunová
</t>
  </si>
  <si>
    <t xml:space="preserve">Таццяна
Татьяна
Tatyana
Tatsiana
Татяна
Tatiana
Tatstsiana
Tacciana
Taccjana
</t>
  </si>
  <si>
    <t xml:space="preserve">Аляксандраўна
Александровна
Alexandrovna
Aliaksandrauna
Aleksandrovna
Aljaksandrauna
Aľaxandravna
</t>
  </si>
  <si>
    <t xml:space="preserve">Таццяна Аляксандраўна ГРАКУН
Татьяна Александровна ГРАКУН
Tatyana Alexandrovna GRAKUN
Tatsiana Aliaksandrauna GRAKUN
Татяна Гракун
Tatiana Aleksandrovna GRAKUN
Tatstsiana Aljaksandrauna HRAKUN
Tacciana Aľaxandravna HRAKUNOVÁ
Taccjana Grakunová
</t>
  </si>
  <si>
    <t xml:space="preserve">Senior Prosecutor of the Minsk Region Prosecutor's Office for Supervision of Compliance with the Law of Court Decisions in Criminal Cases, \nJunior Counselor of Justice
</t>
  </si>
  <si>
    <t xml:space="preserve">БІЗЮК
БИЗЮК
BIZYUK
BIZIUK
Bizjuk
</t>
  </si>
  <si>
    <t xml:space="preserve">Раман
Роман
Roman
Raman
</t>
  </si>
  <si>
    <t xml:space="preserve">Іванавіч
Иванович
Ivanovich
Ivanavich
Ivanovitj
Ivanavitj
Ivanovič
</t>
  </si>
  <si>
    <t xml:space="preserve">Раман Іванавіч БІЗЮК
Роман Иванович БИЗЮК
Roman Ivanovich BIZYUK
Raman Ivanavich BIZIUK
Roman Ivanovitj BIZIUK
Raman Ivanavitj BIZIUK
Raman Ivanovič BIZIUK
Raman Bizjuk
</t>
  </si>
  <si>
    <t xml:space="preserve">25-03-86
</t>
  </si>
  <si>
    <t xml:space="preserve">Prosecutor
</t>
  </si>
  <si>
    <t xml:space="preserve">3250386H012PB7 (id-National identification card) (Personal ID)
</t>
  </si>
  <si>
    <t xml:space="preserve">30, Masherova Ave., apt. 25
</t>
  </si>
  <si>
    <t xml:space="preserve">ХРЫПАЧ
ХРИПАЧ
KHRIPACH
KHRYPACH
CHRIPATJ
CHRYPATJ
CHRYPAČ
Chrypač
Hripač
</t>
  </si>
  <si>
    <t xml:space="preserve">Сяргей
Сергей
Sergey
Siarhei
Sergej
Siarhej
Sjarhej
Sjargej
</t>
  </si>
  <si>
    <t xml:space="preserve">Фёдаравіч
Федорович
Fedorovich
Fiodaravich
Fjodorovitj
Fjodaravitj
Fiodaravič
</t>
  </si>
  <si>
    <t xml:space="preserve">Сяргей Фёдаравіч ХРЫПАЧ
Сергей Федорович ХРИПАЧ
Sergey Fedorovich KHRIPACH
Siarhei Fiodaravich KHRYPACH
Sergej Fjodorovitj CHRIPATJ
Siarhej Fjodaravitj CHRYPATJ
Siarhej Fiodaravič CHRYPAČ
Sjarhej Chrypač
Sjargej Hripač
</t>
  </si>
  <si>
    <t xml:space="preserve">16-04-66
</t>
  </si>
  <si>
    <t xml:space="preserve">Judge at the Minsk Municipal Court
</t>
  </si>
  <si>
    <t xml:space="preserve">3160466A077PB2 (id-National identification card) 
</t>
  </si>
  <si>
    <t xml:space="preserve">st. Odintsova 105, apt. 206
</t>
  </si>
  <si>
    <t xml:space="preserve">ЛЕБЕДЗЕВА
ЛЕБЕДЕВА
LEBEDEVA
LEBEDZEVA
LEBEDZEVOVÁ
Lebedzevová
</t>
  </si>
  <si>
    <t xml:space="preserve">Ксенія
Ксения
Ksenia
Xenija
Ksenija
</t>
  </si>
  <si>
    <t xml:space="preserve">Пятроўна
Петровна
Piatrouna
Petrovna
Pjatrouna
Piatrovna
</t>
  </si>
  <si>
    <t xml:space="preserve">Ксенія Пятроўна ЛЕБЕДЗЕВА
Ксения Петровна ЛЕБЕДЕВА
Ksenia Petrovna LEBEDEVA
Ksenia Piatrouna LEBEDZEVA
Ksenija Petrovna LEBEDEVA
Ksenija Pjatrouna LEBEDZEVA
Xenija Piatrovna LEBEDZEVOVÁ
Ksenija Lebedzevová
</t>
  </si>
  <si>
    <t xml:space="preserve">12-12-87
</t>
  </si>
  <si>
    <t xml:space="preserve">Propagandist, employee of the state channel “Belarus 1” and in TV News Agency
</t>
  </si>
  <si>
    <t>КНІЖОНАК
КНИЖОНАК
KNIZHONAK
KNIZJONAK
KNIŽONAKOVÁ
Knižonaková
Knižonak</t>
  </si>
  <si>
    <t>Галіна
Галина
Halina
Galina</t>
  </si>
  <si>
    <t>Галіна КНІЖОНАК
Галина КНИЖОНАК
Galina KNIZHONAK
Halina KNIZHONAK
Galina KNIZJONAK
Halina KNIZJONAK
Halina KNIŽONAKOVÁ
Halina Knižonaková
Galina Knižonak</t>
  </si>
  <si>
    <t xml:space="preserve">Judge of Mazyr District Court
</t>
  </si>
  <si>
    <t xml:space="preserve">ТАРАКАНАЎ
ТАРАКАНОВ
TARAKANOV
TARAKANAU
TARAKANAV
Tarakanaŭ
</t>
  </si>
  <si>
    <t xml:space="preserve">Мікалаевіч
Николаевич
Nikolaevich
Mikalaevich
Nikolajevitj
Mikalajevitj
Mikalajevič
</t>
  </si>
  <si>
    <t xml:space="preserve">Аляксандр Мікалаевіч ТАРАКАНАЎ
Александр Николаевич ТАРАКАНОВ
Alexander Nikolaevich TARAKANOV
Aliaksandr Mikalaevich TARAKANAU
Aleksandr Nikolajevitj TARAKANOV
Aljaksandr Mikalajevitj TARAKANAU
Aľaxandr Mikalajevič TARAKANAV
Aljaksandr Tarakanaŭ
</t>
  </si>
  <si>
    <t xml:space="preserve">19-05-65
</t>
  </si>
  <si>
    <t xml:space="preserve">Judge of Shklov District Court, Mogilev Region
</t>
  </si>
  <si>
    <t xml:space="preserve">ХОРОШКА
ХОРОШКО
KHOROSHKO
KHOROSHKA
CHOROSJKO
CHOROSJKA
CHOROŠKA
Choroška
Horoška
</t>
  </si>
  <si>
    <t xml:space="preserve">Алег
Олег
Oleg
Aleh
Aleg
</t>
  </si>
  <si>
    <t xml:space="preserve">Уладзіміравіч
Владимирович
Vladimirovich
Uladzimiravich
Vladimirovitj
Uladzimiravitj
Uladzimiravič
</t>
  </si>
  <si>
    <t xml:space="preserve">Алег Уладзіміравіч ХОРОШКА
Олег Владимирович ХОРОШКО
Oleg Vladimirovich KHOROSHKO
Aleg Uladzimiravich KHOROSHKA
Oleg Vladimirovitj CHOROSJKO
Aleh Uladzimiravitj CHOROSJKA
Aleg Uladzimiravič CHOROŠKA
Aleh Choroška
Aleg Horoška
</t>
  </si>
  <si>
    <t xml:space="preserve">22-05-77
</t>
  </si>
  <si>
    <t xml:space="preserve">Judge of Gomel Regional Court
</t>
  </si>
  <si>
    <t xml:space="preserve">BYAMUNGU
</t>
  </si>
  <si>
    <t xml:space="preserve">Bernard Maheshe
</t>
  </si>
  <si>
    <t xml:space="preserve">Tiger One
Bernard Maheshe BYAMUNGU
</t>
  </si>
  <si>
    <t xml:space="preserve">10-10-74
</t>
  </si>
  <si>
    <t xml:space="preserve">Deputy Commander of operations and intelligence for M23 (Mouvement du 23 mars) since October 2022
</t>
  </si>
  <si>
    <t>(Date of UN designation: 2023-07-28)\n(Designation details: EU designation 28/07/2023 followed by\nUN designation 25/10/2023 (see Regulation (EU) 2023/2905))</t>
  </si>
  <si>
    <t xml:space="preserve">RUKUNDA
</t>
  </si>
  <si>
    <t xml:space="preserve">Michel
</t>
  </si>
  <si>
    <t xml:space="preserve">Makanika
Michel RUKUNDA
</t>
  </si>
  <si>
    <t xml:space="preserve">12-09-74
</t>
  </si>
  <si>
    <t xml:space="preserve">Commander and Military leader of the non-governmental armed group Twirwaneho in South Kivu, DR Congo
</t>
  </si>
  <si>
    <t xml:space="preserve">SEMATAMA
</t>
  </si>
  <si>
    <t xml:space="preserve">Charles
</t>
  </si>
  <si>
    <t xml:space="preserve">Sebanyana
Charles SEMATAMA
</t>
  </si>
  <si>
    <t xml:space="preserve">Commander, Deputy military leader of the non-governmental armed group Twirwaneho in South Kivu, DR Congo
</t>
  </si>
  <si>
    <t xml:space="preserve">Hassan
HASSAN
ALIYANI
</t>
  </si>
  <si>
    <t xml:space="preserve">Ahmad Mahmoud
Ahmad Mahamood
Ahmad Mahmood
Ahmed Mahmoud
Ahmed Mahamud Hassan
</t>
  </si>
  <si>
    <t xml:space="preserve">Mwarabu
Marabou
Murabu
Abuwakas
Abwakasi
Jundi
Ahmad Mahmoud Hassan
Ahmad Mahamood Hassan
Ahmad Mahmood HASSAN
LEBLANC
SAINT JOYAGE
Abu WAQAS
Ahmed Mahmoud HASSAN
Ahmed Mahamud Hassan ALIYANI
</t>
  </si>
  <si>
    <t xml:space="preserve">N/A
21-07-97
</t>
  </si>
  <si>
    <t xml:space="preserve">Lieutenant general and senior leader of the Allied Democratic Forces (ADF), a non-governmental armed group operating in DR Congo
</t>
  </si>
  <si>
    <t xml:space="preserve">AB187304 (passport-National passport)  (valid to 2016-11-28)[known to be expired]
AB850901 (passport-National passport)  (valid to 2026-12-11)
</t>
  </si>
  <si>
    <t>(Date of UN designation: 2023-07-28)\n(Designation details: EU designation: 28/07/2023;\nUN designation: 20/02/2024)</t>
  </si>
  <si>
    <t xml:space="preserve">Karahiri
BUINGO
Karairi
</t>
  </si>
  <si>
    <t xml:space="preserve">Janvier Karahiri
Janvier Karairi
Janvier
</t>
  </si>
  <si>
    <t xml:space="preserve">Janvier Karahiri BUINGO
Janvier Karairi BUINGO
Janvier Karairi
</t>
  </si>
  <si>
    <t xml:space="preserve">General and head of the Alliance des patriotes pour un Congo libre et souverain (APCLS), a non-governmental armed group operating in the North-Eastern DR Congo
</t>
  </si>
  <si>
    <t xml:space="preserve">GESI
</t>
  </si>
  <si>
    <t xml:space="preserve">Justin Maki
</t>
  </si>
  <si>
    <t xml:space="preserve">Le petit loup de la montagne
Justin Maki GESI
</t>
  </si>
  <si>
    <t xml:space="preserve">Commander of CODECO/Alliance pour le Développement du Congo (CODECO/ALC), a non-governmental armed group operating in North-Eastern DR Congo
</t>
  </si>
  <si>
    <t xml:space="preserve">HAKIZIMANA
</t>
  </si>
  <si>
    <t xml:space="preserve">Apollinaire
</t>
  </si>
  <si>
    <t xml:space="preserve">Adonia
le poète
Apollinaire HAKIZIMANA
AMIKWE LEPIC
</t>
  </si>
  <si>
    <t xml:space="preserve">Lieutenant-General within FDLR,  Commissioner for Defence of the “Forces démocratiques de libération du Rwanda-Forces combattantes abacunguzi” (FDLR-FOCA), a non-governmental armed group operating in Eastern DR Congo
</t>
  </si>
  <si>
    <t>(Date of UN designation: 2023-07-28)\n(Designation details: Date of EU designation: 28/07/2023\nDate of UN designation: 20/02/2024)</t>
  </si>
  <si>
    <t xml:space="preserve">TOKOLONGA
</t>
  </si>
  <si>
    <t xml:space="preserve">Salomon
Simon
</t>
  </si>
  <si>
    <t xml:space="preserve">Salomon TOKOLONGA
Simon TOKOLONGA
</t>
  </si>
  <si>
    <t xml:space="preserve">17-04-72
</t>
  </si>
  <si>
    <t xml:space="preserve">commander of the 3411th regiment of the Congolese Armed Forces (FARDC)
</t>
  </si>
  <si>
    <t xml:space="preserve">NIRAGIRE
</t>
  </si>
  <si>
    <t xml:space="preserve">Jean-Pierre
Jean Pierre
</t>
  </si>
  <si>
    <t xml:space="preserve">Gasasira
Jean-Pierre NIRAGIRE
Jean Pierre NIRAGIRE
</t>
  </si>
  <si>
    <t xml:space="preserve">Commander of the Special Forces Unit of the Rwandese Defence Forces (RDF) that is active in Northern Kivu, DR Congo since May 2022
</t>
  </si>
  <si>
    <t xml:space="preserve">ПУСТАВЫ
ПУСТОВОЙ
PUSTOVOY
PUSTOVOJ
PUSTAVY
Pustavy
Pustavi
</t>
  </si>
  <si>
    <t xml:space="preserve">Яўген
Евгений
Yevgeniy
Yauhen
Jevgenij
Jauhen
Javhen
Jaŭhen
Jugen
</t>
  </si>
  <si>
    <t xml:space="preserve">Яўген ПУСТАВЫ
Евгений ПУСТОВОЙ
Yevgeniy PUSTOVOY
Yauhen PUSTAVY
Jevgenij PUSTOVOJ
Jauhen PUSTAVY
Javhen PUSTAVY
Jaŭhen Pustavy
Jugen Pustavi
</t>
  </si>
  <si>
    <t xml:space="preserve">29-02-84
</t>
  </si>
  <si>
    <t xml:space="preserve">Belarusian propagandist and broadcaster. Working for Stolichnoye Televideniye, one of the three national television channels in Belarus, \nand for Minskaya Prauda, a state newspaper
</t>
  </si>
  <si>
    <t xml:space="preserve">ГОРМАШ
GORMASH
HARMASH
GORMASJ
HORMASJ
HORMAŠOVÁ
Hormašová
</t>
  </si>
  <si>
    <t xml:space="preserve">Алена
Елена
Jelena
Alena
</t>
  </si>
  <si>
    <t xml:space="preserve">Станіславаўна
Станиславовна
Stanislavovna
Stanislavauna
Stanislavavna
</t>
  </si>
  <si>
    <t xml:space="preserve">Алена Станіславаўна ГОРМАШ
Елена Станиславовна ГОРМАШ
Alena Stanislavovna GORMASH
Alena Stanislavauna HARMASH
Jelena Stanislavovna GORMASJ
Alena Stanislavauna HORMASJ
Alena Stanislavavna HORMAŠOVÁ
Alena Hormašová
</t>
  </si>
  <si>
    <t xml:space="preserve">10-09-67
</t>
  </si>
  <si>
    <t xml:space="preserve">Judge of the Court of Bobruisk District and Bobruisk
</t>
  </si>
  <si>
    <t xml:space="preserve">ТАРАСЕВІЧ
ТАРАСЕВИЧ
TARASEVICH
TARASEVITJ
TARASEVIČ
Tarasevič
</t>
  </si>
  <si>
    <t xml:space="preserve">Раманавіч
Романович
Romanovich
Ramanavich
Romanovitj
Ramanavitj
Ramanavič
</t>
  </si>
  <si>
    <t xml:space="preserve">Андрэй Раманавіч ТАРАСЕВІЧ
Андрей Романович ТАРАСЕВИЧ
Andrei Romanovich TARASEVICH
Andrei Ramanavich TARASEVICH
Andrej Romanovitj TARASEVITJ
Andrej Ramanavitj TARASEVITJ
Andrej Ramanavič TARASEVIČ
Andrej Tarasevič
</t>
  </si>
  <si>
    <t xml:space="preserve">10-11-74
</t>
  </si>
  <si>
    <t xml:space="preserve">Judge of Glubokoye District Court
</t>
  </si>
  <si>
    <t xml:space="preserve">ПАДКАВЫРАВА
ПОДКОВЫРОВА
PODKOVYROVA
PADKAVYRAVA
PADKAVYRAVOVÁ
Padkavyravová
</t>
  </si>
  <si>
    <t xml:space="preserve">Ірына
Ирина
Irina
Iryna
</t>
  </si>
  <si>
    <t xml:space="preserve">Уладзіміраўна
Владимировна
Vladimirovna
Uladzimirauna
Uladzimiravna
</t>
  </si>
  <si>
    <t xml:space="preserve">Ірына Уладзіміраўна ПАДКАВЫРАВА
Ирина Владимировна ПОДКОВЫРОВА
Irina Vladimirovna PODKOVYROVA
Iryna Uladzimirauna PADKAVYRAVA
Iryna Uladzimiravna PADKAVYRAVOVÁ
Iryna Padkavyravová
</t>
  </si>
  <si>
    <t xml:space="preserve">22-09-72
</t>
  </si>
  <si>
    <t xml:space="preserve">ВАШЧАНКА
ВАЩЕНКО
VASHCHENKO
VASHCHANKA
VASJTJENKO
VASJTJANKA
VAŠČANKOVÁ
Vaščanková
Vashchanka
</t>
  </si>
  <si>
    <t xml:space="preserve">Людміла
Людмила
Ludmila
Ľudmila
Ljudmila
Liudmila
</t>
  </si>
  <si>
    <t xml:space="preserve">Сцяпанаўна
Степановна
Stiepanovna
Stepanovna
Stsiapanauna
Sciapanavna
</t>
  </si>
  <si>
    <t xml:space="preserve">Людміла Сцяпанаўна ВАШЧАНКА
Людмила Степановна ВАЩЕНКО
Ludmila Stiepanovna VASHCHENKO
Ludmila Stsiapanauna VASHCHANKA
Ljudmila Stepanovna VASJTJENKO
Ljudmila Stsiapanauna VASJTJANKA
Ľudmila Sciapanavna VAŠČANKOVÁ
Ljudmila Vaščanková
Liudmila Vashchanka
</t>
  </si>
  <si>
    <t xml:space="preserve">judge of the Glubokoye District Court
</t>
  </si>
  <si>
    <t xml:space="preserve">КАЛЯГА
КОЛЯГО
KOLYAGO
KALYAGA
KOLJAGO
KALJAGA
KAĽAGA
Kaljaha
</t>
  </si>
  <si>
    <t xml:space="preserve">Антон Уладзіміравіч КАЛЯГА
Антон Владимирович КОЛЯГО
Anton Vladimirovich KOLYAGO
Anton Uladzimiravich KALYAGA
Anton Vladimirovitj KOLJAGO
Anton Uladzimiravitj KALJAGA
Anton Uladzimiravič KAĽAGA
Anton Kaljaha
</t>
  </si>
  <si>
    <t xml:space="preserve">02-10-89
</t>
  </si>
  <si>
    <t xml:space="preserve">Chief investigator - investigator for particularly important cases of the Main Directorate for the Investigation of Crimes in the Sphere of Organized Crime and Corruption of the Central Apparatus of the InvestigativeCommittee, Major of Justice
</t>
  </si>
  <si>
    <t xml:space="preserve">Адкрытае акцыянернае таварыства "МІНСКІ ЭЛЕКТРАТЭХНІЧНЫ ЗАВОД ІМЯ В.І.КАЗЛОВА"
ОАО "МЭТЗ ИМ. В.И.КОЗЛОВА"
Открытое акционерное общество "МИНСКИЙ ЭЛЕКТРОТЕХНИЧЕСКИЙ ЗАВОД ИМЕНИ В.И.КОЗЛОВА""
Open Joint Stock Company "MINSK ELECTROTECHNICAL PLANT NAMED AFTER V. I. KOZLOV"
Offene Aktiengesellschaft  ‚MINSK ELECTROTECHNICAL PLANT NAMED AFTER V. I. KOZLOV‘
Société par actions ouverte “MINSK  ELECTROTECHNICAL PLANT NAMED AFTER V. I.  KOZLOV”
Otwarta spółka akcyjna »MIŃSKIE ZAKŁADY ELEKTROTECHNICZNE IM. W. I. KOZŁOWA«
Ανοικτή συμμετοχική εταιρεία “MINSK ELECTROTECHNICAL PLANT NAMED AFTER V. I. KOZLOV”
sociedade por ações aberta “Minsk Electrotechnical Plant named after V.I. Kozlov”
sociedad limitada por acciones abierta “Minsk Electrotechnical Plant named after V.I. Kozlov”
Публичното акционерно дружество „Мински електротехнически  завод „В.И. Козлов“
Openbare aandelenvennootschap “MINSK  ELECTROTECHNICAL PLANT NAMED AFTER V. I. KOZLOV”
akciová spoločnosť „MINSKÝ ELEKTROTECHNICKÝ ZÁVOD V. I. KOZLOVA“
Minský elektrotechnický závod V. I. Kozlova, otevřená a. s.
Avoin osakeyhtiö ”MINSK Electrotechnical PLANT NAMED AFTER V. I. KOZLOV”
Societatea deschisă pe acțiuni «MINSK ELECTROTECHNICAL PLANT NAMED AFTER V. I. KOZLOV»
Avatud aktsiaselts „Minsk Electrotechnical Plant named after V.I. Kozlov“
atviroji akcinė bendrovė „MINSK ELECTROTECHNICAL PLANT NAMED AFTER V. I. KOZLOV“
Cuideachta Comhstoic Oscailte ‘MINSK ELECTROTECHNICAL PLANT NAMED AFTER V. I. KOZLOV’
OJSC “Minsk Electrotechnical Plant imsemmi għal V.I. Kozlov”
</t>
  </si>
  <si>
    <t xml:space="preserve">Belarusian state-owned enterprise producing electricity equipment
</t>
  </si>
  <si>
    <t>100211261(УНП) (regnumber-Registration Number)  (on 1994-03-01)(Place of registration: \n4, Uralskaya st., Minsk 220037,\nRepublic of Belarus)</t>
  </si>
  <si>
    <t xml:space="preserve">4, Uralskaya st., Room 502
</t>
  </si>
  <si>
    <t xml:space="preserve">220037
</t>
  </si>
  <si>
    <t xml:space="preserve">ААТ "БМЗ - кіруючая  кампанія холдынгу "БМК"
Адкрытае акцыянернае таварыства "Беларускі металургічны завод - кіруючая кампанія холдынгу "Беларуская металургічная кампанія"
ОАО "БМЗ - управляющая компания холдинга "БМК"
Открытое акционерное общество "Белорусский металлургический завод - управляющая компания холдинга "Белорусская  металлургическая компания"
OJSC “BSW (BMZ) - management company of “BMC” holding”
Open joint stock company “Byelorussian Steel Works – management company of “Byelorusssian Metallurgical Company” holding”
Offene Aktiengesellschaft ‚Byelorussian Steel Works‘ — management company of ‚Byelorusssian Metallurgical Company‘ holding‘
Offene Aktiengesellschaft ‚BSW (BMZ) — management company of ‚BMC‘ holding‘
société par actions ouverte “BSW (BMZ) – management company of ‘BMC’ holding
Société par actions ouverte “Byelorussian Steel Works – management company of  ‘Byelorusssian Metallurgical Company’ holding”
OJSC »BMZ – spółka zarządzająca holdingiem »BMK«”
Otwarta spółka akcyjna Białoruskie Zakłady Metalurgiczne – spółka zarządzająca holdingiem »Białoruska Fabryka Metalurgiczna«
OJSC “BSW (BMZ) — εταιρεία  διαχείρισης της εταιρείας χαρτοφυλακίου ‘BMC’”
Ανοικτή συμμετοχική εταιρεία “Bounorussian Steel Works —  εταιρεία διαχείρισης της εταιρείας χαρτοφυλακίου ‘Byelorusssian Metallurgical Company’”
sociedade por ações aberta BSW – management company of  “BMC” holding
sociedad limitada por acciones abierta “BSW-management company of ‘BMC’ holding”
OJSC BSW — управляващото дружество на холдинга „BMC“
openbare aandelenvennootschap “BSW (BMZ) — beheermaatschappij van de “BMC”-holding”
Openbare aandelenvennootschap “Byelorussian Steel Works — beheermaatschappij van de “Byelorussian Metallurgical  Company”-holding”
OJSC „BSW  (BMZ) – správcovská  spoločnosť holdingu BMC“
Otvorená akciová spoločnosť „Bieloruský metalurgický  závod – správcovská spoločnosť podniku „Bieloruská metalurgická spoločnosť“
Veřejná akciová společnost „BSW – správcovská společnost  holdingu  „BMC“ “
Avoin osakeyhtiö ”Byelorussian Steel Works –  management company of ”Byelorussian Metallurgical Company” holding”
«SA BSW (BMZ) –  societate de administrare a  holdingului „BMC”»
Societatea deschisă pe acțiuni «Byelorussian Steel Works – societate de administrare a holdingului „Belorussian Metallurgical Company”»
Avatud aktsiaselts „BSW - management company of „BMC“ holding“
atviroji akcinė bendrovė „Byelorussian Steel Works“ – Byelorusssian Metallurgical Company holding“ valdymo bendrovė
Cuideachta Comhstoic Oscailte “Byelorussian Steel Works – management company of “Byelorusssian Metallurgical Company” holding’
OJSC BSW - kumpanija maniġerjali tal-intrapriża ‘BMC’
</t>
  </si>
  <si>
    <t>400074854 (regnumber-Registration Number) (Date of registration: \n24/04/1991 (as “БЕЛОРУССКИЙ \nМЕТАЛЛУРГИЧЕСКИЙ ЗАВОД”); amended 01/12/1997, 03/11/199 and 01/01/2012)</t>
  </si>
  <si>
    <t xml:space="preserve">37, Promyshlennaya  Street
</t>
  </si>
  <si>
    <t xml:space="preserve">247210
</t>
  </si>
  <si>
    <t xml:space="preserve">Zhlobin
</t>
  </si>
  <si>
    <t xml:space="preserve">Белнафтахiм – Беларускi  дзяржаўны канцэрн па нафце i хiмii
Белнефтехим, Белорусский  государственный концерн по нефти и химии
Belneftekhim - Belarusian State Concern for Oil and Chemistry
Belneftekhim —  Belarussischer Staatskonzern  für Öl und Chemie
Belneftekhim – Entreprise d’État biélorusse pour le  pétrole et la chimie
Belneftekhim - consorzio statale bielorusso per il petrolio e la chimica
Belneftekhim - Κρατικού ενδιαφέροντος εταιρεία πετρελαίου και χημείας
Białoruski Państwowy Koncern Naftowy i Chemiczny  »Biełnieftiechim«
Belneftekhim – Białoruski Państwowy Koncern Naftowy i Chemiczny
Belneftekhim - empresa estatal bielorrussa para o petróleo e a química
Belneftekhim - empresa petrolera y química estatal bielorrusa
Белнефтехим - Беларуският държавен нефтен и химичен концерн
Belneftekhim — Belarussisch Staatsconcern voor olie en chemie
Belneftekhim - Bieloruský štátny naftový a chemický koncern
Belnaftachim - Běloruský státní ropný a chemický koncern
Belneftekhim – A belarusz olaj- és vegyipari állami konszern
Belneftekhim - Bjeloruski državni koncern za naftu i kemiju
Belneftekhim- Belarus statliga koncern för olja och kemi
Belneftekhim — den belarusiske statslige koncern for olie og kemi
Belneftekhim –  Valko-Venäjän öljy- ja kemianalan valtionkonserni
Belneftekhim – Concernul Belarus de Stat pentru Petrochimie
Belneftekhim – Valgevene riiklik nafta- ja keemiakontsern
Belneftekhim – beloruski državni koncern za nafto in kemijo
Belneftekhim – Baltarusijos naftos ir chemijos valstybinis koncernas
Belneftekhim - L-Entità Statali tal-Belarussja għaż-Żejt u l-Kimika
Belneftekhim - Gnóthas Stáit na Bealarúise  maidir le hOla agus Ceimic
</t>
  </si>
  <si>
    <t>101272253 (regnumber-Registration Number) (Place of registration: \n73, Dzerzhinskogo Street, Minsk, 20116.\nDate of registration: 21.7.1997)</t>
  </si>
  <si>
    <t xml:space="preserve">73, Dzerzhinskogo Street
</t>
  </si>
  <si>
    <t xml:space="preserve">220116
</t>
  </si>
  <si>
    <t xml:space="preserve">BENEDISYUK
BENEDZISIUK
БЕНЕДИСЮК
БЕНЕДЗIСЮК
</t>
  </si>
  <si>
    <t xml:space="preserve">Anastasia
Анастасия
Анастасiя
</t>
  </si>
  <si>
    <t xml:space="preserve">Vladimirovna
Uladzimirouna
Владимировна
Уладзiмipаўна
</t>
  </si>
  <si>
    <t xml:space="preserve">Anastasija Benedzisjuková
Anastasija Benedzisjuk
Anastasija Uladzimiravna BENEDZISIUKOVÁ
Anastasija Vladimirovna BENEDISIUK
Anastasija Uladzimirauna BENEDZISIUK
Anastasia Vladimirovna BENEDISYUK
Anastasia Uladzimirouna BENEDZISIUK
Анастасия Владимировна БЕНЕДИСЮК
Анастасiя Уладзiмipаўна БЕНЕДЗIСЮК
</t>
  </si>
  <si>
    <t xml:space="preserve">31-10-92
</t>
  </si>
  <si>
    <t xml:space="preserve">Head of the Reporters Department at the TV News Agency in National State TV channel Belarus 1 TV.
</t>
  </si>
  <si>
    <t xml:space="preserve">Vasilevič
VASILEVIČ
VASILEVITJ
VASILEVICH
ВАСИЛЕВИЧ
ВАСIЛЕВIЧ
</t>
  </si>
  <si>
    <t xml:space="preserve">Jurij
Jury
Yuriy
Yuri
Юрий
Юры
</t>
  </si>
  <si>
    <t xml:space="preserve">Ivanavič
Ivanovitj
Ivanavitj
Ivanovich
Ivanavich
Иванович
Iванавiч
</t>
  </si>
  <si>
    <t xml:space="preserve">Jury Vasilevič
Juri Vasilevič
Jury Ivanavič VASILEVIČ
Jurij Ivanovitj VASILEVITJ
Jury Ivanavitj VASILEVITJ
Yuriy Ivanovich VASILEVICH
Yuri Ivanavich VASILEVICH
Юрий Иванович ВАСИЛЕВИЧ
Юры Iванавiч ВАСIЛЕВIЧ
</t>
  </si>
  <si>
    <t xml:space="preserve">Head of Penal Colony No.°14 in Novosady, Belarus
</t>
  </si>
  <si>
    <t xml:space="preserve">КАРОЛЬ
КОРОЛЬ
KOROL
KAROL
KAROĽ
Karol
</t>
  </si>
  <si>
    <t xml:space="preserve">Аляксандр
Александр
Aliaksandr
Aleksandr
Aľaxandr
Aljaksandr
</t>
  </si>
  <si>
    <t xml:space="preserve">Уладзiмiравi
Владимирович
Vladimirovich
Uladzimiravich
Vladimirovitj
Uladzimiravitj
Uladzimiravič
</t>
  </si>
  <si>
    <t xml:space="preserve">Аляксандр Уладзiмiравi КАРОЛЬ
Александр Владимирович КОРОЛЬ
Aleksandr Vladimirovich KAROL
Aliaksandr Uladzimiravich KAROL
Aleksandr Vladimirovitj KOROL
Aljaksandr Uladzimiravitj KAROL
Aľaxandr Uladzimiravič KAROĽ
Aljaksandr Karol
</t>
  </si>
  <si>
    <t xml:space="preserve">28-06-92
</t>
  </si>
  <si>
    <t xml:space="preserve">Senior Prosecutor of the Department of the Prosecutor General’s Office (Belarus)
</t>
  </si>
  <si>
    <t xml:space="preserve">3280692M019PB8 (other-Other identification number) (Personal ID)
</t>
  </si>
  <si>
    <t xml:space="preserve">КАРЧЭЎСКI
КАРЧЕВСКИЙ
KARCHEVSKIY
KARCHEUSKY
KARTJEVSKIJ
KARTJEUSKI
KARČEVSKI
Karčeŭski
</t>
  </si>
  <si>
    <t xml:space="preserve">Сяргей
Сергей
Sergey
Siarhei
Siarhiej
Sergej
Siarhej
Sjarhej
</t>
  </si>
  <si>
    <t xml:space="preserve">Уладзiмiравiч
Владимирович
Vladimirovitch
Uladzimiravich
Uładzimirawicz
Vladimirovitj
Uladzimiravitj
Uladzimiravič
</t>
  </si>
  <si>
    <t xml:space="preserve">Сяргей Уладзiмiравiч КАРЧЭЎСКI
Сергей Владимирович КАРЧЕВСКИЙ
Sergey Vladimirovitch KARCHEVSKIY
Siarhei Uladzimiravich KARCHEUSKY
Siarhiej Uładzimirawicz KARCHEUSKY
Sergej Vladimirovitj KARTJEVSKIJ
Siarhej Uladzimiravitj KARTJEUSKI
Siarhej Uladzimiravič KARČEVSKI
Sjarhej Karčeŭski
</t>
  </si>
  <si>
    <t xml:space="preserve">15-06-83
</t>
  </si>
  <si>
    <t xml:space="preserve">Major and head of the regime department of Penal Colony No 17 Shklow
</t>
  </si>
  <si>
    <t xml:space="preserve">3150683MO74PB5 (other-Other identification number) (Personal ID)
</t>
  </si>
  <si>
    <t xml:space="preserve">6 Fatina str, apt. 100
</t>
  </si>
  <si>
    <t xml:space="preserve">ЗЯНКЕВIЧ
ЗЕНЬКЕВИЧ
ZENKEVICH
ZIANKEVICH
ZENKEVITJ
ZIANKEVITJ
ZIANKEVIČOVÁ
Zjankevičová
Зянкевич
</t>
  </si>
  <si>
    <t xml:space="preserve">Валянцiна
Valyantsina
Valentina
Valjantsina
Vaľancina
Valjancina
Валентина
</t>
  </si>
  <si>
    <t xml:space="preserve">Мiкалаеўна
Николаевна
Nikolaevna
Mikalaeuna
Nikolajevna
Mikalajeuna
Mikalajevna
</t>
  </si>
  <si>
    <t xml:space="preserve">Валянцiна Мiкалаеўна ЗЯНКЕВIЧ
Валентина Николаевна ЗЕНЬКЕВИЧ
Valentina Nikolaevna ZENKEVICH
Valyantsina Mikalaeuna ZIANKEVICH
Valentina Nikolajevna ZENKEVITJ
Valjantsina Mikalajeuna ZIANKEVITJ
Vaľancina Mikalajevna ZIANKEVIČOVÁ
Valjancina Zjankevičová
Валентина Зянкевич
</t>
  </si>
  <si>
    <t xml:space="preserve">08-01-69
</t>
  </si>
  <si>
    <t xml:space="preserve">Judicial Collegium for Criminal Cases of the Minsk City Court, Judge
</t>
  </si>
  <si>
    <t xml:space="preserve">BUBIČ
Bubič
BUBITJ
БУБIЧ
БУБИЧ
BUBICH
</t>
  </si>
  <si>
    <t xml:space="preserve">Javhen
Jaŭhen
Jevgenij
Jauhen
Яўген
Евгений
Yevgeniy
Yauhen
</t>
  </si>
  <si>
    <t xml:space="preserve">Valerjevič
Valerjevitj
Валер’евiч
Валерьевич
Valerievich
</t>
  </si>
  <si>
    <t xml:space="preserve">Javhen Valerjevič BUBIČ
Jaŭhen Bubič
Jevgenij Valerjevitj BUBITJ
Jauhen Valerjevitj BUBITJ
Яўген Валер’евiч БУБIЧ
Евгений Валерьевич БУБИЧ
Yevgeniy Valerievich BUBICH
Yauhen Valerievich BUBICH
</t>
  </si>
  <si>
    <t xml:space="preserve">03-06-79
</t>
  </si>
  <si>
    <t xml:space="preserve">Head of Penal Colony No.°2; Lieutenant colonel of the internal service (Belarus)
</t>
  </si>
  <si>
    <t xml:space="preserve">st. Internationalnaya 66B, apartment 31
st. Kovzana 5/485
st. Kovzana 60, apartment 42
</t>
  </si>
  <si>
    <t xml:space="preserve">ГIГIН
ГИГИН
HIHIN
GIGIN
</t>
  </si>
  <si>
    <t xml:space="preserve">Вадзiм
Вадим
Vadim
Vadzim
</t>
  </si>
  <si>
    <t xml:space="preserve">Francavič
Frantsevitj
Frantsavitj
Францавiч
Францевич
Franzevich
Frantzavich
</t>
  </si>
  <si>
    <t xml:space="preserve">Vadzim Francavič GIGIN
Vadim Frantsevitj GIGIN
Vadzim Frantsavitj HIHIN
Вадзiм Францавiч ГIГIН
Вадим Францевич ГИГИН
Vadzim HIHIN
Vadim Franzevich GIGIN
Vadzim Frantzavich GIGIN
</t>
  </si>
  <si>
    <t xml:space="preserve">21-10-77
</t>
  </si>
  <si>
    <t xml:space="preserve">Director of the National Library of Belarus; \nformer Head of the Belarus governmental society “Knowledge”, and \nDean of the Faculty of Philosophy and Social Sciences of the Belarus State University, \ncandidate of Historical Science
</t>
  </si>
  <si>
    <t>BALABALAVOVÁ
Balabalavová
BALABOLAVA
БАЛАБАЛАВА
БАЛАБОЛАВА
BALABALAVA</t>
  </si>
  <si>
    <t>Zinajida
Зiнаiда
Зинаида
Zinaida</t>
  </si>
  <si>
    <t>Vasiľevna
Vasiljevna
Vasiljeuna
Васiльеўна
Васильевна
Vasilievna
Vasilieuna</t>
  </si>
  <si>
    <t>Zinaida Vasiľevna BALABALAVOVÁ
Zinajida Balabalavová
Zinaida Vasiljevna BALABOLAVA
Zinaida Vasiljeuna BALABALAVA
Зiнаiда Васiльеўна БАЛАБАЛАВА
Зинаида Васильевна БАЛАБОЛАВА
Zinaida Vasilievna BALABALAVA
Zinaida Vasilieuna BALABALAVA</t>
  </si>
  <si>
    <t>Judge at Navapolatsk City Court</t>
  </si>
  <si>
    <t xml:space="preserve">LJAVUSIK
ĽAVUSIKOVÁ
Libusik
Ljavusiková
ЛЯВУСIК
ЛЕУСИК
LEUSIK
LIAVUSIK
</t>
  </si>
  <si>
    <t xml:space="preserve">Gana
Ганна
Анна
Anna
Hanna
</t>
  </si>
  <si>
    <t xml:space="preserve">Barysauna
Barysavna
Барысаўна
Борисовна
Borisovna
Barisauna
</t>
  </si>
  <si>
    <t xml:space="preserve">Hanna Barysauna LJAVUSIK
Hanna Barysavna ĽAVUSIKOVÁ
Gana Libusik
Hanna Ljavusiková
Ганна Барысаўна ЛЯВУСIК
Анна Борисовна ЛЕУСИК
Anna Borisovna LEUSIK
Hanna Barisauna LIAVUSIK
</t>
  </si>
  <si>
    <t xml:space="preserve">07-10-73
</t>
  </si>
  <si>
    <t xml:space="preserve">Judge of Leninsky district court of Hrodna/Grodno
</t>
  </si>
  <si>
    <t xml:space="preserve">4071073K000PB2 (id-National identification card) (Personal ID)
</t>
  </si>
  <si>
    <t xml:space="preserve">st. Soviet  Border Guards 120, apt. 47
</t>
  </si>
  <si>
    <t xml:space="preserve">KUDLASEVITJ
KUDLASEVIČ
Kudlasevič
КУДЛАСЕВIЧ
КУДЛАСЕВИЧ
KUDLASEVICH
</t>
  </si>
  <si>
    <t xml:space="preserve">Gennadij
Genadzi
Генадзь
Геннадий
Gennadiy
Henadz
</t>
  </si>
  <si>
    <t xml:space="preserve">Ivanovitj
Ivanavitj
Ivanovič
Iванавiч
Иванович
Ivanovich
Ivanavich
</t>
  </si>
  <si>
    <t xml:space="preserve">Gennadij Ivanovitj KUDLASEVITJ
Henadz Ivanavitj KUDLASEVITJ
Henadz Ivanovič KUDLASEVIČ
Genadzi Kudlasevič
Henadz Kudlasevič
Генадзь Iванавiч КУДЛАСЕВIЧ
Геннадий Иванович КУДЛАСЕВИЧ
Gennadiy Ivanovich KUDLASEVICH
Henadz Ivanavich KUDLASEVICH
</t>
  </si>
  <si>
    <t xml:space="preserve">05-05-73
</t>
  </si>
  <si>
    <t xml:space="preserve">Judge of Ivanovsky District Court
</t>
  </si>
  <si>
    <t xml:space="preserve">Paulouskaja
PAVLOVSKÁ
Paŭloŭskaja
PAVLOVSKAJA
PAULOUSKAJA
Павловския
ПАЎЛОЎСКАЯ
ПАВЛОВСКАЯ
PAVLOVSKAYA
PAULOUSKAYA
</t>
  </si>
  <si>
    <t xml:space="preserve">Ина
Iна
Инна
Inna
Ina
</t>
  </si>
  <si>
    <t xml:space="preserve">Leanidavna
Леанiдаўна
Леонидовна
Leonidovna
Leanidauna
</t>
  </si>
  <si>
    <t xml:space="preserve">Ina Paulouskaja
Ina Leanidavna PAVLOVSKÁ
Ina Paŭloŭskaja
Inna Leonidovna PAVLOVSKAJA
Ina Leanidauna PAULOUSKAJA
Ина Павловския
Iна Леанiдаўна ПАЎЛОЎСКАЯ
Инна Леонидовна ПАВЛОВСКАЯ
Inna Leonidovna PAVLOVSKAYA
Ina Leanidauna PAULOUSKAYA
</t>
  </si>
  <si>
    <t xml:space="preserve">29-07-75
</t>
  </si>
  <si>
    <t xml:space="preserve">Judge at Baranovichi District Court
</t>
  </si>
  <si>
    <t xml:space="preserve">4290775C016PB9 (id-National identification card) (Personal ID:)
</t>
  </si>
  <si>
    <t xml:space="preserve">st.  Mikolskaya 32
</t>
  </si>
  <si>
    <t xml:space="preserve">Baranovichi
</t>
  </si>
  <si>
    <t xml:space="preserve">Bubenčik
BUBENČYK
Bubenčyk
BUBENTJIK
BUBENTJYK
БУБЕНЧЫК
БУБЕНЧИК
BUBENCHIK
</t>
  </si>
  <si>
    <t xml:space="preserve">Dzmitrij
Dmitrij
Dzmitryj
Дзмiтрый
Дмитрий
Dmitriy
Dzmitriy
</t>
  </si>
  <si>
    <t xml:space="preserve">Vitaľevič
Vitaljevitj
Вiтальевiч
Витальевич
Vitalievich
</t>
  </si>
  <si>
    <t xml:space="preserve">Dzmitrij Bubenčik
Dzmitryj Vitaľevič BUBENČYK
Dzmitryj Bubenčyk
Dmitrij Vitaljevitj BUBENTJIK
Dzmitryj Vitaljevitj BUBENTJYK
Дзмiтрый Вiтальевiч БУБЕНЧЫК
Дмитрий Витальевич БУБЕНЧИК
Dmitriy Vitalievich BUBENCHIK
Dzmitriy Vitalievich BUBENCHIK
</t>
  </si>
  <si>
    <t xml:space="preserve">15-07-85
</t>
  </si>
  <si>
    <t xml:space="preserve">Judge of the Grodno Regional Court
</t>
  </si>
  <si>
    <t xml:space="preserve">ASIPIENKOVÁ
Asipenková
АСIПЕНКА
ОСИПЕНКО
OSIPENKO
ASIPENKA
</t>
  </si>
  <si>
    <t xml:space="preserve">Ганна
Анна
Anna
Hanna
</t>
  </si>
  <si>
    <t xml:space="preserve">Michajlovna
Michajlauna
Michajlavna
Мiхайлаўна
Михайловна
Mikhailovna
Mikhailauna
</t>
  </si>
  <si>
    <t xml:space="preserve">Anna Michajlovna OSIPENKO
Hanna Michajlauna ASIPENKA
Hanna Michajlavna ASIPIENKOVÁ
Hanna Asipenková
Ганна Мiхайлаўна АСIПЕНКА
Анна Михайловна ОСИПЕНКО
Anna Mikhailovna OSIPENKO
Hanna Mikhailauna ASIPENKA
</t>
  </si>
  <si>
    <t xml:space="preserve">07-12-82
</t>
  </si>
  <si>
    <t xml:space="preserve">DAVYDAV
Davydaŭ
Давидов
Davydau
ДАВЫДАЎ
ДАВЫДОВ
DAVYDOV
DAVYDAU
</t>
  </si>
  <si>
    <t xml:space="preserve">Uladsimir
Уладзiмiр
Владимир
Vladimir
Uladzimir
</t>
  </si>
  <si>
    <t xml:space="preserve">Aleksandrovitj
Aljaksandravitj
Aľaxandravič
Аляксандравiч
Александрович
Alexandrovich
Aliaksandravich
</t>
  </si>
  <si>
    <t xml:space="preserve">Vladimir Aleksandrovitj DAVYDOV
Uladzimir Aljaksandravitj DAVYDAU
Uladzimir Aľaxandravič DAVYDAV
Uladzimir Davydaŭ
Владимир Давидов
Uladsimir Davydau
Уладзiмiр Аляксандравiч ДАВЫДАЎ
Владимир Александрович ДАВЫДОВ
Vladimir Alexandrovich DAVYDOV
Uladzimir Aliaksandravich DAVYDAU
</t>
  </si>
  <si>
    <t xml:space="preserve">11-04-67
</t>
  </si>
  <si>
    <t xml:space="preserve">Judge of the Supreme Court of Belarus
</t>
  </si>
  <si>
    <t xml:space="preserve">JELISEJENKO
JELISEJENKA
Jelisejenka
ЕЛIСЕЕНКА
ЕЛИСЕЕНКО
ELISEENKO
YELISEENKA
</t>
  </si>
  <si>
    <t xml:space="preserve">Vjatjeslav
Vjatjaslau
Viačaslav
Vjačaslaŭ
Вячаслаў
Вячеслав
Vyacheslav
Viachaslau
</t>
  </si>
  <si>
    <t xml:space="preserve">Vladimirovitj
Uladzimiravitj
Uladzimiravič
Уладзiмiравiч
Владимирович
Vladimirovich
Uladzimiravich
</t>
  </si>
  <si>
    <t xml:space="preserve">Vjatjeslav Vladimirovitj JELISEJENKO
Vjatjaslau Uladzimiravitj JELISEJENKA
Viačaslav Uladzimiravič JELISEJENKA
Vjačaslaŭ Jelisejenka
Вячаслаў Уладзiмiравiч ЕЛIСЕЕНКА
Вячеслав Владимирович ЕЛИСЕЕНКО
Vyacheslav Vladimirovich ELISEENKO
Viachaslau Uladzimiravich YELISEENKA
</t>
  </si>
  <si>
    <t xml:space="preserve">Judge of Dokshitsy District Court
</t>
  </si>
  <si>
    <t>КОРОВИН
KOROVIN</t>
  </si>
  <si>
    <t>Денис
Denis</t>
  </si>
  <si>
    <t>Владимирович
Vladimirovich
Vladimirovitj
Vladimirovič</t>
  </si>
  <si>
    <t>Денис Владимирович КОРОВИН
Denis Vladimirovich KOROVIN
Denis Vladimirovitj KOROVIN
Denis Vladimirovič KOROVIN</t>
  </si>
  <si>
    <t xml:space="preserve">Officer of the Federal Security Service of the Russian Federation (FSB)
</t>
  </si>
  <si>
    <t>(Date of UN designation: 2023-09-08)</t>
  </si>
  <si>
    <t>2023/1715 (OJ L221 I)</t>
  </si>
  <si>
    <t>https://eur-lex.europa.eu/legal-content/EN/TXT/PDF/?uri=CELEX:32023R1715</t>
  </si>
  <si>
    <t xml:space="preserve">БЕРБЕРОВ
BERBEROV
</t>
  </si>
  <si>
    <t xml:space="preserve">Длявер
Dliaver
Dljaver
Dľaver
</t>
  </si>
  <si>
    <t xml:space="preserve">Меметович
Memetovich
Memetovitj
Memetovič
</t>
  </si>
  <si>
    <t xml:space="preserve">Длявер Меметович БЕРБЕРОВ
Dliaver Memetovich BERBEROV
Dljaver Memetovitj BERBEROV
Dľaver Memetovič BERBEROV
</t>
  </si>
  <si>
    <t xml:space="preserve">17-08-78
</t>
  </si>
  <si>
    <t xml:space="preserve">Judge at the “Simferopol District Court of the Republic of Crimea”
</t>
  </si>
  <si>
    <t>2871801456 (fiscalcode-National Fiscal Code) (DRFO Code\n(Державний реєстр фізичних осіб – платників податків, state register of individuals - taxpayers))</t>
  </si>
  <si>
    <t xml:space="preserve">6, Turkenicha  Street
</t>
  </si>
  <si>
    <t xml:space="preserve">ВЛАСОВ
Vlasov
VLASOV
</t>
  </si>
  <si>
    <t xml:space="preserve">Виталий Олегович ВЛАСОВ
Vitaliy Olegovich VLASOV
Vitalij Olegovitj VLASOV
Vitalij Vlasov
Vitalij Olegovič VLASOV
</t>
  </si>
  <si>
    <t xml:space="preserve">07-05-86
</t>
  </si>
  <si>
    <t xml:space="preserve">Investigator at the Federal Security Service of the Russian Federation (FSB)
</t>
  </si>
  <si>
    <t xml:space="preserve">КРАПКО
KRAPKO
</t>
  </si>
  <si>
    <t xml:space="preserve">Виктор Викторович КРАПКО
Viktor Viktorovich KRAPKO
Viktor Viktorovitj KRAPKO
Viktor Viktorovič KRAPKO
</t>
  </si>
  <si>
    <t xml:space="preserve">22-01-89
</t>
  </si>
  <si>
    <t xml:space="preserve">Judge of the “Supreme Court of the Republic of Crimea”; \nFormer Judge at the Kiev District Court of Simferopol
</t>
  </si>
  <si>
    <t xml:space="preserve">СУПРЯГА
SUPRYAGA
SUPRJAGA
Suprjagová
SUPRIAGOVÁ
</t>
  </si>
  <si>
    <t xml:space="preserve">Анастасия
Anastasia
Anastasija
</t>
  </si>
  <si>
    <t xml:space="preserve">Анастасия Ивановна СУПРЯГА
Anastasia Ivanovna SUPRYAGA
Anastasija Ivanovna SUPRJAGA
Anastasia Suprjagová
Anastasija Ivanovna SUPRIAGOVÁ
</t>
  </si>
  <si>
    <t xml:space="preserve">15-03-83
</t>
  </si>
  <si>
    <t xml:space="preserve">Prosecutor in the “Prosecutor’s Office of Crimea”
</t>
  </si>
  <si>
    <t xml:space="preserve">PARVAR
</t>
  </si>
  <si>
    <t xml:space="preserve">Gholamhossein Gheib
</t>
  </si>
  <si>
    <t xml:space="preserve">Gholamhossein Gheib PARVAR
</t>
  </si>
  <si>
    <t xml:space="preserve">Deputy to the Commander-in-Chief of the Islamic Revolutionary Guard Corps (IRGC) in Imam Ali Central Security Headquarters
</t>
  </si>
  <si>
    <t>2023/1779 (OJ L228 I)</t>
  </si>
  <si>
    <t>https://eur-lex.europa.eu/legal-content/EN/TXT/PDF/?uri=OJ:JOL_2023_228_I_0001</t>
  </si>
  <si>
    <t xml:space="preserve">MOFAKHAMISHAHRESRANI
MOFAKHAMI-SHAHRESTANI
SHAHRESTANI
</t>
  </si>
  <si>
    <t xml:space="preserve">Hassan Mofakhami
</t>
  </si>
  <si>
    <t xml:space="preserve">Hassan MOFAKHAMISHAHRESRANI
Hassan MOFAKHAMI-SHAHRESTANI
شهرستانی مفخمی حسن
Hassan Mofakhami SHAHRESTANI
</t>
  </si>
  <si>
    <t xml:space="preserve">Police Commander of Mazandaran Province
</t>
  </si>
  <si>
    <t xml:space="preserve">HABIBI
</t>
  </si>
  <si>
    <t xml:space="preserve">Rohambakhsh
Roham-Bakhsh
Roham Bakhsh
</t>
  </si>
  <si>
    <t xml:space="preserve">Rohambakhsh HABIBI
Roham-Bakhsh HABIBI
حبیبی بخش رهام
Roham Bakhsh HABIBI
</t>
  </si>
  <si>
    <t xml:space="preserve">Police Commander of Fars Province
</t>
  </si>
  <si>
    <t xml:space="preserve">TAHAMI
</t>
  </si>
  <si>
    <t xml:space="preserve">Seyed Javad
Seyyed Javad
</t>
  </si>
  <si>
    <t xml:space="preserve">Seyed Javad TAHAMI
سید جواد تهامی
Seyyed Javad TAHAMI
</t>
  </si>
  <si>
    <t xml:space="preserve">Prison Official of Fardis prison/Kachui Prison
</t>
  </si>
  <si>
    <t>تسنیم خبرگزاری
Tasnim News Agency
Organe institutionnel culturel Tasnim
Tasnim Cultural Institution Organization
Agence de presse Tasnim
Kulturelle  Einrichtung/Organisation Tasnim
Nachrichtenagentur Tasnim
Agência Noticiosa de Tasnim
Organização Institucional Cultural de Tasnim
Πρακτορείο ειδήσεων Tasnim
Πολιτιστικός οργανισμός Tasnim
Agencja Tasnim News
Agenția de presă Tasnim
Organizația instituțională culturală Tasnim
Tasnim Hírügynökség
Tasnim Kulturális Intézményi Szervezet
Organizacija kulturne ustanove Tasnim
Spravodajská agentúra Tasnim
Tasnim News-uutistoimisto
Agentūra „Tasnim News“
Gníomhaireacht Nuachta Tasnim
Eagraíocht Institiúid Chultúrtha Tasnim</t>
  </si>
  <si>
    <t>Supreme Council of Cyberspace
Conseil suprême du cyberespace
Oberster Rat des Cyberspace
Consiglio supremo per il ciberspazio
Consejo Supremo del Ciberespacio
Conselho Superior do Ciberespaço
Ανώτατο Συμβούλιο Κυβερνοχώρου
Hoge Raad voor Cyberspace
Det øverste råd for cyberspace
Consiliul suprem privind spațiul cibernetic
Legfelsőbb Kibertér-tanács
Irans högsta cyberrymdsråd
Vrhovno Vijeće za kibernetički prostor
Najvyššia rada pre kybernetický priestor
Vrhovni svet za kibernetski prostor
Ylin kyberavaruusneuvosto
Aukščiausioji kibernetinės erdvės taryba
Küberruumi ülemnõukogu
Ardchomhairle an Chibearspáis</t>
  </si>
  <si>
    <t xml:space="preserve">Iranian government entity
</t>
  </si>
  <si>
    <t>سنندج مرکزی زندان
Sanandaj Central Prison
Prison centrale de Sanandaj
Zentralgefängnis Sanandaj
prigione centrale di Sanandaj
Prisión Central de Sanandaj
Penitenciária Central de Sanandaj
Κεντρικές φυλακές Sanandaj
centrale gevangenis van Sanandaj
Centralfængslet i Sanandaj
Centralne więzienie w Sanandadż
închisoarea centrală Sanandaj
Sanandaj központi börtön
centralfängelset i Sanandaj
Централният затвор Sanandaj
Ústřední věznice Sanandaj
središnji zatvor Sanandaj
Ústredná väznica Sanandaj
Sanandajin keskusvankila
Sanandadžo centrinis kalėjimas
Sanandaj centrālcietums
Sanandaj keskvangla
Príosún Lárnach Sanandaj</t>
  </si>
  <si>
    <t xml:space="preserve">Prison in Iran
</t>
  </si>
  <si>
    <t>زاهدان مرکزی زندان
Zahedan Prison
Prison de Zahedan
Gefängnis Zahedan
prigione di Zahedan
prisión de Zahedan
Penitenciária de Zahedan
Φυλακές Zahedan
Zahedangevangenis
Fængslet i Zahedan
Więzienie w Zahedanie
închisoarea Zahedan
Zahedan börtön
fängelset i Zahedan
Затворът Zahedan
Věznice Záhedán
zatvor Zahedan
Väznica Zahedan
Zahedanin vankila
Zahedano kalėjimas
Zahedan cietums
Zāhedāni vangla
Príosún Zahedan</t>
  </si>
  <si>
    <t>Isfahan Prison
Esfahan Prison
Prison of Isfahan
Dastgerd Prison
Isfahan Central Prison
prison d'Isfahan
prison d'Esfahan
prison d'Espahan
prison d'Ispahan
prison de Dastguerd
Prison centrale d'Ispahan
Gefängnis Isfahan
Gefängnis Esfahan
Gefängnis von Isfahan
Gefängnis Dastgerd
Zentralgefängnis Isfahan
prigione centrale di Esfahan
Prisión Central de Isfahán
Penitenciária de Esfahan
Penitenciária de Isfahan
Penitenciária de Dastgerd
Penitenciária Central de Isfahan
Φυλακές Isfahan
Φυλακές  Esfahan
Φυλακές του Isfahan
Φυλακές Dastgerd
Κεντρικές φυλακές Isfahan
centrale gevangenis van Isfahan
fængslet i Esfahan
fængslet i Dastgerd
Centralfængslet i Isfahan
więzienie Isfahan
więzienie w Esfahanie
więzienie Dastgerd
Centralne więzienie w Isfahanie
închisoarea centrală Isfahan
Isfahan börtön
Esfahan börtön
Isfahani börtön
Dastgerd börtön
Isfahan központi börtön
centralfängelset i Esfahan
Централният затвор Isfahan
Ústřední věznice Isfahán
zatvor Esfahan
isfahanski zatvor
zatvor Dastgerd
središnji zatvor Isfahan
Ústredná väznica Isfahán
Isfahanin keskusvankila
Isfahano centrinis kalėjimas
Esfahan cietums
Isfahan cietums
Dastgerd cietums
Isfahan centrālcietums
Eşfahāni keskvangla
Príosún Esfahan
Príosún Isfahan
Príosún Dastgerd
Príosún Lárnach Isfahan</t>
  </si>
  <si>
    <t>Fardis Prison
Kachuyi Prison
Kechoui Prison
Kachouii Prison
Kachui Prison
prison de Fardis
prison de Kachuyi
prison de Kechoui
prison de Kachouii
Prison de Kachui
Gefängnis Fardis
Gefängnis Kachuyi
Gefängnis Kechoui
Gefängnis Kachouii
Gefängnis Kachui
prigione di Kachui
prisión de Kachui
Penitenciária de Fardis
Penitenciária de Kachuyi
Penitenciária de Kechoui
Penitenciária de Kachouii
Penitenciária de Kachui
Φυλακές Fardis
Φυλακές Kachuyi
Φυλακές Kechoui
Φυλακές Kachouii
Φυλακές Kachui
Kachuigevangenis
fængslet i Fardis
fængslet i Kachuyi
fængslet i Kechoui
fængslet i Kachouii
Fængslet i Kachui
więzienie Fardis
więzienie Kachuyi
więzienie Kechoui
więzienie Kachouii
Więzienie Kachui
închisoarea Kachui
Fardis börtön
Kachuyi börtön
Kechoui börtön
Kachuii börtön
Kachui börtön
Fardis-fängelset
Kachui-fängelset
Затворът Kachui
Věznice Kachui
zatvor Fardis
zatvor Kachuyi
zatvor Kechoui
zatvor Kachouii
zatvor Kachui
Väznica Kachui
Kachui-vankila
Kachui kalėjimas
Fardis cietums
Kachuyi cietums
Kechoui cietums
Kachouii cietums
Kachui cietums
Kachui vangla
Príosún Fardis
Príosún Kachuyi
Príosún Kechoui
Príosún Kachouii
Príosún Kachui</t>
  </si>
  <si>
    <t xml:space="preserve">ПЛАХОТНЮК
NOVAK
PLAKHOTNYUK
ULINICI
PLAHOTNIUC
PLACHOTNJUK
PLACHOTŇUK
</t>
  </si>
  <si>
    <t xml:space="preserve">Владимир
Vladislav Vladimir
Vladimir Gheorghe
Vladimir
</t>
  </si>
  <si>
    <t xml:space="preserve">Георгиевич
Georgievič
</t>
  </si>
  <si>
    <t xml:space="preserve">Влад Георгиевич ПЛАХОТНЮК
Владимир Георгиевич ПЛАХОТНЮК
Vladislav Vladimir NOVAK
Vladimir PLAKHOTNYUK
Vladimir ULINICI
Vladimir Gheorghe PLAHOTNIUC
Vlad PLACHOTNJUK
Vladimir PLACHOTNJUK
Vlad Georgievič PLACHOTŇUK
Vladimir Georgievič PLACHOTŇUK
</t>
  </si>
  <si>
    <t xml:space="preserve">25-12-65
01-01-66
</t>
  </si>
  <si>
    <t xml:space="preserve">businessman, politician
</t>
  </si>
  <si>
    <t xml:space="preserve">AA 1203658 (passport-National passport) 
AB 0671328 (passport-National passport) 
0962706018030 (other-Other identification number) (State Identification Number (IDNP))
</t>
  </si>
  <si>
    <t xml:space="preserve">Caddow
</t>
  </si>
  <si>
    <t xml:space="preserve">Cabdullahi Cusman Maxamed
Abdullahi Osman Mohamed
</t>
  </si>
  <si>
    <t xml:space="preserve">Engineer Ismail
Eng. Ismail
Injineer Ismaaciil
Faracade
Dhagacade
Cabdullahi Cusman Maxamed Caddow
Abdullahi Osman Mohamed Caddow
</t>
  </si>
  <si>
    <t xml:space="preserve">senior explosive expert responsible for the overall management of al-Shabaab’s explosives operations and manufacturing
</t>
  </si>
  <si>
    <t>(Date of UN designation: 2023-05-26)\n(Designation details: UN Security Council designation)</t>
  </si>
  <si>
    <t>2023/1147 (OJ L151 I)</t>
  </si>
  <si>
    <t>https://eur-lex.europa.eu/legal-content/EN/TXT/PDF/?uri=CELEX:32023R1147</t>
  </si>
  <si>
    <t xml:space="preserve">AL-MASRI
AL-DAYF
DEIF
</t>
  </si>
  <si>
    <t xml:space="preserve">Mohammed AL-MASRI
Muhammad AL-DAYF
Mohammed DEIF
</t>
  </si>
  <si>
    <t>Khan Younis</t>
  </si>
  <si>
    <t>PSE</t>
  </si>
  <si>
    <t>(Date of UN designation: 2023-12-07)</t>
  </si>
  <si>
    <t xml:space="preserve">ANDRE
</t>
  </si>
  <si>
    <t xml:space="preserve">Johnson
</t>
  </si>
  <si>
    <t xml:space="preserve">Izo
Johnson ANDRE
</t>
  </si>
  <si>
    <t xml:space="preserve">Leader of 5 Segond gang
</t>
  </si>
  <si>
    <t>(UN ID: HTi.002)\n(Date of UN designation: 2023-12-08)\n(11.12.2023 UNLI Haiti)</t>
  </si>
  <si>
    <t>2024/291 (OJ L15012024)</t>
  </si>
  <si>
    <t>https://eur-lex.europa.eu/legal-content/EN/TXT/PDF/?uri=OJ:L_202400291</t>
  </si>
  <si>
    <t xml:space="preserve">DESTINA
</t>
  </si>
  <si>
    <t xml:space="preserve">Renel
</t>
  </si>
  <si>
    <t xml:space="preserve">Ti Lapli
Renel DESTINA
</t>
  </si>
  <si>
    <t xml:space="preserve">11-06-82
</t>
  </si>
  <si>
    <t xml:space="preserve">leader of Grand Ravine gang
</t>
  </si>
  <si>
    <t>(UN ID: HTi.003)\n(Date of UN designation: 2023-12-08)\n(11.12.2023 UNLI Haiti)</t>
  </si>
  <si>
    <t xml:space="preserve">JOSEPH
</t>
  </si>
  <si>
    <t xml:space="preserve">Wilson
</t>
  </si>
  <si>
    <t xml:space="preserve">Lanmo San Jou
Wilson JOSEPH
</t>
  </si>
  <si>
    <t xml:space="preserve">28-02-93
</t>
  </si>
  <si>
    <t xml:space="preserve">Leader of 400 Mawozo gang
</t>
  </si>
  <si>
    <t>(UN ID: HTi.004)\n(Date of UN designation: 2023-12-08)\n(11.12.2023 UNLI Haiti)</t>
  </si>
  <si>
    <t xml:space="preserve">INNOCENT
</t>
  </si>
  <si>
    <t xml:space="preserve">Vitelhomme
</t>
  </si>
  <si>
    <t xml:space="preserve">Vitelhomme INNOCENT
</t>
  </si>
  <si>
    <t xml:space="preserve">27-03-86
</t>
  </si>
  <si>
    <t xml:space="preserve">Leader of Kraze Barye gang
</t>
  </si>
  <si>
    <t xml:space="preserve">004-341-263-3 (other-Other identification number) (National identification no.)
</t>
  </si>
  <si>
    <t>(UN ID: HTi.005)\n(Date of UN designation: 2023-12-08)\n(11.12.2023 UNLI Haiti)</t>
  </si>
  <si>
    <t xml:space="preserve">64, Soisson, Tabarre 49
</t>
  </si>
  <si>
    <t xml:space="preserve">ZAHOURIAN
Zahourian
</t>
  </si>
  <si>
    <t xml:space="preserve">Hadi
Hádí
</t>
  </si>
  <si>
    <t xml:space="preserve">هادی ظهوریان
Hadi ZAHOURIAN
Hádí Zahourian
</t>
  </si>
  <si>
    <t xml:space="preserve">Chief Executive Officer (CEO) of Shakad Sanat Asmari
</t>
  </si>
  <si>
    <t xml:space="preserve">0055312047 (passport-National passport) ((National ID))
</t>
  </si>
  <si>
    <t>(Date of UN designation: 2023-12-11)</t>
  </si>
  <si>
    <t>2024/1971 (OJ L16072024)</t>
  </si>
  <si>
    <t>https://eur-lex.europa.eu/legal-content/EN/TXT/PDF/?uri=OJ:L_202401971</t>
  </si>
  <si>
    <t xml:space="preserve">KHANIAN
Chanian
</t>
  </si>
  <si>
    <t xml:space="preserve">Mohammad Shahab
Mohammed Šaháb
</t>
  </si>
  <si>
    <t xml:space="preserve">محمد شهاب خانیان
Mohammad Shahab KHANIAN
Mohammed Šaháb Chanian
</t>
  </si>
  <si>
    <t xml:space="preserve">Deputy Chief Executive Officer (CEO) of Shakad Sanat Asmari
</t>
  </si>
  <si>
    <t xml:space="preserve">0930588411 (passport-National passport) ((National ID))
</t>
  </si>
  <si>
    <t xml:space="preserve">VARNOSFADRANI
Varnosfadrání
</t>
  </si>
  <si>
    <t xml:space="preserve">Ehsan Rahat
Ehsán Rahat
</t>
  </si>
  <si>
    <t xml:space="preserve">احسان راحت وارنوسفدرانی
Ehsan Rahat VARNOSFADRANI
Ehsán Rahat Varnosfadrání
</t>
  </si>
  <si>
    <t xml:space="preserve">Chief scientist of Shakad Sanat Asmari
</t>
  </si>
  <si>
    <t xml:space="preserve">HEIDARI
Hejdárí
</t>
  </si>
  <si>
    <t xml:space="preserve">Rehmatollah
Rahmatollah
Rahmatolláh
</t>
  </si>
  <si>
    <t xml:space="preserve">رحمت الله حیدری
Rehmatollah HEIDARI
Rahmatollah HEIDARI
Rahmatolláh Hejdárí
</t>
  </si>
  <si>
    <t xml:space="preserve">Managing Director and member of the board of directors of Iran-based Baharestan Kish Company
</t>
  </si>
  <si>
    <t>2023/2793 (OJ L11122023)</t>
  </si>
  <si>
    <t>https://eur-lex.europa.eu/legal-content/EN/TXT/PDF/?uri=OJ:L_202302793</t>
  </si>
  <si>
    <t xml:space="preserve">SIAVASH
Sijávaš
</t>
  </si>
  <si>
    <t xml:space="preserve">Nader Khoon
Nader Chún
</t>
  </si>
  <si>
    <t xml:space="preserve">نادر خون سیاوش
Nader Khoon SIAVASH
Nader Chún Sijávaš
</t>
  </si>
  <si>
    <t xml:space="preserve">Director of Aerospace Industries Organization (AIO)
</t>
  </si>
  <si>
    <t xml:space="preserve">0028892753 (passport-National passport) (Passport number: 0028892753 (National ID))
</t>
  </si>
  <si>
    <t xml:space="preserve">IMANIJAD
IMANINEJAD
Imaninedžád
</t>
  </si>
  <si>
    <t xml:space="preserve">Ehsan
Ehsán
</t>
  </si>
  <si>
    <t xml:space="preserve">احسان ایمانی نژاد
Ehsan IMANIJAD
Ehsan IMANINEJAD
Ehsán Imaninedžád
</t>
  </si>
  <si>
    <t xml:space="preserve">Chief Executive Officer (CEO) of Saad Sazeh Faraz Sharif
</t>
  </si>
  <si>
    <t xml:space="preserve">شکاد صنعت آسماری
Shakad Sanat Asmari
</t>
  </si>
  <si>
    <t>14006189580 (other-Other identification number) (National ID (it;'s a company))
498744 (regnumber-Registration Number)  (on 2016-10-24)(Place of registration: Tehran, Iran)</t>
  </si>
  <si>
    <t xml:space="preserve">Haft-e Tir Sq, 378 Moftah Shomali St, third floor
</t>
  </si>
  <si>
    <t xml:space="preserve">1588944546
</t>
  </si>
  <si>
    <t xml:space="preserve">شرکت بهارستان کیش
Baharestan Kish Company
Baharestan Kish vállalat
</t>
  </si>
  <si>
    <t>Unit 19, Fifth Floor, Yas Building, Number 116, Sheikh Fazlollah Highway, Teimuri Blvd, before Sharif University Metro Station
Unit 18, Fifth Floor, Yas Building, Number 116, Sheikh Fazlollah Highway, Teimuri Blvd, before Sharif University Metro Station
Unit 17, Fifth Floor, Yas Building, Number 116, Sheikh Fazlollah Highway, Teimuri Blvd, before Sharif University Metro Station
No 47, East 18th Street, Farhang Boulevard, Sa’adat Abad
Unit 2, First Floor, EX35, Number 2, Exhibition Industrial Town</t>
  </si>
  <si>
    <t>1459994450
1997857976
7941659854</t>
  </si>
  <si>
    <t xml:space="preserve">شرکت سعد سازه فراز شریف
داریا فن آور برهان شریف
سدید سازه پرواز شریف
Sadid Sazeh Parvaz Sharif
Daria Fanavar Borhan Sharif
Saad Sazeh Faraz Sharif
</t>
  </si>
  <si>
    <t>534295 (regnumber-Registration Number) (Date of registration: 2017)</t>
  </si>
  <si>
    <t xml:space="preserve">Central Sector – Shahrak Ansar Neighborhood – Tehran Karaj Highway – Chogan Street 9 – Plate 0 – Ground Floor
</t>
  </si>
  <si>
    <t xml:space="preserve">Sarmad Electronics Co.
Sarmad Electronics
Sarmad Electronic Sepahan Company
Société Sarmad Electronic Sepahan
سرمد الکترونیک سپاهان
</t>
  </si>
  <si>
    <t>Second Floor, No 309, Alley 28, South Abou Na’im Street, Jaber Ansari Street</t>
  </si>
  <si>
    <t xml:space="preserve">کیپس
شرکت کیمیا پارت سیوان
Kimiar Parts Sibon
KIPAS
Kimia Part Sivan Company
Kimia osa Sivan Company
</t>
  </si>
  <si>
    <t>1st Street, 6th Side Street, No 81, Jey Industrial Park</t>
  </si>
  <si>
    <t xml:space="preserve">Nyo Saw
</t>
  </si>
  <si>
    <t xml:space="preserve">Member of the State Administration Council (SAC) and Advisor to Min Aung Hlaing (Chairman of the SAC).\nMember of the Foreign Exchange Supervision Committee (FESC). Chairman of the military-owned conglomerate Myanmar Economic Corporation (MEC).
</t>
  </si>
  <si>
    <t>2023/2789 (OJ L11122023)</t>
  </si>
  <si>
    <t>https://eur-lex.europa.eu/legal-content/EN/TXT/PDF/?uri=OJ:L_202302789</t>
  </si>
  <si>
    <t xml:space="preserve">Hla Moe
</t>
  </si>
  <si>
    <t xml:space="preserve">Commander of the Eastern Command of the Myanmar Armed Forces (Tatmadaw)
</t>
  </si>
  <si>
    <t xml:space="preserve">Hmu Htan
</t>
  </si>
  <si>
    <t xml:space="preserve">Member of the State Administration Council (SAC)
</t>
  </si>
  <si>
    <t xml:space="preserve">Wunna Maung Lwin
</t>
  </si>
  <si>
    <t xml:space="preserve">30-05-52
</t>
  </si>
  <si>
    <t xml:space="preserve">Member of the State Administration Council (SAC); \nformer Foreign Affairs Minister
</t>
  </si>
  <si>
    <t xml:space="preserve">Unternehmens­ gruppe Star Sapphire
Grupul de societăți Star Sapphire
Skupina spoločností Star Sapphire Group of Companies
bendrovių grupė „Star Sapphire“
Kontsern Star Sapphire
</t>
  </si>
  <si>
    <t>No 30 B room 701/702 Yadanar Inya Condo Than Lwin Rd.
Room (201), Building (C), Tet Ka Tho Yeik Mon Housing, New University Ave Rd.</t>
  </si>
  <si>
    <t xml:space="preserve">Royal Shune Lei Company Limited
</t>
  </si>
  <si>
    <t>No (37), Room (10), Bahosi Housing, Lanmadaw Township</t>
  </si>
  <si>
    <t xml:space="preserve">ХОХЛУН
KHOKHLUN
Chochlun
</t>
  </si>
  <si>
    <t xml:space="preserve">Ростиславович
Rostislavovich
Rostislavovitj
</t>
  </si>
  <si>
    <t xml:space="preserve">Андрей Ростиславович ХОХЛУН
Andrei Rostislavovich KHOKHLUN
Andrej Rostislavovitj KHOKHLUN
Andrej Chochlun
</t>
  </si>
  <si>
    <t xml:space="preserve">04-12-66
</t>
  </si>
  <si>
    <t xml:space="preserve">Owner and Director General of AK Microtech
</t>
  </si>
  <si>
    <t xml:space="preserve">773501047190 (fiscalcode-National Fiscal Code) (Tax ID number)
764101287 (passport-National passport) 
</t>
  </si>
  <si>
    <t>(Date of UN designation: 2023-12-18)</t>
  </si>
  <si>
    <t xml:space="preserve">Balaklavskiy Prospect 16
Malija  97
</t>
  </si>
  <si>
    <t xml:space="preserve">117452
6310
</t>
  </si>
  <si>
    <t xml:space="preserve">RUS
SVN
</t>
  </si>
  <si>
    <t>2023/2875 (OJ L18122023)</t>
  </si>
  <si>
    <t>https://eur-lex.europa.eu/legal-content/EN/TXT/PDF/?uri=OJ:L_202302875</t>
  </si>
  <si>
    <t xml:space="preserve">МІШЧАНКА
МИЩЕНКО
MISHCHANKA
MISHCHENKO
MISJTJANKA
MISJTJENKO
Miščanka
Miščenko
</t>
  </si>
  <si>
    <t xml:space="preserve">Алег
Олег
Aleh
Oleg
</t>
  </si>
  <si>
    <t xml:space="preserve">Рыгоравіч
Григорьевич
Ryhoravich
Grigorievich
Ryhoravitj
Grigorjevitj
</t>
  </si>
  <si>
    <t xml:space="preserve">Алег Рыгоравіч МІШЧАНКА
Олег Григорьевич МИЩЕНКО
Aleh Ryhoravich MISHCHANKA
Oleg Grigorievich MISHCHENKO
Aleh Ryhoravitj MISJTJANKA
Oleg Grigorjevitj MISJTJENKO
Aleh Miščanka
Oleg Miščenko
</t>
  </si>
  <si>
    <t xml:space="preserve">11-08-68
</t>
  </si>
  <si>
    <t xml:space="preserve">First Deputy Chairman of the State Military-Industrial Committee
</t>
  </si>
  <si>
    <t xml:space="preserve">3110868C005PB4 (passport-National passport) 
</t>
  </si>
  <si>
    <t xml:space="preserve">РАХМАНАЎ
РАХМАНОВ
RAKHMANOV
RACHMANAU
RACHMANOV
Rachmanaŭ
Rachmanov
</t>
  </si>
  <si>
    <t xml:space="preserve">Аляксандр
Александр
Aliaksandr
Aljaksandr
Aleksandr
Aljaxandr
Alexandr
</t>
  </si>
  <si>
    <t xml:space="preserve">Аляксандравіч
Александрович
Aliaksandrovich
Aleksandrovich
Aljaksandravitj
Aleksandrovitj
</t>
  </si>
  <si>
    <t xml:space="preserve">Аляксандр Аляксандравіч РАХМАНАЎ
Александр Александрович РАХМАНОВ
Aliaksandr Aliaksandrovich RAKHMANOV
Aleksandr Aleksandrovich RAKHMANOV
Aljaksandr Aljaksandravitj RACHMANAU
Aleksandr Aleksandrovitj RACHMANOV
Aleksandr Rachmanov
Aljaxandr Rachmanaŭ
Alexandr Rachmanov
</t>
  </si>
  <si>
    <t xml:space="preserve">25-07-76
</t>
  </si>
  <si>
    <t xml:space="preserve">Deputy Secretary of State of the Security Council of the Republic of Belarus
</t>
  </si>
  <si>
    <t xml:space="preserve">3250776C045PB3 (other-Other identification number) (ID number)
</t>
  </si>
  <si>
    <t xml:space="preserve">ЛАБКО
LABKO
Labko
</t>
  </si>
  <si>
    <t xml:space="preserve">Аляксей
Алексей
Alexey
Aliaksei
Alexei
Aljaksej
Aleksej
Aljaxej
Alexej
</t>
  </si>
  <si>
    <t xml:space="preserve">Барысавіч
Борисович
Borisovich
Barysavitj
Borisovitj
</t>
  </si>
  <si>
    <t xml:space="preserve">Аляксей Барысавіч ЛАБКО
Алексей Борисович ЛАБКО
Alexey Borisovich LABKO
Aliaksei Borisovich LABKO
Alexei Borisovich LABKO
Aljaksej Barysavitj LABKO
Aleksej Borisovitj LABKO
Aljaxej Labko
Alexej Labko
</t>
  </si>
  <si>
    <t xml:space="preserve">15-08-77
</t>
  </si>
  <si>
    <t xml:space="preserve">Arkalyk
</t>
  </si>
  <si>
    <t xml:space="preserve">Head of the 230th combined-arms training ground
</t>
  </si>
  <si>
    <t xml:space="preserve">МУРАВЕЙКА
МУРАВЕЙКО
MURAVEIKA
MURAVEIKO
MURAVEJKA
MURAVEJKO
Muravejka
Muravejko
</t>
  </si>
  <si>
    <t xml:space="preserve">Мікалаевіч
Николаевич
Mikalaevich
Nikolaevich
Mikalajevitj
Nikolajevitj
</t>
  </si>
  <si>
    <t xml:space="preserve">Павел Мікалаевіч МУРАВЕЙКА
Павел Николаевич МУРАВЕЙКО
Pavel Mikalaevich MURAVEIKA
Pavel Nikolaevich MURAVEIKO
Pavel Mikalajevitj MURAVEJKA
Pavel Nikolajevitj MURAVEJKO
Pavel Muravejka
Pavel Muravejko
</t>
  </si>
  <si>
    <t xml:space="preserve">26-09-71
</t>
  </si>
  <si>
    <t xml:space="preserve">Maryina Gorka
</t>
  </si>
  <si>
    <t xml:space="preserve">First Deputy Secretary of State of the Security Council of the Republic of Belarus
</t>
  </si>
  <si>
    <t xml:space="preserve">3260971B001PB2 (other-Other identification number) (ID number)
</t>
  </si>
  <si>
    <t xml:space="preserve">РЭВЕНКА
РЕВЕНКО
REVENKA
REVENKO
Revenka
Revenko
Ревенко
</t>
  </si>
  <si>
    <t xml:space="preserve">Валерый
Валерий
Valeryj
Valerij
Валери
</t>
  </si>
  <si>
    <t xml:space="preserve">Аляксандравіч
Александрович
Aleksandrovich
Alexandrovich
Aljaksandravitj
Aleksandrovitj
</t>
  </si>
  <si>
    <t xml:space="preserve">Валерый Аляксандравіч РЭВЕНКА
Валерий Александрович РЕВЕНКО
Valery Aleksandrovich REVENKA
Valery Alexandrovich REVENKO
Valeryj Aljaksandravitj REVENKA
Valerij Aleksandrovitj REVENKO
Valeryj Revenka
Valerij Revenko
Валери Ревенко
</t>
  </si>
  <si>
    <t xml:space="preserve">30-11-69
</t>
  </si>
  <si>
    <t xml:space="preserve">Krasnoyarsk-26
</t>
  </si>
  <si>
    <t xml:space="preserve">Head of the Department of International Military Cooperation of the Republic of Belarus -\nAssistant to the Minister of Defence of the Republic of Belarus for International Military Cooperation
</t>
  </si>
  <si>
    <t xml:space="preserve">3301169A015PB3 (other-Other identification number) (ID number)
</t>
  </si>
  <si>
    <t xml:space="preserve">ГЕРАСІМАЎ
ГЕРАСИМОВ
HERASIMAU
GERASIMOV
Herasimaŭ
Gerasimov
Герасимов
</t>
  </si>
  <si>
    <t xml:space="preserve">Васілій
Василий
Vasily
Vasilij
Васили
</t>
  </si>
  <si>
    <t xml:space="preserve">Васілій Мікалаевіч ГЕРАСІМАЎ
Василий Николаевич ГЕРАСИМОВ
Vasili Mikalaevich HERASIMAU
Vasily Nikolaevich GERASIMOV
Vasilij Mikalajevitj HERASIMAU
Vasilij Nikolajevitj GERASIMOV
Vasilij Herasimaŭ
Vasilij Gerasimov
Васили Герасимов
</t>
  </si>
  <si>
    <t xml:space="preserve">10-09-75
</t>
  </si>
  <si>
    <t xml:space="preserve">Chairman of the State Control Committee of the Republic of Belarus; \nMember of the Security Council of the Republic of Belarus
</t>
  </si>
  <si>
    <t xml:space="preserve">ЯФАНАЎ
ЕФАНОВ
YAFANAU
JAFANAU
JEFANOV
Jafanaŭ
Jefanov
Ефанов
</t>
  </si>
  <si>
    <t xml:space="preserve">Віталій
Виталий
Vitaly
Vitalij
Витали
</t>
  </si>
  <si>
    <t xml:space="preserve">Віталій Мікалаевіч ЯФАНАЎ
Виталий Николаевич ЕФАНОВ
Vitali Mikalaevich YAFANAU
Vitaly Nikolaevich EFANOV
Vitalij Mikalajevitj JAFANAU
Vitalij Nikolajevitj JEFANOV
Vitalij Jafanaŭ
Vitalij Jefanov
Витали Ефанов
</t>
  </si>
  <si>
    <t xml:space="preserve">Head of the 174th training ground of the Air Force and Air Defence forces “Domanovsky”
</t>
  </si>
  <si>
    <t xml:space="preserve">ДАВІДОВІЧ
ДАВИДОВИЧ
DAVIDOVICH
DAVIDOVITJ
Davidovič
</t>
  </si>
  <si>
    <t xml:space="preserve">Леанід
Леонид
Leanid
Leonid
</t>
  </si>
  <si>
    <t xml:space="preserve">Вячаслававіч
Вячеславович
Vyacheslavovich
Vjatjaslavavitj
Vjatjeslavovitj
</t>
  </si>
  <si>
    <t xml:space="preserve">Леанід Вячаслававіч ДАВІДОВІЧ
Леонид Вячеславович ДАВИДОВИЧ
Leonid Vyacheslavovich DAVIDOVICH
Leanid Vjatjaslavavitj DAVIDOVITJ
Leonid Vjatjeslavovitj DAVIDOVITJ
Leanid Davidovič
Leonid Davidovič
</t>
  </si>
  <si>
    <t xml:space="preserve">13-01-78
</t>
  </si>
  <si>
    <t xml:space="preserve">Commander of the 61st air base and the Baranovichi garrison
</t>
  </si>
  <si>
    <t xml:space="preserve">3130178C024PB7 (other-Other identification number) (ID number)
</t>
  </si>
  <si>
    <t xml:space="preserve">ЛАГАДЗЮК
ЛАГОДЮК
LAGODIUK
LAHADZIUK
LAGODJUK
Lagadzjuk
Lagoďuk
</t>
  </si>
  <si>
    <t xml:space="preserve">Сергей
Siarhei
Sergey
Serhej
Sergej
</t>
  </si>
  <si>
    <t xml:space="preserve">Яўгенавіч
Евгеньевич
Evgenievich
Evgenyevich
Jauhenavitj
Jevgenjevitj
</t>
  </si>
  <si>
    <t xml:space="preserve">Сергей Яўгенавіч ЛАГАДЗЮК
Сергей Евгеньевич ЛАГОДЮК
Siarhei Evgenievich LAHADZIUK
Sergey Evgenyevich LAGODIUK
Serhej Jauhenavitj LAHADZIUK
Sergej Jevgenjevitj LAGODJUK
Sergej Lagadzjuk
Sergej Lagoďuk
</t>
  </si>
  <si>
    <t xml:space="preserve">10-05-71
</t>
  </si>
  <si>
    <t xml:space="preserve">Deputy Chief of the General Staff of the Armed Forces of the Republic of Belarus, Head of the Main Operational Directorate
</t>
  </si>
  <si>
    <t xml:space="preserve">3100571B015PB0 (other-Other identification number) (ID number)
</t>
  </si>
  <si>
    <t xml:space="preserve">ЧАРАУХІН
ЧЕРЕУХИН
CHARAUKHIN
CHEREUKHIN
TJARAUCHIN
TJEREUCHIN
Čarauchin
Čereuchin
</t>
  </si>
  <si>
    <t xml:space="preserve">Уладзімір Мікалаевіч ЧАРАУХІН
Владимир Николаевич ЧЕРЕУХИН
Uladzimir Mikalaevich CHARAUKHIN
Vladimir Nikolaevich CHEREUKHIN
Uladzimir Mikalajevitj TJARAUCHIN
Vladimir Nikolajevitj TJEREUCHIN
Uladzimir Čarauchin
Vladimir Čereuchin
</t>
  </si>
  <si>
    <t xml:space="preserve">11-08-77
</t>
  </si>
  <si>
    <t xml:space="preserve">Head of the Gomel branch of Republican Unitary Enterprise for Air Navigation Services of Air Traffic “Belaeronavigatsia”
</t>
  </si>
  <si>
    <t xml:space="preserve">3110877H020PB2 (other-Other identification number) (ID number)
</t>
  </si>
  <si>
    <t xml:space="preserve">РАССАЛАЙ
РОССОЛАЙ
RASSALAI
ROSSOLAY
RASSALAJ
ROSSOLAJ
Rassalaj
Rossolaj
</t>
  </si>
  <si>
    <t xml:space="preserve">Вячаслаў
Вячеслав
Viachaslau
Vyacheslav
Vjatjaslau
Vjatjeslav
Vjačaslau
Vjačeslav
Viačeslav
</t>
  </si>
  <si>
    <t xml:space="preserve">Яўгеньевіч
Евгеньевич
Yevgenievich
Evgenyevich
Jauhenjevitj
Jevgenjevitj
</t>
  </si>
  <si>
    <t xml:space="preserve">Вячаслаў Яўгеньевіч РАССАЛАЙ
Вячеслав Евгеньевич РОССОЛАЙ
Viachaslau Yevgenievich RASSALAI
Vyacheslav Evgenyevich ROSSOLAY
Vjatjaslau Jauhenjevitj RASSALAJ
Vjatjeslav Jevgenjevitj ROSSOLAJ
Vjačaslau Rassalaj
Vjačeslav Rossolaj
Viačeslav Rossolaj
</t>
  </si>
  <si>
    <t xml:space="preserve">17-10-81
</t>
  </si>
  <si>
    <t xml:space="preserve">Deputy Chairman of the State Military Industrial Committee of the Republic of Belarus
</t>
  </si>
  <si>
    <t xml:space="preserve">ФАЛАЛЕЕВ
FALALEEV
FALALEJEV
Falalejev
</t>
  </si>
  <si>
    <t xml:space="preserve">Андрей
Andrey
Andrij
Andrej
</t>
  </si>
  <si>
    <t xml:space="preserve">Андрей Павлович ФАЛАЛЕЕВ
Andrey Pavlovich FALALEEV
Andrej Pavlovitj FALALEJEV
Andrij Falalejev
Andrej Falalejev
</t>
  </si>
  <si>
    <t xml:space="preserve">09-02-72
</t>
  </si>
  <si>
    <t xml:space="preserve">Rector of the V.I. Vernadsky Crimean Federal University
</t>
  </si>
  <si>
    <t xml:space="preserve">Серафим
Serafim
</t>
  </si>
  <si>
    <t xml:space="preserve">Викентьевич
Vikentevich
Vikentievitj
</t>
  </si>
  <si>
    <t xml:space="preserve">Серафим Викентьевич ИВАНОВ
Serafim Vikentevich IVANOV
Serafim Vikentievitj IVANOV
</t>
  </si>
  <si>
    <t xml:space="preserve">Press secretary in the organisation “Volunteer Squad”; \nHead of the regional headquarters of Yunarmiya VVPOD in the Kherson region
</t>
  </si>
  <si>
    <t xml:space="preserve">ГАВРИЛЬЧУК
HAVRYLCHUK
GAVRYLCHYK
GAVRILCHUK
HAVRYLTJUK
GAVRILTJUK
Gavriľčuk
Havrilčuk
Gavrilčuk
Гаврилчук
</t>
  </si>
  <si>
    <t xml:space="preserve">Сергій
Serhii
Sergiy
Sergey
Serhij
Sergej
Сергей
</t>
  </si>
  <si>
    <t xml:space="preserve">Олексійович
Алексеевич
Oleksiyovich
Alekseevich
Oleksijovytj
Aleksejevitj
</t>
  </si>
  <si>
    <t xml:space="preserve">Сергій Олексійович ГАВРИЛЬЧУК
Сергей Алексеевич ГАВРИЛЬЧУК
Serhii HAVRYLCHUK
Sergiy Oleksiyovich GAVRYLCHYK
Sergey Alekseevich GAVRILCHUK
Serhij HAVRYLTJUK
Serhij Oleksijovytj HAVRYLTJUK
Sergej Aleksejevitj GAVRILTJUK
Sergej Gavriľčuk
Serhij Havrilčuk
Sergej Gavrilčuk
Сергей Гаврилчук
</t>
  </si>
  <si>
    <t xml:space="preserve">30-05-77
</t>
  </si>
  <si>
    <t xml:space="preserve">Head of the regional headquarters of Yunarmiya of the Republic of Crimea; \nDeputy of the Gvardeyskaya village council of the Simferopoldistrict of the “Republic of Crimea”, representing the United Russia Party
</t>
  </si>
  <si>
    <t xml:space="preserve">ШАПУРОВА
SHAPUROVA
SJAPUROVA
Šapurova
</t>
  </si>
  <si>
    <t xml:space="preserve">Олена
Елена
Olena
Elena
Jelena
</t>
  </si>
  <si>
    <t xml:space="preserve">Олександрівна
Александровна
Oleksandrivna
Aleksandrovna
</t>
  </si>
  <si>
    <t xml:space="preserve">Олена Олександрівна ШАПУРОВА
Елена Александровна ШАПУРОВА
Olena Oleksandrivna SHAPUROVA
Elena Aleksandrovna SHAPUROVA
Olena Oleksandrivna SJAPUROVA
Jelena Aleksandrovna SJAPUROVA
Elena Šapurova
Jelena Šapurova
</t>
  </si>
  <si>
    <t xml:space="preserve">16-11-76
</t>
  </si>
  <si>
    <t xml:space="preserve">Russian-imposed “Minister of the Ministry of Education and Science of Zaporizhia region”
</t>
  </si>
  <si>
    <t>2807902401 (fiscalcode-National Fiscal Code) (Tax Identification Number)</t>
  </si>
  <si>
    <t xml:space="preserve">ОБНОСОВ
OBNOSOV
</t>
  </si>
  <si>
    <t xml:space="preserve">Викторович
Viktorovič
Viktorovich
Viktorovitj
</t>
  </si>
  <si>
    <t xml:space="preserve">Борис Викторович ОБНОСОВ
Boris Viktorovič OBNOSOV
Boris Viktorovich OBNOSOV
Boris Viktorovitj OBNOSOV
</t>
  </si>
  <si>
    <t xml:space="preserve">26-01-53
</t>
  </si>
  <si>
    <t xml:space="preserve">General Director of JSC Tactical Missiles Corporation
</t>
  </si>
  <si>
    <t xml:space="preserve">7 Ilyicha Street
</t>
  </si>
  <si>
    <t xml:space="preserve">Korolov
</t>
  </si>
  <si>
    <t xml:space="preserve">ЧИХАНЧИН
CHIKHANCHIN
TJICHANTJIN
Čichančin
Čichačin
Чиханчин
</t>
  </si>
  <si>
    <t xml:space="preserve">Юрий
Yuriy
Yury
Jurij
Юри
</t>
  </si>
  <si>
    <t xml:space="preserve">Анатольевич
Anatolevich
Anatoljevitj
</t>
  </si>
  <si>
    <t xml:space="preserve">Юрий Анатольевич ЧИХАНЧИН
Yuriy Anatolevich CHIKHANCHIN
Yury Anatolevich CHIKHANCHIN
Jurij Anatoljevitj TJICHANTJIN
Jurij Čichančin
Jurij Čichačin
Юри Чиханчин
</t>
  </si>
  <si>
    <t xml:space="preserve">17-06-51
</t>
  </si>
  <si>
    <t xml:space="preserve">Director of Rosfinmonitoring
</t>
  </si>
  <si>
    <t xml:space="preserve">246502601977 (fiscalcode-National Fiscal Code) (Tax Identification Number)
</t>
  </si>
  <si>
    <t xml:space="preserve">ШАФРАН
ПАЛЮХ
SHAFRAN
PALIUKH
PALJUCH
Šafran
Paljuch
Paľuch
</t>
  </si>
  <si>
    <t xml:space="preserve">Анна Борисовна ШАФРАН
Анна Борисовна ПАЛЮХ
Anna Borisovna SHAFRAN
Anna Borisovna PALIUKH
Anna Borisovna PALJUCH
Anna Šafran
Anna Paljuch
Anna Paľuch
</t>
  </si>
  <si>
    <t xml:space="preserve">31-12-82
</t>
  </si>
  <si>
    <t xml:space="preserve">Head of the Directorate of Analytical Radio Programmes of Zvezda media holding
</t>
  </si>
  <si>
    <t xml:space="preserve">ПОТАПОВ
POTAPOV
Potapov
</t>
  </si>
  <si>
    <t xml:space="preserve">Александр Валерьевич ПОТАПОВ
Aleksandr Valerievich POTAPOV
Aleksandr Valerjevitj POTAPOV
Alexandr Potapov
</t>
  </si>
  <si>
    <t xml:space="preserve">23-02-63
</t>
  </si>
  <si>
    <t xml:space="preserve">Director of Uralvagonzavod
</t>
  </si>
  <si>
    <t xml:space="preserve">770405465488 (fiscalcode-National Fiscal Code) (Tax Identification Number)
</t>
  </si>
  <si>
    <t xml:space="preserve">ЦИВИЛЁВА
Putina-TSIVILYOVA
TSIVILYOVA
TSIVILEVA
TSIVILJOVA
Civiljova
Civiľova
Цивильова
</t>
  </si>
  <si>
    <t xml:space="preserve">Anna
Анна
</t>
  </si>
  <si>
    <t xml:space="preserve">Евгеньевна
Evgenievna
Jevgenjevna
</t>
  </si>
  <si>
    <t xml:space="preserve">Анна Евгеньевна ЦИВИЛЁВА
Anna Putina-TSIVILYOVA
Anna Evgenievna TSIVILYOVA
Anna Evgenievna TSIVILEVA
Anna Jevgenjevna TSIVILJOVA
Anna Civiljova
Anna Civiľova
Анна Цивильова
</t>
  </si>
  <si>
    <t xml:space="preserve">09-05-72
</t>
  </si>
  <si>
    <t xml:space="preserve">Ivanovo
</t>
  </si>
  <si>
    <t xml:space="preserve">Chair of the Foundation “Defenders of the Fatherland”; \nChair of the Council for Guardianship in the Social Sphere of the Kemerovo Region;\nMember of the Council of the Eurasian Women’s Forum under the Federation Council of Russia
</t>
  </si>
  <si>
    <t xml:space="preserve">771921270207 (fiscalcode-National Fiscal Code) (Tax Identification Number)
</t>
  </si>
  <si>
    <t xml:space="preserve">КУРИЛОВ
KURILOV
Kurilov
Курилов
</t>
  </si>
  <si>
    <t xml:space="preserve">Илья
Ilya
Iľja
Ilja
Иля
</t>
  </si>
  <si>
    <t xml:space="preserve">Илья Николаевич КУРИЛОВ
Ilya Nikolaevich KURILOV
Ilja Nikolajevitj KURILOV
Iľja Kurilov
Ilja Kurilov
Иля Курилов
</t>
  </si>
  <si>
    <t xml:space="preserve">26-09-77
</t>
  </si>
  <si>
    <t xml:space="preserve">Director, Imperial Tula Arms Plant
</t>
  </si>
  <si>
    <t xml:space="preserve">402800310292 (fiscalcode-National Fiscal Code) (Tax Identification Number)
</t>
  </si>
  <si>
    <t xml:space="preserve">ХОРОХОРДИН
KHOROKHORDIN
CHOROCHORDIN
Chorochordin
</t>
  </si>
  <si>
    <t xml:space="preserve">Олег Леонидович ХОРОХОРДИН
Oleg Leonidovich KHOROKHORDIN
Oleg Leonidovitj CHOROCHORDIN
Oleg Chorochordin
</t>
  </si>
  <si>
    <t xml:space="preserve">03-04-72
</t>
  </si>
  <si>
    <t xml:space="preserve">Head of the Altai Republic
</t>
  </si>
  <si>
    <t xml:space="preserve">ХАБИРОВ
KHABIROV
CHABIROV
Chabirov
</t>
  </si>
  <si>
    <t xml:space="preserve">Радий
Radiy
Radij
</t>
  </si>
  <si>
    <t xml:space="preserve">Фаритович
Faritovich
Faritovitj
</t>
  </si>
  <si>
    <t xml:space="preserve">Радий Фаритович ХАБИРОВ
Radiy Faritovich KHABIROV
Radij Faritovitj CHABIROV
Radij Chabirov
</t>
  </si>
  <si>
    <t xml:space="preserve">20-03-64
</t>
  </si>
  <si>
    <t xml:space="preserve">Head of the Republic of Bashkortostan
</t>
  </si>
  <si>
    <t xml:space="preserve">027810331775 (fiscalcode-National Fiscal Code) (Tax Identification Number)
</t>
  </si>
  <si>
    <t xml:space="preserve">КАРАЗІЙ
КАРАЗИЙ
KARAZAI
KARAZYI
KARAZIJ
Karazij
Каразий
</t>
  </si>
  <si>
    <t xml:space="preserve">Анатолій
Анатолий
Anatolij
Анатоли
</t>
  </si>
  <si>
    <t xml:space="preserve">Анатолій Олександрович КАРАЗІЙ
Анатолий Александрович КАРАЗИЙ
Anatoli Aleksandrovich KARAZAI
Anatoli Aleksandrovich KARAZYI
Anatoli Aleksandrovich KARAZI
Anatolij Aleksandrovitj KARAZIJ
Anatolij Karazij
Анатоли Каразий
</t>
  </si>
  <si>
    <t xml:space="preserve">Head of recruitment for PMC Redut
</t>
  </si>
  <si>
    <t xml:space="preserve">МЕДВЕДЄВ
МЕДВЕДЕВ
MEDVEDEV
Medvedev
Medveděv
Медведев
</t>
  </si>
  <si>
    <t xml:space="preserve">Ілля
Илья
Ilya
Iľja
Ilja
Иля
</t>
  </si>
  <si>
    <t xml:space="preserve">Дмитрович
Дмитриевич
Dmitrievich
Dmitrijevitj
</t>
  </si>
  <si>
    <t xml:space="preserve">Ілля Дмитрович МЕДВЕДЄВ
Илья Дмитриевич МЕДВЕДЕВ
Ilya Dmitrievich MEDVEDEV
Ilja Dmitrijevitj MEDVEDEV
Iľja Medvedev
Ilja Medveděv
Иля Медведев
</t>
  </si>
  <si>
    <t xml:space="preserve">03-08-95
</t>
  </si>
  <si>
    <t xml:space="preserve">БОРИСОВА
BORISOVA
Borisova
Борисова
</t>
  </si>
  <si>
    <t xml:space="preserve">Дарья
Darya
Daria
Darja
Даря
</t>
  </si>
  <si>
    <t xml:space="preserve">Дарья Олеговна БОРИСОВА
Darya Olegovna BORISOVA
Darja Olegovna BORISOVA
Daria Borisova
Darja Borisova
Даря Борисова
</t>
  </si>
  <si>
    <t xml:space="preserve">02-05-90
</t>
  </si>
  <si>
    <t xml:space="preserve">Director of Educational and Methodological Centre “Avangard”
</t>
  </si>
  <si>
    <t xml:space="preserve">ПОЛКОВНИКОВ
POLKOVNIKOV
Polkovnikov
</t>
  </si>
  <si>
    <t xml:space="preserve">Дмитрий Александрович ПОЛКОВНИКОВ
Dmitry Aleksandrovich POLKOVNIKOV
Dmitrij Aleksandrovitj POLKOVNIKOV
Dmitrij Polkovnikov
</t>
  </si>
  <si>
    <t>Kostroma</t>
  </si>
  <si>
    <t xml:space="preserve">Director of Crimea Patriot Centre (also known as “Krympatriotcentr”)
</t>
  </si>
  <si>
    <t xml:space="preserve">ШУТОВ
SHUTOV
SJUTOV
Šutov
</t>
  </si>
  <si>
    <t xml:space="preserve">Андрей Юрьевич ШУТОВ
Andrey Yuryevich SHUTOV
Andrej Jurjevitj SJUTOV
Andrej Šutov
</t>
  </si>
  <si>
    <t xml:space="preserve">09-03-63
</t>
  </si>
  <si>
    <t xml:space="preserve">Member of the Central Election Commission of the Russian Federation
</t>
  </si>
  <si>
    <t xml:space="preserve">МАРКИНА
MARKINA
Markina
</t>
  </si>
  <si>
    <t xml:space="preserve">Людмила
Lyudmila
Ľudmila
Ljudmila
</t>
  </si>
  <si>
    <t xml:space="preserve">Людмила Леонидовна МАРКИНА
Lyudmila Leonidovna MARKINA
Ljudmila Leonidovna MARKINA
Ľudmila Markina
Ljudmila Markina
</t>
  </si>
  <si>
    <t xml:space="preserve">15-04-79
</t>
  </si>
  <si>
    <t xml:space="preserve">АНДРЕЕВ
ANDREEV
ANDREJEV
Andrejev
</t>
  </si>
  <si>
    <t xml:space="preserve">Викторович
Viktorovych
Viktorovitj
</t>
  </si>
  <si>
    <t xml:space="preserve">Павел Викторович АНДРЕЕВ
Pavel Viktorovych ANDREEV
Pavel Viktorovitj ANDREJEV
Pavel Andrejev
</t>
  </si>
  <si>
    <t xml:space="preserve">06-02-80
</t>
  </si>
  <si>
    <t xml:space="preserve">БУЛАЕВ
BULAEV
BULAJEV
Bulajev
</t>
  </si>
  <si>
    <t xml:space="preserve">Николай Иванович БУЛАЕВ
Nikolay Ivanovich BULAEV
Nikolaj Ivanovitj BULAJEV
Nikolaj Bulajev
</t>
  </si>
  <si>
    <t xml:space="preserve">Deputy Chairperson of the Central Election Commission of the Russian Federation
</t>
  </si>
  <si>
    <t xml:space="preserve">КУРДЮМОВ
KURDYUMOV
KURDJUMOV
Kurďumov
</t>
  </si>
  <si>
    <t xml:space="preserve">Борисович
Borisovych
Borisovitj
</t>
  </si>
  <si>
    <t xml:space="preserve">Александр Борисович КУРДЮМОВ
Alexander Borisovych KURDYUMOV
Aleksandr Borisovitj KURDJUMOV
Alexandr Kurďumov
</t>
  </si>
  <si>
    <t xml:space="preserve">26-11-67
</t>
  </si>
  <si>
    <t xml:space="preserve">МАЗУРЕВСКИЙ
MAZUREVSKY
MAZUREVSKIJ
Mazurevskij
Мазуревски
</t>
  </si>
  <si>
    <t xml:space="preserve">Константин Сергеевич МАЗУРЕВСКИЙ
Konstantin Sergeevich MAZUREVSKY
Konstantin Sergejevitj MAZUREVSKIJ
Konstantin Mazurevskij
Константин Мазуревски
</t>
  </si>
  <si>
    <t xml:space="preserve">27-04-81
</t>
  </si>
  <si>
    <t xml:space="preserve">ШЕВЧЕНКО
SHEVCHENKO
SJEVTJENKO
Ševčenko
Шевченко
</t>
  </si>
  <si>
    <t xml:space="preserve">Евгений
Yevgeny
Jevgenij
Евгени
</t>
  </si>
  <si>
    <t xml:space="preserve">Александрович
Aleksandrovych
Aleksandrovitj
</t>
  </si>
  <si>
    <t xml:space="preserve">Евгений Александрович ШЕВЧЕНКО
Yevgeny Aleksandrovych SHEVCHENKO
Jevgenij Aleksandrovitj SJEVTJENKO
Jevgenij Ševčenko
Евгени Шевченко
</t>
  </si>
  <si>
    <t xml:space="preserve">09-09-72
</t>
  </si>
  <si>
    <t xml:space="preserve">ХАЙМУРЗИНА
HAIMURZYNA
CHAJMURZINA
Hajmuržina
Chajmurzina
Хаймурзина
</t>
  </si>
  <si>
    <t xml:space="preserve">Эльмира
Elmira
Елмира
</t>
  </si>
  <si>
    <t xml:space="preserve">Абдулбариевна
Abdulbarievna
Abdulbarijevna
</t>
  </si>
  <si>
    <t xml:space="preserve">Эльмира Абдулбариевна ХАЙМУРЗИНА
Elmira Abdulbarievna HAIMURZYNA
Elmira Abdulbarijevna CHAJMURZINA
Elmira Hajmuržina
Elmira Chajmurzina
Елмира Хаймурзина
</t>
  </si>
  <si>
    <t xml:space="preserve">05-04-74
</t>
  </si>
  <si>
    <t xml:space="preserve">ЭБЗЕЕВ
EBZEEV
EBZEJEV
Ebzejev
Ебзеев
</t>
  </si>
  <si>
    <t xml:space="preserve">Boris
Борис
</t>
  </si>
  <si>
    <t xml:space="preserve">Сафарович
Safarovych
Safarovitj
</t>
  </si>
  <si>
    <t xml:space="preserve">Борис Сафарович ЭБЗЕЕВ
Boris Safarovych EBZEEV
Boris Safarovitj EBZEJEV
Boris Ebzejev
Борис Ебзеев
</t>
  </si>
  <si>
    <t xml:space="preserve">25-02-50
</t>
  </si>
  <si>
    <t xml:space="preserve">КОЛЮШИН
KOLYUSHIN
KOLJUSJIN
Koľušin
Koljušin
Колюшин
</t>
  </si>
  <si>
    <t xml:space="preserve">Евгений Иванович КОЛЮШИН
Yevgeny Ivanovich KOLYUSHIN
Jevgenij Ivanovitj KOLJUSJIN
Jevgenij Koľušin
Jevgenij Koljušin
Евгени Колюшин
</t>
  </si>
  <si>
    <t xml:space="preserve">08-10-1947
</t>
  </si>
  <si>
    <t xml:space="preserve">ЛОПАТИН
LOPATIN
</t>
  </si>
  <si>
    <t xml:space="preserve">Игоревич
Igorevich
Igorevitj
</t>
  </si>
  <si>
    <t xml:space="preserve">Антон Игоревич ЛОПАТИН
Anton Igorevich LOPATIN
Anton Igorevitj LOPATIN
</t>
  </si>
  <si>
    <t xml:space="preserve">04-09-74
</t>
  </si>
  <si>
    <t xml:space="preserve">БОРИСОВ
BORISOV
Борисов
</t>
  </si>
  <si>
    <t xml:space="preserve">Игорь Борисович БОРИСОВ
Igor Borisovych BORISOV
Igor Borisovitj BORISOV
Игор Борисов
</t>
  </si>
  <si>
    <t xml:space="preserve">03-06-64
</t>
  </si>
  <si>
    <t xml:space="preserve">БУДАРИНА
BUDARYNA
BUDARINA
Budarina
</t>
  </si>
  <si>
    <t xml:space="preserve">Наталья
Natalya
Natalia
Natalja
</t>
  </si>
  <si>
    <t xml:space="preserve">Алексеевна
Alekseevna
Aleksejevna
</t>
  </si>
  <si>
    <t xml:space="preserve">Наталья Алексеевна БУДАРИНА
Natalya Alekseevna BUDARYNA
Natalja Aleksejevna BUDARINA
Natalia Budarina
Natalja Budarina
</t>
  </si>
  <si>
    <t xml:space="preserve">Magdeburg
</t>
  </si>
  <si>
    <t xml:space="preserve">Secretary of the Central Election Commission of the Russian Federation
</t>
  </si>
  <si>
    <t xml:space="preserve">ЛЕВИЧЕВ
LEVYCHEV
LEVITJEV
Levičev
</t>
  </si>
  <si>
    <t xml:space="preserve">Николай Владимирович ЛЕВИЧЕВ
Nikolay Vladimirovich LEVYCHEV
Nikolaj Vladimirovitj LEVITJEV
Nikolaj Levičev
</t>
  </si>
  <si>
    <t xml:space="preserve">28-05-53
</t>
  </si>
  <si>
    <t>(Date of UN designation: 2023-12-18)\n(The same person as Nikolai Vladimirovich LEVICHEV (see number 115 of the annex to Regulation 269/2014))</t>
  </si>
  <si>
    <t xml:space="preserve">ЗАХАРОВА
ZAKHAROVA
ZACHAROVA
Zacharova
</t>
  </si>
  <si>
    <t xml:space="preserve">Юрьевна
Yuryevna
Jurjevna
</t>
  </si>
  <si>
    <t xml:space="preserve">Марина Юрьевна ЗАХАРОВА
Marina Yuryevna ZAKHAROVA
Marina Jurjevna ZACHAROVA
Marina Zacharova
</t>
  </si>
  <si>
    <t xml:space="preserve">07-07-85
</t>
  </si>
  <si>
    <t xml:space="preserve">Chair of the Election Committee of the Kherson Region
</t>
  </si>
  <si>
    <t xml:space="preserve">КАТЮЩЕНКО
KATYUSHENKO
KATIUSJTJENKO
Kaťušenko
Kaťuščenko
</t>
  </si>
  <si>
    <t xml:space="preserve">Анатольевна
Anatolyevna
Anatoljevna
</t>
  </si>
  <si>
    <t xml:space="preserve">Галина Анатольевна КАТЮЩЕНКО
Galina Anatolyevna KATYUSHENKO
Galina Anatoljevna KATIUSJTJENKO
Galina Kaťušenko
Galina Kaťuščenko
</t>
  </si>
  <si>
    <t xml:space="preserve">26-11-71
</t>
  </si>
  <si>
    <t xml:space="preserve">Chair of the Election Committee of the Zaporizhzhia Region
</t>
  </si>
  <si>
    <t xml:space="preserve">ШАПОШНИКОВ
SHAPOSHNIKOV
SJAPOSJNIKOV
Šapošnikov
</t>
  </si>
  <si>
    <t xml:space="preserve">Алексей Валерьевич ШАПОШНИКОВ
Aleksei Valerievich SHAPOSHNIKOV
Aleksej Valerjevitj SJAPOSJNIKOV
Alexej Šapošnikov
</t>
  </si>
  <si>
    <t xml:space="preserve">16-06-73
</t>
  </si>
  <si>
    <t xml:space="preserve">Chairman of the Moscow City Duma; Member of United Russia Party
</t>
  </si>
  <si>
    <t xml:space="preserve">СУЛЬТЕЕВ
SULTEEV
SULTEJEV
Sultejev
Sultějev
Султеев
</t>
  </si>
  <si>
    <t xml:space="preserve">Rustem
Rustěm
Рустем
</t>
  </si>
  <si>
    <t xml:space="preserve">Нургасимович
Nurgasimovich
Nurgasimovitj
</t>
  </si>
  <si>
    <t xml:space="preserve">Рустем Нургасимович СУЛЬТЕЕВ
Rustem Nurgasimovich SULTEEV
Rustem Nurgasimovitj SULTEJEV
Rustem Sultejev
Rustěm Sultějev
Рустем Султеев
</t>
  </si>
  <si>
    <t xml:space="preserve">04-01-54
</t>
  </si>
  <si>
    <t xml:space="preserve">First Deputy Chairman of the Management Board of TAIF PSC; \nshareholder of SIBUR; \nco-owner of Vulkan LLC
</t>
  </si>
  <si>
    <t xml:space="preserve">166002653021 (fiscalcode-National Fiscal Code) (Taxpayer Identification Number)
</t>
  </si>
  <si>
    <t xml:space="preserve">СУЛЬТЕЕВА
SULTEEVA
SULTEJEVA
Sultějeva
Sultejeva
</t>
  </si>
  <si>
    <t xml:space="preserve">Лидия
Lidija
Lidia
</t>
  </si>
  <si>
    <t xml:space="preserve">Михайловна
Mikhailovna
Michajlovna
</t>
  </si>
  <si>
    <t xml:space="preserve">Лидия Михайловна СУЛЬТЕЕВА
Lidia Mikhailovna SULTEEVA
Lidija Michajlovna SULTEJEVA
Lidija Michajlovna Sultějeva
Lidia Michajlovna Sultejeva
</t>
  </si>
  <si>
    <t xml:space="preserve">Co-owner of Vulkan LLC; wife of Rustem Nurgasimovich Sulteev
</t>
  </si>
  <si>
    <t xml:space="preserve">166006816559 (fiscalcode-National Fiscal Code) (Taxpayer Identification Number)
</t>
  </si>
  <si>
    <t xml:space="preserve">АФЗАЛОВ
AFZALOV
</t>
  </si>
  <si>
    <t xml:space="preserve">Мусавирович
Musavirovich
Musavirovitj
</t>
  </si>
  <si>
    <t xml:space="preserve">Виктор Мусавирович АФЗАЛОВ
Viktor Musavirovich AFZALOV
Viktor Musavirovitj AFZALOV
</t>
  </si>
  <si>
    <t xml:space="preserve">09-06-68
</t>
  </si>
  <si>
    <t xml:space="preserve">Acting Commander-in-Chief of Russian Aerospace Forces; \nChief of the General Staff of Russian Aerospace Forces
</t>
  </si>
  <si>
    <t xml:space="preserve">ОКРОЯН
OKROYAN
OKROJAN
Okrojan
</t>
  </si>
  <si>
    <t xml:space="preserve">Мкртич
Mkrtich
Mkrtitj
Mkrtič
</t>
  </si>
  <si>
    <t xml:space="preserve">Окроевич
Okroevich
Okrojevitj
</t>
  </si>
  <si>
    <t xml:space="preserve">Мкртич Окроевич ОКРОЯН
Mkrtich Okroevich OKROYAN
Mkrtitj Okrojevitj OKROJAN
Mkrtič Okrojan
</t>
  </si>
  <si>
    <t xml:space="preserve">21-04-65
</t>
  </si>
  <si>
    <t xml:space="preserve">Chief Designer at Soyuz, an entity of Russia’s military-industrial complex; \nBoard member of OJSC Balashikha Casting and Mechanical Plant
</t>
  </si>
  <si>
    <t xml:space="preserve">ЗИМА
ZIMA
</t>
  </si>
  <si>
    <t xml:space="preserve">Иван Иванович ЗИМА
Ivan Ivanovich ZIMA
Ivan Ivanovitj ZIMA
</t>
  </si>
  <si>
    <t xml:space="preserve">28-06-71
</t>
  </si>
  <si>
    <t xml:space="preserve">General Director of Miranda Media LLC and Krymtelecom JSC
</t>
  </si>
  <si>
    <t xml:space="preserve">Gorka, 4, apt. 6
</t>
  </si>
  <si>
    <t xml:space="preserve">Bronnitsy
</t>
  </si>
  <si>
    <t xml:space="preserve">KLYMENKO-VERZHAK
КЛИМЕНКО
KLYMENKO
KLIMENKO
Klymenková
</t>
  </si>
  <si>
    <t xml:space="preserve">Юлия
Yulia
Julija
Julia
</t>
  </si>
  <si>
    <t xml:space="preserve">Yulia Aleksandrovna KLYMENKO-VERZHAK
Юлия Александровна КЛИМЕНКО
Yulia Aleksandrovna KLYMENKO
Julija Aleksandrovna KLIMENKO
Julia Klymenková
</t>
  </si>
  <si>
    <t>Melitopol</t>
  </si>
  <si>
    <t xml:space="preserve">Leader of “Yug Molodoy” movement; \nChairperson of the regional wing of the “Young Guard” of President Putin’s “United Russia” party
</t>
  </si>
  <si>
    <t xml:space="preserve">ЕРМАКОВА
JERMAKOVA
Jermaková
</t>
  </si>
  <si>
    <t xml:space="preserve">Людмила Алексеевна ЕРМАКОВА
Lyudmila Alekseevna ERMAKOVA
Ljudmila Aleksejevna JERMAKOVA
Ľudmila Jermaková
Ljudmila Jermaková
</t>
  </si>
  <si>
    <t xml:space="preserve">22-10-54
</t>
  </si>
  <si>
    <t xml:space="preserve">Yelets
</t>
  </si>
  <si>
    <t xml:space="preserve">Director of the State Unitary Enterprise of the Republic of Crimea “Solnechnaya Tavrika”
</t>
  </si>
  <si>
    <t xml:space="preserve">ДАКУЧЫЦ
ДОКУЧИЦ
DAKUCHYTS
DAKUTJYTS
DOKUTJITS
Dakučic
Dakučyc
Дакучиц
</t>
  </si>
  <si>
    <t xml:space="preserve">Аляксандр
Александр
Aljaksandr
Aleksandr
Aliaksandr
Александър
</t>
  </si>
  <si>
    <t xml:space="preserve">Уладзіміравіч
Владимирович
Uladzimirovich
Vladimirovich
Uladzimiravitj
Vladimirovitj
</t>
  </si>
  <si>
    <t xml:space="preserve">Аляксандр Уладзіміравіч ДАКУЧЫЦ
Александр Владимирович ДОКУЧИЦ
Aliaksandr Uladzimirovich DAKUCHYTS
Aliaksandr Vladimirovich DAKUCHYTS
Aljaksandr Uladzimiravitj DAKUTJYTS
Aleksandr Vladimirovitj DOKUTJITS
Aliaksandr Dakučic
Aliaksandr Dakučyc
Александър Дакучиц
</t>
  </si>
  <si>
    <t xml:space="preserve">02-08-70
</t>
  </si>
  <si>
    <t xml:space="preserve">Head of the Brest branch of the State Enterprise “Belaeronavigacyja”/“Belaeronavigatsia” ("Belaeronavigation”)
</t>
  </si>
  <si>
    <t xml:space="preserve">TEMIN
</t>
  </si>
  <si>
    <t xml:space="preserve">Gabriel TEMIN
</t>
  </si>
  <si>
    <t xml:space="preserve">09-02-80
</t>
  </si>
  <si>
    <t xml:space="preserve">CEO of the Finnish logistic companies Siberica Oy and Luminor Oy
</t>
  </si>
  <si>
    <t xml:space="preserve">22EKO1347 (passport-National passport) 
</t>
  </si>
  <si>
    <t xml:space="preserve">Rysäkuja 1b F 32
</t>
  </si>
  <si>
    <t xml:space="preserve">980
</t>
  </si>
  <si>
    <t xml:space="preserve">Helsinki
</t>
  </si>
  <si>
    <t xml:space="preserve">FIN
</t>
  </si>
  <si>
    <t xml:space="preserve">ТОНКОШКУРОВ
TONKOSHKUROV
TONKOSJKUROV
Tonkoškurov
</t>
  </si>
  <si>
    <t xml:space="preserve">Василий Петрович ТОНКОШКУРОВ
Vasily Petrovich TONKOSHKUROV
Vasilij Petrovitj TONKOSJKUROV
Vasilij Tonkoškurov
</t>
  </si>
  <si>
    <t xml:space="preserve">27-01-60
</t>
  </si>
  <si>
    <t xml:space="preserve">First Deputy Chairman of the Board of the Military Industrial Commission of the Russian Federation
</t>
  </si>
  <si>
    <t xml:space="preserve">Series 9005 No 679558 (other-Other identification number) ("Identity document")
</t>
  </si>
  <si>
    <t xml:space="preserve">Vernadskyi Prospect, 25, apt. 143
</t>
  </si>
  <si>
    <t xml:space="preserve">ФРОЛЕНКОВ
FROLENKOV
Frolenkov
</t>
  </si>
  <si>
    <t xml:space="preserve">Андрей Анатольевич ФРОЛЕНКОВ
Andrey Anatolyevich FROLENKOV
Andrej Anatoljevitj FROLENKOV
Andrej Frolenkov
</t>
  </si>
  <si>
    <t xml:space="preserve">19-07-69
</t>
  </si>
  <si>
    <t xml:space="preserve">Detachment Deputy Commander of the Mobile Special Duties Detachment (OMON)
</t>
  </si>
  <si>
    <t xml:space="preserve">Series 1502 No 746336 (other-Other identification number)  (issued by Department of Internal  Affairs in Sovietskiy District of Bryansk on 2002-08-22)(Identity document)
</t>
  </si>
  <si>
    <t xml:space="preserve">Sovetskiy District, Kostycheva Street, 45, apt. 99
</t>
  </si>
  <si>
    <t xml:space="preserve">БЕЛОГЛАЗОВ
Beloglazov
BELOGLAZOV
Белоглазов
</t>
  </si>
  <si>
    <t xml:space="preserve">Александр
Alexander
Alexandre
Aleksandr
Александър
</t>
  </si>
  <si>
    <t xml:space="preserve">Mikhailovich
</t>
  </si>
  <si>
    <t xml:space="preserve">Aleksandr Mikhailovich BELOGLAZOV
Александр БЕЛОГЛАЗОВ
Alexander BELOGLAZOV
Alexandre Beloglazov
Aleksandr BELOGLAZOV
Александър Белоглазов
</t>
  </si>
  <si>
    <t xml:space="preserve">29-01-78
</t>
  </si>
  <si>
    <t xml:space="preserve">Head of the Vityaz Special Forces Center of the Russian Guard
</t>
  </si>
  <si>
    <t xml:space="preserve">СТИОЖКА
STYOZHKA
STIOZJKA
Styožka
Stjožka
Стьожка
</t>
  </si>
  <si>
    <t xml:space="preserve">Bogdan
Богдан
</t>
  </si>
  <si>
    <t xml:space="preserve">Богдан Васильевич СТИОЖКА
Bogdan Vasilyevich STYOZHKA
Bogdan Vasiljevitj STIOZJKA
Bogdan Styožka
Bogdan Stjožka
Богдан Стьожка
</t>
  </si>
  <si>
    <t xml:space="preserve">29-06-77
</t>
  </si>
  <si>
    <t xml:space="preserve">Chief of Staff of the Board of the Military Industrial Commission of the Russian Federation
</t>
  </si>
  <si>
    <t xml:space="preserve">БУРАКОВ
BURAKOV
Burakov
</t>
  </si>
  <si>
    <t xml:space="preserve">Сергей Дмитриевич БУРАКОВ
Sergey Dmitrievich BURAKOV
Sergej Dmitrijevitj BURAKOV
Sergej Burakov
</t>
  </si>
  <si>
    <t xml:space="preserve">31-08-70
</t>
  </si>
  <si>
    <t xml:space="preserve">First Deputy Commander of Main Directorate Forces Police Units of the Russian National Guard
</t>
  </si>
  <si>
    <t xml:space="preserve">773391156299 (fiscalcode-National Fiscal Code) (Tax Identification Number)
Series 4503 No 498240 (other-Other identification number)  (on 2001-06-19)
</t>
  </si>
  <si>
    <t xml:space="preserve">Kostycheva Street, 45,  apt. 99, Sovetskiy District
</t>
  </si>
  <si>
    <t xml:space="preserve">ТРОКАЙ
TROKAI
TROKAJ
Trokajová
</t>
  </si>
  <si>
    <t xml:space="preserve">Альона
Alyona
Aľona
Aljona
</t>
  </si>
  <si>
    <t xml:space="preserve">Андріївна
Andriivna
Andrijivna
</t>
  </si>
  <si>
    <t xml:space="preserve">Альона Андріївна ТРОКАЙ
Alyona Andriivna TROKAI
Aljona Andrijivna TROKAJ
Aľona Trokajová
Aljona Trokajová
</t>
  </si>
  <si>
    <t xml:space="preserve">02-04-86
</t>
  </si>
  <si>
    <t xml:space="preserve">Leader of the “Movement of the First” in the Zaporizhzhia region
</t>
  </si>
  <si>
    <t>ДОМАНИН
DOMANIN
Domanin</t>
  </si>
  <si>
    <t>Назарий
Nazariy
Nazarij</t>
  </si>
  <si>
    <t xml:space="preserve">Anatoliyovych
Анатольевич
Anatolyevich
Anatoljevitj
</t>
  </si>
  <si>
    <t>Nazariy Anatoliyovych DOMANIN
Назарий Анатольевич ДОМАНИН
Nazariy Anatolyevich DOMANIN
Nazarij Anatoljevitj DOMANIN
Nazarij Domanin</t>
  </si>
  <si>
    <t xml:space="preserve">Chairman of the Council of the Regional Branch of “Movement of the First” of the Kherson Region
</t>
  </si>
  <si>
    <t xml:space="preserve">ООО МирТелеком
LLC MirTelecom
SARL MirTelecom
MirTelecom Kft.
</t>
  </si>
  <si>
    <t xml:space="preserve">a Russian telecommunications company
</t>
  </si>
  <si>
    <t>1229100007366 (regnumber-Registration Number)  (on 2022-06-09)(Place of registration: Crimea)</t>
  </si>
  <si>
    <t xml:space="preserve">Komsomolskaya st.,  house 6 apartment 40, room 11
</t>
  </si>
  <si>
    <t xml:space="preserve">295017
</t>
  </si>
  <si>
    <t xml:space="preserve">АО “Спецмаш”
JSC Spetsmash
СПЕЦИАЛЬНОЕ КОНСТРУКТОРСКОЕ БЮРО ТРАНСПОРТНОГО МАШИНОСТРОЕНИЯ
JSC SPECIAL DESIGN BUREAU OF TRANSPORT MECHANICAL ENGINEERING
S.A. BUREAU SPÉCIAL D’ÉTUDES D’INGÉNIERIE MÉCANIQUE DES TRANSPORTS
sociedad anónima Special Design Bureau of Transport Mechanical Engineering
Zvláštní projekční kancelář pro dopravní strojírenství, a. s.
Spetsmash Rt.
JÁRMŰGÉPÉSZETI SZAKOSÍTOTT TERVEZŐIRODA RT.
</t>
  </si>
  <si>
    <t>1027802749061 (regnumber-Registration Number)  (on 1992-12-10)(Place of registration: St. Petersburg, Russian Federation)</t>
  </si>
  <si>
    <t xml:space="preserve">47 Stachek Ave., building 2
</t>
  </si>
  <si>
    <t xml:space="preserve">АО “КБП”
JSC KBP
АО “Конструкторское Бюро Приборостроения Им. Академика А. Г. Шипунова”
JSC Design Bureau of Instrument-Making Named After Academic A. G. Shipunov
société par actions Bureau d’études de fabrication d’instruments A. G. Shipunov
sociedad anónima Design Bureau of Instrument-Making Named After Academic A. G. Shipunov
Nástrojářská projekční kancelář akademika A, G. Šipunova
KBP Rt.
A. G. Shipunov Műszeripari Tervezőiroda RT.
JSC Design Bureau of Instrument-Making Named, επ’ ονόματι του ακαδημαϊκού A. G. Shipunov
</t>
  </si>
  <si>
    <t>1117154036911 (regnumber-Registration Number)  (on 2011-12-30)(Place of registration: Tula, Tula region)</t>
  </si>
  <si>
    <t xml:space="preserve">Shcheglovskaya zaseka st. 59
</t>
  </si>
  <si>
    <t xml:space="preserve">Федеральное казенное предприятие “АНОЗИТ”
Federal State Enterprise  ANOSIT
entreprise fédérale d’État ANOSIT
empresa pública federal Anosit
staatsbedrijf Anosit
Federalne przedsiębiorstwo państwowe ANOSIT
Federálny štátny podnik Anosit
Anosit Szövetségi Állami Vállalat
Fiontar Stáit Chónaidhme ANOSIT
Ομοσπονδιακή κρατική επιχείρηση ANOSIT
Федералното държавно предприятие Anosit
</t>
  </si>
  <si>
    <t>1065471010340 (regnumber-Registration Number)  (on 2006-06-15 in Kuibyshev, Novosibirsk region)(Place of registration: Kuibyshev, Novosibirsk region, Russian Federation)</t>
  </si>
  <si>
    <t xml:space="preserve">Sadovoye Koltso str., 1
</t>
  </si>
  <si>
    <t xml:space="preserve">Федеральное Казенное Предприятие “ПЕРМСКИЙ ПОРОХОВОЙ ЗАВОД”
Federal State Enterprise PERM POWDER PLANT
entreprise fédérale d’État USINE DE POUDRE DE PERM
empresa pública federal Perm Powder Plant
staatsbedrijf Perm Powder Plant
Federalne przedsiębiorstwo państwowe PERM POWDER PLANT
Federálny štátny podnik Perm Powder Plant
Permská prachárna
Permi Robbanóanyaggyár Szövetségi Állami Vállalat
Fiontar Stáit Chónaidhme PERM POWDER PLANT
Федералното държавно предприятие Perm Powder Plant
</t>
  </si>
  <si>
    <t>1025901604156 (regnumber-Registration Number)  (on 1992-06-05)(Place of registration: Perm, Perm \nregion, Russian Federation)</t>
  </si>
  <si>
    <t xml:space="preserve">Galperina str.  11
</t>
  </si>
  <si>
    <t xml:space="preserve">АО “МНИИ ‘Агат’”
АО “МОСКОВСКИЙ НАУЧНО-ИССЛЕДОВАТЕЛЬСКИЙ ИНСТИТУТ ‘АГАТ’”
JSC “AGAT”
JSC “MOSCOW RESEARCH INSTITUTE ‘AGAT’”
S.A. “AGAT”
SOCIÉTÉ PAR ACTIONS “INSTITUT DE RECHERCHE DE MOSCOU— AGAT”
sociedad anónima AGAT
AGAT” MOSZKVAI KUTATÓINTÉZET RT.
„AGAT” Rt.
</t>
  </si>
  <si>
    <t>1025001627012 (regnumber-Registration Number) (OGRN)
504001001 (other-Other identification number) (KPP)
5013044999 (fiscalcode-National Fiscal Code) (INN)</t>
  </si>
  <si>
    <t xml:space="preserve">Tupoleva street 2A
</t>
  </si>
  <si>
    <t xml:space="preserve">140185
</t>
  </si>
  <si>
    <t xml:space="preserve">Zhukovsky
</t>
  </si>
  <si>
    <t xml:space="preserve">АО КБ “Вымпел”
JSC DO Vympel
АО КОНСТРУКТОРСКОЕ БЮРО ПО ПРОЕКТИРОВАНИЮ СУДОВ “ВЫМПЕЛ”
JSC DESIGN OFFICE FOR SHIPBUILDING VYMPEL
S.A. DO Vympel
SOCIÉTÉ PAR ACTIONS BUREAU D’ÉTUDES DE CONSTRUCTION NAVALE VYMPEL
sociedad anónima DO Vympel
sociedad anónima Design Office For Shipbuilding Vympel
Projekční kancelář pro projektování lodí „Vympel“, a. s.
CB Vympel Rt.
VYMPEL HAJÓGYÁRTÁSI TERVEZŐIRODA RT.
</t>
  </si>
  <si>
    <t>1025203018708 (regnumber-Registration Number)  (on 1993-05-04)(Place of registration: st. Nartova, d. 6 k. 6, room 25 cab. 96, Nizhny Novgorod)</t>
  </si>
  <si>
    <t xml:space="preserve">st. Nartova, d. 6 k. 6,  room 25 cab. 96
</t>
  </si>
  <si>
    <t xml:space="preserve">НПО “Прибор”
NPO “Pribor”
АО “Научно-Производственное Объединение ‘Прибор’ имени С.С. Голембиовского”
JSC “Scientific and Production Association ‘Pribor’ named after S.S. Golembiovsky”
S.A. “Association scientifique et de production “Pribor” — Golembiovsky”
sociedad anónima “Scientific and Production Association ‘Pribor’ named after S.S. Golembiovsky”
„Pribor” Kutató- és Termelőtársaság
S.S. Golembiovsky Tudományos és Termelő Szövetkezet „Pribor” Rt.
Vědecko-výrobní jednotka „Pribor“ S. S. Golembovského, a. s.
JSC “Scientific and Production Association ‘Pribor’, επ ονόματι του S.S. Golembiovsky
</t>
  </si>
  <si>
    <t>1127746541427 (regnumber-Registration Number)  (on 2012-07-12)('SRN')
7726700943 (fiscalcode-National Fiscal Code) (TIN)</t>
  </si>
  <si>
    <t xml:space="preserve">st. Kirovogradskaya, 1
</t>
  </si>
  <si>
    <t xml:space="preserve">АО “Уралтрансмаш”
JSC Uraltransmash
АО “УРАЛЬСКИЙ ЗАВОД ТРАНСПОРТНОГО МАШИНОСТРОЕНИЯ”
JSC URAL PLANT OF TRANSPORT MECHANICAL ENGINEERING
S.A. USINE D’INGÉNIERIE MÉCANIQUE DES TRANSPORTS DE L’OURAL
sociedad anónima Ural Plant of Transport Mechanical Engineering
Uraltransmaš
Uralský závod dopravního strojírenství, a. s.
Uraltransmash Rt.
URÁLI KÖZLEKEDÉSI GÉPGYÁR RT.
</t>
  </si>
  <si>
    <t>1096659005200 (regnumber-Registration Number)  (on 2009-05-15)(Place of registration: \nYekaterinburg, Sverdlovsk region,)</t>
  </si>
  <si>
    <t xml:space="preserve">st. Frontovih Brigad 29
</t>
  </si>
  <si>
    <t xml:space="preserve">ZALA Aero
ООО “ЦСТ”
LLC “CST”
SOCIÉTÉ À RESPONSABILITÉ LIMITÉE “CST”
sociedad de responsabilidad limitada CST
„CST” KFT.
Cuideachta faoi Dhliteanas Teoranta
</t>
  </si>
  <si>
    <t>1101841007938 (regnumber-Registration Number)  (on 2010-12-24)(Place of registration: Moscow, Russian Federation)</t>
  </si>
  <si>
    <t xml:space="preserve">Institutskiy  lane, 2, floor 5 room 7
</t>
  </si>
  <si>
    <t xml:space="preserve">127030
</t>
  </si>
  <si>
    <t xml:space="preserve">АО “НПП ‘Топаз’”
JSC “NPP ‘Topaz’”
АО “Научно-Производственное Предприятие ‘Топаз’”
JSC “Research and Production Enterprise ‘Topaz’”
S.A. “NPP Topaz”
S.A. “Entreprise de recherche et de production — Topaz”
sociedad anónima NPP “Topaz”
sociedad anónima Research and Production Enterprise “Topaz”
„Topaz” Kutató- és Termelővállalat Rt.
</t>
  </si>
  <si>
    <t>771701001 (other-Other identification number) (KPP)
5008011331 (fiscalcode-National Fiscal Code) (INN)
1035001851125 (regnumber-Registration Number)  (on 2003-01-17)</t>
  </si>
  <si>
    <t xml:space="preserve">Pervomayskaya street, 21
ul. 3rd Mytishchinskaya, d. 16, p. 34, floor 2 pom III com 25
</t>
  </si>
  <si>
    <t xml:space="preserve">129626
</t>
  </si>
  <si>
    <t xml:space="preserve">Dolgoprudny
Moscow
</t>
  </si>
  <si>
    <t xml:space="preserve">ООО  “ОБОРОНЛОГИСТИКА”
LLC OBORONLOGISTICS
LLC “OBORONLOGISTIKA”
SARL Oboronlogistika
SOCIÉTÉ À RESPONSABILITÉ LIMITÉE “OBORONLOGISTIKA”
sociedad de responsabilidad limitada Oboronlogistika
Oboronlogistika, s. r. o.
OROBONLOGISTICS KFT.
„OBORONLOGISTIKA” KFT
</t>
  </si>
  <si>
    <t xml:space="preserve">shipping company established under the Russian Ministry of Defence
</t>
  </si>
  <si>
    <t>1117746641572 (regnumber-Registration Number)  (on 2011-08-18)(Place of registration: Moscow, Russian Federation)</t>
  </si>
  <si>
    <t xml:space="preserve">28 Goncharnaya St.
</t>
  </si>
  <si>
    <t xml:space="preserve">115172
</t>
  </si>
  <si>
    <t xml:space="preserve">АО “Обуховский Завод”
JSC “GOZ Obukhov plant”
JSC “Obukhov Plant”
АО “Северо-Западный Региональный Центр Концерна ВКО ‘Алмаз-Антей’- Обуховский Завод”
JSC “North Western Regional Center of Almaz  Antey Concern Obukhovsky Plant”
S.A. “Centre régional du Nord-Ouest de l’usine Almaz Antey Concern Obukhovsky”
sociedad anónima “North Western Regional Center of Almaz Antey Concern Obukhovsky Plant”
„Obukhov Gyártelep” Rt.
Almaz-Antey Konszern Észak-nyugati Regionális Központja – Obukhov Gyártelep Rt.
Severozápadní regionální středisko koncernu VKO „Almaz-Antěj“ – Obuchovský závod, a. s.
„GOZ Obukhov Gyártelep”  Rt.
</t>
  </si>
  <si>
    <t>781101001 (other-Other identification number) (KPP)
7811144648 (fiscalcode-National Fiscal Code) (INN)
1037825058732 (regnumber-Registration Number)  (on 2003-11-17)</t>
  </si>
  <si>
    <t xml:space="preserve">pr-kt Obukhovskoy Oborona, 120 building 19, room 1st No. 708
Obukhovskoy Oborony Avenue, 120 k
</t>
  </si>
  <si>
    <t xml:space="preserve">192012
</t>
  </si>
  <si>
    <t xml:space="preserve">St.  Petersburg
St. Petersburg
</t>
  </si>
  <si>
    <t xml:space="preserve">ФГУП “РФЯЦ – ВНИИТФ им. Академ. Е.И. Забабахина”
Федеральное Государственное Унитарное Предприятие “РФЯЦ – Всероссийский Научно-Исследовательский Институт Технической Физики имени Академика Е.И. Забабахина”
РФЯЦ – Всероссийский научно-исследовательский институт технической физики им. Забабахина
RFNC-VNIITF
FSUE “RFNC–VNIITF named after Akadem. E.I. Zababakhina
Federal State Unitary Enterprise “RFNC – All-Russian Research Institute of Technical Physics named after Academician E.I. Zababakhin
ВНИИТФ
Föderales staatliches Einheitsunternehmen „RFNC - All-Russian Research Institute of Technical Physics named after Academician E.I. Zababakhin“
RFNC – Zababakhin All- Russia Research Institute of Technical Physics
RFNC — Institut panrusse de recherche en physique technique E.I. Zababakhin
Empresa Unitaria Estatal Federal “RFNC – All-Russia Research Institute of Technical Physics named after Academician E.I. Zababakhin”
„az E. I. Zababakin  akadémikusról elnevezett  RFN C – VNIITF” szövetségi  állami vállalat
szövetségi állami vállalat „RFNC  – az E. I. Zababakin  akadémikusról elnevezett  Összorosz Műszaki Fizikai  Kutatóintézet”
RFNC –az E. I. Zababakhin  akadémikusról elnevezett  összorosz Műszaki Fizikai  Kutatóintézet
RFJaC – Všeruský vědeckovýzkumný ústav technické fyziky akademika E. I. Zabachina
Ομοσπονδιακή κρατική ενιαία επιχείρηση “RFNC - All- Russian Research Institute of Technical Physics επ’ ονόματι του ακαδημαϊκού E.I. Zababakhin”
RFNC –All-Russia Research Institute of Technical Physics επ’ ονόματι του ακαδημαϊκού E.I. Zababakhin
Федерално държавно единно предприятие „RFNC - All-Russian Research Institute of Technical Physics named after Academician E.I. Zababakhin"
Fiontar Aonadach an Stáit Chónaidhme ‘RFNC - All-Russian Research Institute of Technical Physics named after Academician E.I. Zababakhin’
RFNC – Zababakhin All-Russia Research Institute of Technical Physics named after Academician E.I. Zababakhin
</t>
  </si>
  <si>
    <t>745901001 (other-Other identification number) (KPP)
7423000572 (fiscalcode-National Fiscal Code) (INN)
1027401350932 (regnumber-Registration Number)  (on 2002-08-22)</t>
  </si>
  <si>
    <t xml:space="preserve">st. Vasilyeva, 13
</t>
  </si>
  <si>
    <t xml:space="preserve">456770
</t>
  </si>
  <si>
    <t xml:space="preserve">Snezhinsk
</t>
  </si>
  <si>
    <t xml:space="preserve">АО “УМЗ”
АО “Ульяновский Механический Завод”
JSC “UMP”
JSC “Ulyanovsk Mechanical Plant”
S.A. “Usine mécanique d’Ulyanovsk”
société par actions “Usine mécanique d’Ulyanovsk”
sociedad anónima “Planta Mecánica de Ulyanovsk”
„UMP” Rt.
„Uljanovszki Mechanikai Üzem” Rt.
Uljanovský mechanický závod, a. s.
</t>
  </si>
  <si>
    <t>1027301482603 (regnumber-Registration Number)  (on 2002-10-14)
732701001 (other-Other identification number) (KPP)
7303026762 (fiscalcode-National Fiscal Code) (INN)</t>
  </si>
  <si>
    <t xml:space="preserve">Moscow highway, 94
</t>
  </si>
  <si>
    <t xml:space="preserve">432008
</t>
  </si>
  <si>
    <t xml:space="preserve">АО “НИИП”
АО “Научно-исследовательский Институт Приборостроения имени В.В. Тихомирова”
JSC NIIP
JSC "V.V. Tikhomirov Scientific Research Institute of Instrument Design"
JSC “V.V. Tikhomirov Scientific Research Institute of Instrument Engineering”
S.A. “Institut de recherche scientifique en ingénierie instrumentale V.V.Tikhomirov”
sociedad anónima “Instituto de Investigación de Ingeniería de Instrumentación V.V. Tikhomirov”
V.V. Tikhomirov Műszertervezési Tudományos Kutatóintézet Rt.
„V. V. Tikhomirov Műszaki Tudományos Kutatóintézet” Rt.
NIIP rt.
Vědeckovýzkumný nástrojářský ústav V. V. Tichomirova, a. s.
JSC “V.V. Tikhomirov Research Institute of Instrument Engineering”
</t>
  </si>
  <si>
    <t>504001001 (other-Other identification number) (KPP)
5013045054 (fiscalcode-National Fiscal Code) (INN)
13185231 (other-Other identification number) (ID number)
1025001627859 (regnumber-Registration Number)  (on 2002-10-11)(OGRN)
1025001627859 (other-Other identification number) (OGRN)</t>
  </si>
  <si>
    <t xml:space="preserve">Gagarina street, 3
</t>
  </si>
  <si>
    <t xml:space="preserve">140180
</t>
  </si>
  <si>
    <t xml:space="preserve">АО ВОМЗ
AO “Вологодский оптико-механический завод”
JSC VOMZ
JSC “Vologda Optical and Mechanical Plant”
S.A. “Usine d’optique et de mécanique de Vologda”
S.A. VOMZ
sociedad anónima “Planta Óptico-Mecánica de Vologda”
Vologdský opticko-mechanický závod, a. s.
VOMZ Rt.
„Vologdai Optikai és Mechanikai Üzem” Rt.
</t>
  </si>
  <si>
    <t>07500548 (other-Other identification number) (OKPO)
3525023010 (fiscalcode-National Fiscal Code) (INN)
1023500882437 (regnumber-Registration Number)  (on 2002-10-17)</t>
  </si>
  <si>
    <t xml:space="preserve">Maltseva str., 54
</t>
  </si>
  <si>
    <t xml:space="preserve">160009
</t>
  </si>
  <si>
    <t xml:space="preserve">Vologda
</t>
  </si>
  <si>
    <t xml:space="preserve">АО “ВПО ‘Точмаш’”
АО “Владимирское Производственное Объединение ‘Точмаш’”
JSC “VPO ‘Tochmash’”
JSC “Vladimir Production Association ‘Tochmash’”
S.A. “VPO Tochmash”
société par actions “Association de production de Vladimir (VPO) — Tochmash”
sociedad anónima VPO Tochmash
Vladimirská výrobní jednotka „Točmaš“, a. s.
„VPO »Tochmash«” Rt.
„Vlagyimiri »Tochmash« Termelőtársaság” RT.
</t>
  </si>
  <si>
    <t>1083340004527 (regnumber-Registration Number)  (on 2008-09-04)</t>
  </si>
  <si>
    <t xml:space="preserve">Severnaya st., 1a
</t>
  </si>
  <si>
    <t xml:space="preserve">600007
</t>
  </si>
  <si>
    <t xml:space="preserve">ООО СК Люкстранс
ООО Судоходная компания Люкстранс
LLC SC Lyukstrans
LLC Shipping Company Lyukstrans
SARL “Compagnie maritime Lyukstrans”
sociedad de responsabilidad limitada SC Lyukstrans
Lyukstrans Fuvarozó Társaság Kft.
Loďařská společnost Luxtrans, s. r. o.
SC Lyukstrans Kft.
</t>
  </si>
  <si>
    <t>1057747407398 (regnumber-Registration Number)  (on 2005-07-07)</t>
  </si>
  <si>
    <t xml:space="preserve">interior territory G. Municipal Okrgu Moskvorechye-Saburovo, lane first Kotlyarovsky, building 1A  building 1, floor 3, room 5
</t>
  </si>
  <si>
    <t xml:space="preserve">115201
</t>
  </si>
  <si>
    <t xml:space="preserve">АО Крымтелеком
JSC Krymtelecom
S.A. Krymtelecom
sociedad anónima Krymtelecom
Krymtelecom Rt.
</t>
  </si>
  <si>
    <t xml:space="preserve">a telecommunications company in Crimea
</t>
  </si>
  <si>
    <t>1189112039291 (regnumber-Registration Number)  (on 2018-11-13)(Place of registration: Crimea\n(in 2018 it was not under control of Ukraine))</t>
  </si>
  <si>
    <t xml:space="preserve">str. Kalinina, 13
</t>
  </si>
  <si>
    <t xml:space="preserve">295051
</t>
  </si>
  <si>
    <t xml:space="preserve">Группа “АльфаСтрахование”
Alfa Insurance
AlfaStrakhovanie Group
Alfa Biztosító
AlfaStrakhovanie Csoport
Групата „АльфаСтрахование“
</t>
  </si>
  <si>
    <t xml:space="preserve">Russian insurance company
</t>
  </si>
  <si>
    <t>31 B Shabolovka Street</t>
  </si>
  <si>
    <t xml:space="preserve">АO Арзамасский приборостроительный завод имени П. И. Пландина
JSC Arzamas Instrument-Building Plant named after P.I. Plandin
Planta de Construcción de Instrumentos de Arzamas
Arzamaský nástrojářský závod P. I. Plandina, a. s.
P. I. Plandinról elnevezett JSC Arzamaszi Műszergyártó Üzem
</t>
  </si>
  <si>
    <t>50 years of the Komsomol Str., 8A</t>
  </si>
  <si>
    <t>Arzamas</t>
  </si>
  <si>
    <t xml:space="preserve">АО Авиастар-СП
JSC AVIASTAR-SP
AVIASTAR-SP ZRT.
</t>
  </si>
  <si>
    <t xml:space="preserve">a Russian aircraft industry company
</t>
  </si>
  <si>
    <t>Antonova avenue 1</t>
  </si>
  <si>
    <t xml:space="preserve">Челябинский тракторный завод
Chelyabinsk Tractor Plant
Fábrica de tractores de Chelyabinsk
Čeljabinský traktorový závod
Cseljabinszki Traktorgyár
</t>
  </si>
  <si>
    <t>Prospekt Lenina 3, ofis 109</t>
  </si>
  <si>
    <t>Chelyabinsk</t>
  </si>
  <si>
    <t xml:space="preserve">PJSC Ilyushin
ПАО Авиационный комплекс имени С. В. Ильюшина
S.V. Ilyushinról elnevezett Repülőgépipari Komplexum Állami Részvénytársaság
PJSC Aviation Complex επ’ ονόματι του S.V. Ilyushin
</t>
  </si>
  <si>
    <t>Leningradsky Prospect  45-G</t>
  </si>
  <si>
    <t xml:space="preserve">АО “123 авиационный ремонтный завод”
JSC “123 AVIATION REPAIR PLANT”
sociedad anónima “Planta de Reparación de Aeronaves 123”
„123. SZ. REPÜLŐGÉPJAVÍTÓ ÜZEM” RT.
123. letecký opravný závod, a. s.
</t>
  </si>
  <si>
    <t>district Gorodok</t>
  </si>
  <si>
    <t>Staraya Russa</t>
  </si>
  <si>
    <t xml:space="preserve">АO “ЛОМО”
JSC LOMO
sociedad anónima Lomo
LOMO Rt.
LOMO, a. s.
</t>
  </si>
  <si>
    <t>Chugunnaya st., 20</t>
  </si>
  <si>
    <t xml:space="preserve">АО “РАТЕП”
JSC RATEP
RATEP RT.
</t>
  </si>
  <si>
    <t>str. Dzerzhinsky, 11</t>
  </si>
  <si>
    <t>Serpukhov</t>
  </si>
  <si>
    <t xml:space="preserve">Kazan Aviation Plant named after S. P. Gorbunov
Казанский авиационный завод имени С. П. Горбунова
Kazan Aircraft Production Plant named after S. P.  Gorbunov
Planta de Producción de Aeronaves de Kazán
S. P. Gorbunovról elnevezett Kazanyi Repülőgépgyártó Termelési Üzem
Kazaňský letecký závod S. P. Gorbunova
S. P. Gorbunovról elnevezett Kazanyi Repülőgépgyár
Kazan Aviation Plant επ’ ονόματι του S. P. Gorbunov
</t>
  </si>
  <si>
    <t>Dementieva str., 1</t>
  </si>
  <si>
    <t xml:space="preserve">АО Казанский Вертолетный Завод
JSC KAZAN HELICOPTER PLANT
Fábrica de Helicópteros de Kazán
Kazaňský závod na vrtulníky, a. s.
KAZANYI HELIKOPTERGYÁR RT.
</t>
  </si>
  <si>
    <t>Tetsevskaya str., 14</t>
  </si>
  <si>
    <t xml:space="preserve">AO Коломенский завод
JSC Kolomna Locomotive Works
JSC KOLOMENSKY ZAVOD
JSC Kolomna Lokomotive Works
Kolomnai Mozdonyművek Rt.
KOLOMENSKY ZAVOD RT.
Kolomenský závod, a. s.
</t>
  </si>
  <si>
    <t>Partizan Str.,  42</t>
  </si>
  <si>
    <t>Kolomna</t>
  </si>
  <si>
    <t xml:space="preserve">Комсомольский-на-Амуре авиационный завод
KOMSOMOLSK-ON-AMUR AIRCRAFT PLANT
Planta de Fabricación de Aeronaves de Komsomolsk-on-Amur
Letecký závod v Komsomolsku na Amuru
KOMSZOMOLSZK-NA- AMURE-i REPÜLŐGÉPGYÁR
GLÉASRA AERÁRTHAÍ KOMSOMOLSK-AR-AMUR
</t>
  </si>
  <si>
    <t xml:space="preserve">a Russian aircraft manufacturing company
</t>
  </si>
  <si>
    <t>Ulitsa Sovetskaya 1</t>
  </si>
  <si>
    <t>Komsomolsk-on-Amur</t>
  </si>
  <si>
    <t xml:space="preserve">АО НПО “Курганприбор”
JSC NPO Kurganpribor
Kurganpribor Kutató- és Termelőtársaság Rt.
</t>
  </si>
  <si>
    <t>Yastrzhembskogo str, 41a</t>
  </si>
  <si>
    <t>Kurgan</t>
  </si>
  <si>
    <t xml:space="preserve">AO “МПО – Гидроприбор”
JSC MPO-GIDROPRIBOR
TENGERI ÉS VÍZ ALATTI FEGYVEREK – GIDROPRIBOR RT.
</t>
  </si>
  <si>
    <t>Bolshoy Sampsionievsky  prospect, 24A</t>
  </si>
  <si>
    <t xml:space="preserve">NAPO
Новосибирский авиационный завод имени В. П. Чкалова
JSC Novosibirsk Aircraft Production Plant named after V.P. Chkalov
usine aéronautique de Novosibirsk
Planta de Producción de Aeronaves de Novosibirsk
V. P. Cskalovról elnevezett Novoszibriszki Repülőgépgyártó Termelési Üzem Rt.
Novosibirský letecký závod V. P. Čkalov
</t>
  </si>
  <si>
    <t xml:space="preserve">a Russian aerospace manufacturer
</t>
  </si>
  <si>
    <t>Polzunova 15</t>
  </si>
  <si>
    <t xml:space="preserve">ПАО “ОДК-Кузнецов”
PJSC UEC-Kuznetsov
ODK-Kuzněcov
EGYESÜLT MOTORMŰVEK – KUZNYECOV NYRT.
</t>
  </si>
  <si>
    <t xml:space="preserve">a Russian aircraft engines manufacturer.
</t>
  </si>
  <si>
    <t>Zawodskoe Shosse str., 29</t>
  </si>
  <si>
    <t>Samara</t>
  </si>
  <si>
    <t xml:space="preserve">Арсеньевская авиационная компания “Прогресс” им. Н.И. Сазыкина
JSC PROGRESS Arsenyev Aviation Company named  after N.I. Sazikin
compagnie aéronautique Arsenyev “Progress”
Empresa de Aviación Progress Arsenyev
Arseňjevská letecká společnost „Progress“ N. I. Sazykina, a. s.
N.I. Sazikinról elnevezett PROGRESSZ Arszenyjevi Repülőipari Vállalat Rt.
</t>
  </si>
  <si>
    <t>Pl. Lenina D. 5</t>
  </si>
  <si>
    <t>Arsenyev</t>
  </si>
  <si>
    <t xml:space="preserve">НПП “Салют” АО
NPP SALYUT JSC
Vědecko-výrobní závod „Saljut“, a. s.
SALJUT KUTATÓ- ÉS TERMELŐVÁLLALAT  RT.
</t>
  </si>
  <si>
    <t>Plekhanova 6</t>
  </si>
  <si>
    <t xml:space="preserve">ПАО ОДК-Сатурн
PJSC UEC-Saturn
ODK-Saturn
Egyesült Motorművek – Saturn NYRT
</t>
  </si>
  <si>
    <t>Lenin  Ave. 163</t>
  </si>
  <si>
    <t>Rybinsk</t>
  </si>
  <si>
    <t xml:space="preserve">АО “Смоленский авиационный завод”
JSC Smolensk Aviation Plant
usine aéronautique de Smolensk
Planta de Fabricación de Aviones de Smolensk
JSC Zakłady Lotnicze Smoleńsk
Smolenský letecký závod, a. s.
Szmolenszki Repülőgépgyár Rt.
</t>
  </si>
  <si>
    <t xml:space="preserve">a Russian aircraft and missile manufacturer
</t>
  </si>
  <si>
    <t>Frunze str. 74</t>
  </si>
  <si>
    <t xml:space="preserve">Нижегородский авиастроительный завод  “Сокол”
Nizhny Novgorod Sokol Aircraft Plant
usine aéronautique SOKOL de Nijni Novgorod
Planta de Fabricación de Aeronaves Sokol de Nizhny Novgorod
Nižněgorodský letecký závod „Sokol“
A Nyizsnyij Novgorod-i Sokol Repülőgépgyár
</t>
  </si>
  <si>
    <t xml:space="preserve">a Russian aviation company
</t>
  </si>
  <si>
    <t>Chaadaeva Str., 1</t>
  </si>
  <si>
    <t xml:space="preserve">ПАО “Туполев”
JSC TUPOLEV
sociedad anónima Tupolev
Tupolev, a. s.
TUPOLJEV RT.
</t>
  </si>
  <si>
    <t>Academician Tupolev  Embankment 17</t>
  </si>
  <si>
    <t xml:space="preserve">PJSC “VASO”
ПАО Воронежское акционерное самолётостроительное общество
Voronezh Aircraft Production Association
entreprise de fabrication d’aéronefs de Voronej
Asociación de Producción de Aeronaves de Vorónezh
Voroněžská akciová společnost pro výrobu letadel
Voronyezsi Repülőgépgyártó Termelési Egyesülés
</t>
  </si>
  <si>
    <t>Tsiolkovsky str. 27</t>
  </si>
  <si>
    <t xml:space="preserve">Всесоюзное общество “Знание”
All Union “Znanie” Society
International Scientific and  Educational Society “Znanie”
International Society “ZNANIE”
Všesvazová společnost „Znanije“
Összuniós „Znanie” Társaság
„Znanie” Nemzetközi Tudományos és Oktatási Társaság
„ZNANIE” Nemzetközi Társaság
International Scientific and Educational Society „Znanie“ Association
</t>
  </si>
  <si>
    <t xml:space="preserve">a Russian educational and propagandist organisation
</t>
  </si>
  <si>
    <t>Nikoloyamskaya 11 str.,  building 1</t>
  </si>
  <si>
    <t xml:space="preserve">Императорский Тульский оружейный завод
Imperial Tula Arms Plant
armurerie impériale de Toula
Planta Imperial de Armas de Tula
Carská tulská zbrojovka
Tulai Fegyvergyár
Tulai Birodalmi Fegyvergyár
</t>
  </si>
  <si>
    <t>7107003303 (fiscalcode-National Fiscal Code) (TIN)
1027100507147 (regnumber-Registration Number)  (on 2002-09-02)(OGRN\nPlace of registration: Tula, Russian Federation)</t>
  </si>
  <si>
    <t xml:space="preserve">Sovetskaya 1-A
</t>
  </si>
  <si>
    <t xml:space="preserve">ФОНД “ЗАЩИТНИКИ ОТЕЧЕСТВА”
State Fund For Support Of Participants Of The Special Military Operation “Defenders of the Fatherland”
Foundation “Defenders of the Fatherland”
Государственный фонд поддержки участников специальной военной операции “защитники отечества”
fondazione "Defenders of the Fatherland"
Stiftung „Verteidiger des Vaterlandes“
Fondation “Défenseurs de la Patrie”
fundação “Defenders of the Fatherland”
Fundación “Defensores de la patria”
stiftelsen för fäderneslandets försvarare
Fundacja »Defenders of the Fatherland«
Staatsfonds ter ondersteuning van deelnemers aan de speciale militaire operatie “Defenders of the Fatherland”
Stichting “Defenders of the Fatherland”
„A Haza Védelmezői” Állami Alap Különleges Katonai Művelet Résztvevőinek Támogatásár
A Haza Védelmezői Alapítvány
„A Haza Védelmezői” Alapítvány
Zaklada ,Defenders of the Fatherland’
nadácia „Obrancovia vlasti“
Nadace „Obránci vlasti"
Фондацията „Defenders of the Fatherland“
ίδρυμα Defenders of the Fatherland Foundation
Fonden »Defenders of the Fatherland«
</t>
  </si>
  <si>
    <t xml:space="preserve">Russian Foundation founded in April 2023 to aid Russian veterans of the war of aggression in Ukraine
</t>
  </si>
  <si>
    <t>9704211491 (fiscalcode-National Fiscal Code) (TIN)
1237700341801 (regnumber-Registration Number)  (on 2023-04-03)(OGRN\nPlace of registration: Moscow, Russian Federation)</t>
  </si>
  <si>
    <t xml:space="preserve">Prechistensky  lane, 9A, vn.ter.g. Khamovniki municipal district
</t>
  </si>
  <si>
    <t xml:space="preserve">ООО “МАЯК”
LLC Mayak
sociedad de responsabilidad limitada Mayak
Majak, s. r. o.
Mayak Kft.
</t>
  </si>
  <si>
    <t xml:space="preserve">a wholesaler based in Russia
</t>
  </si>
  <si>
    <t>5157746008195 (regnumber-Registration Number)  (on 2015-11-03)(Place of registration: Perova Polya proezd 9, building 1, Moscow, Russian Federation)</t>
  </si>
  <si>
    <t xml:space="preserve">Perova Polya proezd 9,  building 1
</t>
  </si>
  <si>
    <t xml:space="preserve">Advanced Systems Technologies
АО АСТ
AO AST
Aktsionernoe Obshchestvo  AST
AST JSC
sociedad anónima AST
AST, a. s.
Fejlett Rendszertechnológiák
AST Rt.
</t>
  </si>
  <si>
    <t xml:space="preserve">an entity that operates in the Russian IT sector, including in the field of IT security and the experimental development of computers
</t>
  </si>
  <si>
    <t>7724244406 (fiscalcode-National Fiscal Code) (TIN)</t>
  </si>
  <si>
    <t xml:space="preserve">Акционерное Общество “Информационные Технологии И Коммуникационные Системы”
Акционерное Общество “Инфотекс”
АО “Инфотекс”
Joint Stock Company “Information Technologies and Communication Systems”
Infotecs
Infoteks JSC
sociedad anónima Infoteks
Infotex, a. s.
„Információtechnológiák és Kommunikációs Rendszerek” Rt.
Infoteks Rt.
Kumpanija b'Ishma Konġunti "Teknoloġiji tal-Informazzjoni u Sistemi ta' Komunikazzjoni"
</t>
  </si>
  <si>
    <t xml:space="preserve">an entity that operates in the Russian IT sector
</t>
  </si>
  <si>
    <t>7710013769 (fiscalcode-National Fiscal Code) (TIN)</t>
  </si>
  <si>
    <t xml:space="preserve">Башкирское электронно-телекомму-никационное объединение
АКЦИОНЕРНОЕ ОБЩЕСТВО “БЭТО”
АО “Бэто”
Bashkir Electronic Telecommunication  Association
JSC Beto
sociedad anónima Beto
Bashkir Elektronikus Hírközlési Egyesület
Beto Rt.
</t>
  </si>
  <si>
    <t>0274068924 (fiscalcode-National Fiscal Code) (TIN)</t>
  </si>
  <si>
    <t xml:space="preserve">АО НИП “Информзащита”
AO NIP “Informzashchita”
Акционерное Общество Научно-Инженерное Предприятие “Информзащита”
Aktsionernoye Obshchestvo Nauchno-Inzhenernoye Predpriyatiye “Informzashchita”
Scientific and Engineering Enterprise “Infosec”
Scientific and Engineering Enterprise “Information Security”
Scientific and Engineering  Enterprise “Informzashchita”
JSC Informzashchita
JSC “Scientific and Engineering Enterprise Informzashchita”
sociedad anónima Informzashchita
„Infosec” Tudományos és Műszaki Vállalkozás
„Információbiztonság” Tudományos és Műszaki Vállalkozás
„Informzashchita” Tudományos és Műszaki Vállalkozás
Informzashchita rt.
„Informzashchita Tudományos és Műszaki Vállalkozás” Rt.
Vědecko-inženýrský podnik „Informzaščita“, a. s.
</t>
  </si>
  <si>
    <t>7702148410 (fiscalcode-National Fiscal Code) (TIN)</t>
  </si>
  <si>
    <t xml:space="preserve">Акционерное Общество “Корпорация Космических Систем Специального Назначения “Комета”
АО Корпорация Комета
Special Purpose Space Systems Corporation “Kometa”
Comet
Corporation Kometa
JSC Kometa
sociedad anónima Kometa
Korporace pro vesmírné systémy zvláštního určení „Kometa“, a. s.
Kometa Különleges Célú Űrrendszer-Technikai Vállalategyüttes
Kometa Vállalategyüttes
Kometa Rt.
</t>
  </si>
  <si>
    <t>7723836671 (fiscalcode-National Fiscal Code) (TIN)</t>
  </si>
  <si>
    <t xml:space="preserve">Aktsionernoye Obshchestvo ITMIVT
АО “ИТМИВТ”
Акционерное Общество “Институт Точной Механики И  Вычислительной Техники Имени С.А. Лебедева Российской Академии Наук”
Aktsionernoye Obshchestvo “Institut Tochnoy Mekhaniki I Vychislitel’noy Tekhniki Imeni S.A. Lebedeva Rossiyskoy Akademii Nauk”
Joint Stock Company “Institute of Precision Mechanics and Computing Equipment Named After S.A. Lebedev of the Russian Academy of Sciences”
ITMIVT JSC
IPMCE
Lebedev Institute of Precision Mechanics and Computer Engineering
Institut Lebedev de mécanique de précision et d’ingénierie informatique
Lebedev-Instituut voor preciziemechanica en informatietechnologie
ITMIVT Rt.
Lebedev Precíziós Mechanikai és Számítógép-Tervező Intézet
az Orosz Tudományos Akadémia S.A. Lebedevről elnevezett Precíziós Mechanikai és Számítástechnikai Intézete
az „Orosz Tudományos Akadémia S.A. Lebedevről elnevezett Precíziós Mechanikai és Számítástechnikai Intézete” Rt.
Lebedevov inštitút pre presnú mechaniku a počítačové inžinierstvo
Ústav přesné mechaniky a výpočetní techniky Ruské akademie věd S. A. Lebeděva, a. s.
</t>
  </si>
  <si>
    <t>7736605544 (fiscalcode-National Fiscal Code) (TIN)</t>
  </si>
  <si>
    <t xml:space="preserve">OOO “Avaland Si”
ООО “Аваланд Си”
Общество С Ограниченной Ответственностью “Аваланд Системная Интеграция”
Obshchestvo S Ogranichennoy Otvetstvennost’yu “Avaland Sistemnaya Integratsiya”
LLC Avaland SI
LLC Avaland System Integration
sociedad de responsabilidad limitada Avaland System Integration
Avaland SI Kft
Avaland Rendszerintegráció Kft.
Avaland integrace systémů, s. r. o.
</t>
  </si>
  <si>
    <t xml:space="preserve">7743575354 (fiscalcode-National Fiscal Code) </t>
  </si>
  <si>
    <t xml:space="preserve">ООО “Бизон”
ООО “Безопасная Информационная Зона”
LLC Secure Information Zone
LLC Safe Information Zone
LLC Bison
BI.ZONE
LLC Bizon
sociedad de responsabilidad limitada Bizon
Bizon, s. r. o.
Védett Információs Zóna Kft.
Biztonságos Információs Zóna Kft.
Bison Kft.
Bizon Kft.
</t>
  </si>
  <si>
    <t>9701036178 (fiscalcode-National Fiscal Code) (TIN)</t>
  </si>
  <si>
    <t xml:space="preserve">ООО “Большая Тройка”
Obshchestvo S Ogranichennoy Otvetstvennost’yu “Bol’shaya Troyka”
OOO “Bol’shaya Troyka”
LLC Bolshaia Troika
LLC Big Three
LLC Bolshaya Troika
sociedad de responsabilidad limitada Bolshaya Troika
Bolšaja Trojka, s. r. o.
Bolshaia Troika Kft.
„A Három Nagy” Kft
Bolshaya Troika Kft.
</t>
  </si>
  <si>
    <t>7716668049 (fiscalcode-National Fiscal Code) (TIN)</t>
  </si>
  <si>
    <t xml:space="preserve">АО “Микрон”
Акционерное Общество “Микрон”
Mikron JSC
sociedad anónima Mikron
Mikron a. s.
Mikron Rt.
</t>
  </si>
  <si>
    <t>7735007358 (fiscalcode-National Fiscal Code) (TIN)</t>
  </si>
  <si>
    <t xml:space="preserve">OOO “Н-Системс”
OOO “N-Sistems”
Общество С Ограниченной Ответственностью “Н-Системс”
Obshchestvo S Ogranichennoy Otvetstvennost’yu “N-Sistems”
N-Sistems LTD
N-Systems LTD
sociedad limitada N-Systems
N-Sistems, s. r. o.
N-Sistems Zrt.
N-Systems Zrt.
</t>
  </si>
  <si>
    <t>7717719144 (fiscalcode-National Fiscal Code) (TIN)</t>
  </si>
  <si>
    <t xml:space="preserve">Акционерное Общество “ПКК Миландр”
MPK Milandr OOO
PKK Milandr AO
JSC PKK Milandr
JSC ICC Milandr
AO PKK Milandr
sociedad anónima ICC Milandr
Průmyslově-obchodní společnost „Milandr“, a. s.
PKK Milandr Rt.
ICC Milandr Rt.
</t>
  </si>
  <si>
    <t>7735040690 (fiscalcode-National Fiscal Code) (TIN)</t>
  </si>
  <si>
    <t>ЧВК Андреевский Кресть
PMC St. Andrew’s Cross
PMC Andreevsky Krest
empresa militar privada Cruz de San Andrés
empresa militar privada Andreevsky Krest
Szent András Keresztje katonai magánvállalat
Andreevsky Krest katonai magánvállalat
Svatoondřejský kříž
Andrejevskij Krest</t>
  </si>
  <si>
    <t xml:space="preserve">a Russian private military company
</t>
  </si>
  <si>
    <t>Gazprom PMC
PMC Flame
PMC Fakel
Gazprom katonai magánvállalat
Láng katonai magánvállalat
Fakel katonai magánvállalat</t>
  </si>
  <si>
    <t>Gazprom PMC
“The Stream”
PMC “Stream”
PMC Potok
Gazprom katonai magánvállalat
„A Patak”
„Patak” katonai magánvállalat
Potok katonai magánvállalat</t>
  </si>
  <si>
    <t>Tsar Wolves
PMC Tsarskie Volki
empresa militar privada Tsarskie Volki
Cári farkasok
Tsarskie Volki katonai magánvállalat
Carští vlci
Carskije volki</t>
  </si>
  <si>
    <t xml:space="preserve">Акционерное Общество “Информационные Спутниковые Системы” Имени Академика М.Ф. Решетнёва”
Joint Stock Company “Information Satellite Systems” Named After Academician M.F. Reshetneva”
АО Решетнёв
JSC Reshetnev
sociedad anónima Reshetnev
Informační družicové systémy akademika M. F. Rešetňova, a. s.
„az M. F. Resetneva akadémikusról elnevezett « Információs műholdrendszerek » részvénytársaság”
Reshetnev Rt.
Joint Stock Company “‘Information Satellite Systems’, επ’ ονόματι της ακαδημαϊκού M.F. Reshetneva”)
</t>
  </si>
  <si>
    <t>2452034898 (fiscalcode-National Fiscal Code) (TIN)</t>
  </si>
  <si>
    <t xml:space="preserve">Федеральная Служба По Финансовому Мониторингу
FIU-Russia
Federal Service for Financial Monitoring of the Russian Federation
Federal Financial Monitoring Service of the Russian Federation
Federal Service for Financial Monitoring
Росфинмониторинг
Rosfinmonitoring
FIU-Oroszország
Az Oroszországi Föderáció Szövetségi Pénzügyi Felügyeleti Szolgálata
Szövetségi Pénzügyi Felügyeleti Szolgálat
service fédéral du contrôle financier
</t>
  </si>
  <si>
    <t xml:space="preserve">Russian federal executive body responsible for countering money laundering and terrorism financing
</t>
  </si>
  <si>
    <t>7708234633 (fiscalcode-National Fiscal Code) (TIN)</t>
  </si>
  <si>
    <t xml:space="preserve">Российские Системы Безопасности
ООО “РСБ-ГРУПП”
OOO “RSB-GRUPP”
RSB GRUPP
Russian Security Systems
OBSHCHESTVO S OGRANICHENNOY OTVETSTVENNOST’YU “RSB-GRUPP”
Rossiyskiye Sistemy Bezopasnosti
RSB Group
groupe RSB
Grupo RSB
Orosz Biztonsági Rendszerek
RSB csoport
</t>
  </si>
  <si>
    <t>7726531639 (fiscalcode-National Fiscal Code) (TIN)</t>
  </si>
  <si>
    <t xml:space="preserve">АО НИИ ПС
АО “НАУЧНО-ИССЛЕДОВАТЕЛЬСКИЙ ИНСТИТУТ ПРОГРАММНЫХ СРЕДСТВ”
АКЦИОНЕРНОЕ ОБЩЕСТВО “НАУЧНО-ИССЛЕДОВАТЕЛЬСКИЙ ИНСТИТУТ ПРОГРАММНЫХ СРЕДСТВ”
Joint Stock Company “Research Institute of Software Tools”
Research Institute of Software Tools
JSC NII PS
JSC “SCIENTIFIC-RESEARCH INSTITUTE OF SOFTWARE”
Software Research Institute
Institut de recherche sur les outils logiciels
Institut de recherche sur les logiciels
NII PS RT.
„SZOFTVEREK TUDOMÁNYOS KUTATÓINTÉZETE RT.”
Szoftverkutató Intézet
Instituto de Investigación de Programas Informáticos
Onderzoeksinstituut voor software-instrumenten
Programinės įrangos mokslinių tyrimų institutas
„Szoftvereszközök Kutatóintézete” részvénytársaság
</t>
  </si>
  <si>
    <t>7804454896 (fiscalcode-National Fiscal Code) (TIN)</t>
  </si>
  <si>
    <t xml:space="preserve">ВОД “Волонтёры Победы”
Всероссийское Общественное Движение “Волонтёры Победы”
Vserossiyskoye Obshchestvennoye Dvizheniye “Volontery  Pobedy”
Vserossiyskoye Obshchestvennoye Dvizheniye “Volontory Pobedy”
Voluntory Pobedy
All-Russian Public Movement “Voluntery Pobedy”
Victory Volunteers
mouvement public panrusse des “volontaires de la victoire”
Mouvement public panrusse “Voluntery Pobedy”
movimento pubblico panrusso "Volunteers of Victory"
Allrussische öffentliche Bewegung „Freiwillige für den Sieg“
movimiento público panruso “Voluntarios de la Victoria”
movimento público pan-russo “Volunteers of Victory”
Všeruské veřejné hnutí „Dobrovolníci vítězství“
„Voluntery Pobedy” Összorosz Állami Mozgalom
Győzelem-önkéntesek
A Győzelem Önkéntesei
Celoruské verejné hnutie „Volunteers of Victory“
Panruski javni pokret ,Volunteers of Victory’
Общоруското обществено движение „Volunteers of Victory“
πανρωσικό δημόσιο κίνημα “Volunteers of Victory”
</t>
  </si>
  <si>
    <t xml:space="preserve">a Russian government-funded organisation
</t>
  </si>
  <si>
    <t>7706428753 (fiscalcode-National Fiscal Code) (TIN)</t>
  </si>
  <si>
    <t xml:space="preserve">ООО “РЕДУТ-БЕЗОПАСНОСТЬ”
Редут-Антитеррор
ЧВК Редут
PMC Redoubt
PMC Redut
società militare privata Redut
privates Militärunternehmen Redut
société militaire privée Redut
Empresa Militar Privada Redut
Det privata militära företaget Redut
Prywatne przedsiębiorstwo wojskowe Redut
Gruparea militară privată Redut
Privatno vojno društvo Redut
Súkromná vojenská spoločnosť Redut
soukromá vojenská společnost Redut
Erőd katonai magánvállalat
Redut katonai magánvállalat
ιδιωτική στρατιωτική εταιρεία Redut
Частното военно дружество Redut
private militære virksomhed Redut
</t>
  </si>
  <si>
    <t>1197746727530 (regnumber-Registration Number)  (on 2019-12-13)(Place of registration: \nMoscow, Russian Federation)</t>
  </si>
  <si>
    <t xml:space="preserve">Dubininskaya street 61, room IV, room 35
</t>
  </si>
  <si>
    <t xml:space="preserve">Учебно-методический центр “Авангард”
Avangard Center
Educational and Methodological Center “Avangard”
Centro didattico e metodologico "Avangard"
Zentrum für Unterrichtswesen und Methodik „Avangard“
centre pédagogique et méthodologique “Avangard”
centro educativo e metodológico “Avangard”
Centro Educativo y Metodológico “Avangard”
Vzdelávacie a metodické centrum „Avangard“
Vzdělávací a metodické středisko „Avangard“
Avangard Közpon
„Avangard” Oktatási és Módszertani Központ
Εκπαιδευτικό και Μεθοδολογικό Κέντρο “Avangard”
</t>
  </si>
  <si>
    <t xml:space="preserve">a Russian non-profit organisation
</t>
  </si>
  <si>
    <t>1205000035250 (regnumber-Registration Number)  (on 2020-04-20)</t>
  </si>
  <si>
    <t xml:space="preserve">Building 9, Territory of “Patriot” Park
</t>
  </si>
  <si>
    <t xml:space="preserve">143070
</t>
  </si>
  <si>
    <t xml:space="preserve">Odintsovo
</t>
  </si>
  <si>
    <t xml:space="preserve">ГБОУ ДО РК  “Крымпатриотцентр”
KrymPatriotCentre
Crimea Patriot Centre
Patriotisches Zentrum der Krim
Centre des patriotes de Crimée
Centro dos Patriotas da Crimeia
Centro Patriótico de Crimea
Krymské vlastenecké centrum
Krymské vlastenecké středisko
Krími Hazafias Központ
Κέντρο Πατριωτών Κριμαίας
</t>
  </si>
  <si>
    <t xml:space="preserve">organisation with the main objective to provide schoolchildren in Crimea with a military-patriotic education
</t>
  </si>
  <si>
    <t>1159102101180 (regnumber-Registration Number)  (on 2015-06-15)(Place of registration: occupied Crimea, Ukraine)</t>
  </si>
  <si>
    <t xml:space="preserve">Oktyabrya street 60, 13/64
</t>
  </si>
  <si>
    <t xml:space="preserve">ЧВК Конвой
Military-security organisation “Convoy”
PMC Convoy
Private Military Company Convoy
société militaire privée Convoy
Empresa Militar Privada Convoy
empresa militar privada Convoy
Det privata militära företaget Convoy
Prywatne przedsiębiorstwo wojskowe Convoy
Gruparea militară privată Convoy
„Konvoj” katonai magánvállalat
Konvoj” katonai- biztonsági szervezet
Convoy katonai magánvállalat
Súkromná vojenská spoločnosť Convoy
Soukromá vojenská společnost Konvoj
Privatno vojno društvo Convoy
ιδιωτική στρατιωτική εταιρεία Convoy
Частното военно дружество Convoy
private militære virksomhed Convoy
</t>
  </si>
  <si>
    <t xml:space="preserve">a Russian Private Military Company
</t>
  </si>
  <si>
    <t>1154712000024 (regnumber-Registration Number)  (on 2015-01-15)(Place of registration: \nSt. Petersburg, Russian Federation)</t>
  </si>
  <si>
    <t xml:space="preserve">Novocherkassky Ave, 5а, letter A, office/room 1- N/35
</t>
  </si>
  <si>
    <t xml:space="preserve">АО “Лантан”
JSC Lantan
sociedad anónima Lantan
Lantan Rt.
</t>
  </si>
  <si>
    <t>7701005930 (fiscalcode-National Fiscal Code)  (on 1994-05-31)(Tax Identification Number)</t>
  </si>
  <si>
    <t xml:space="preserve">Bolshaya Pochtovaya st., 22  building 5
</t>
  </si>
  <si>
    <t xml:space="preserve">105082
</t>
  </si>
  <si>
    <t xml:space="preserve">ООО “Промтехнология”
LLC “Promtechnology”
LLC “Promtechnologiya”
sociedad de responsabilidad limitada Promtechnologiya
„Promtechnology” Kft.
„Promtechnologiya” Kft.
Promtěchnologija, s. r. o.
</t>
  </si>
  <si>
    <t xml:space="preserve">a Russian manufacturer of weapons and ammunition
</t>
  </si>
  <si>
    <t>1097746084908 (regnumber-Registration Number)  (on 2009-02-16)(Place of registration: \nMoscow, Russian Federation)</t>
  </si>
  <si>
    <t xml:space="preserve">Ul. Krzhizhanovskogo,29, Building 2, Mezzanine 1 Room Iv Room 1
</t>
  </si>
  <si>
    <t xml:space="preserve">АО “Промышленные технологии”
JSC “Industrial  technologies”
JSC “Promyshlennyye Tekhnologii”
sociedad anónima Promyshlennye Tekhnologii
JSC “Industriële technologieën”
„Ipari technológiák” Rt.
„Promyshlennyye Tekhnologii” Rt.
Promyšlennyje těchologii, a. s.
</t>
  </si>
  <si>
    <t xml:space="preserve">a Russian manufacturer of firearms
</t>
  </si>
  <si>
    <t>1107746540087 (regnumber-Registration Number)  (on 2010-07-07)</t>
  </si>
  <si>
    <t xml:space="preserve">Lane Bolshoy Strochenovsky, 5,  Floor 2, Room 5
</t>
  </si>
  <si>
    <t xml:space="preserve">ООО Ростехкомплект
ООО РТ-КОМПЛЕКТ
ООО “Ростехкомплект”
LLC Rostehkomplekt
LLC RT-Komplekt
LLC Rostekhkomplekt
Limited Liability Company Rostehkomplekt
sociedad de responsabilidad limitada Rostekhkomplekt
Rostehkomplekt Kft.
RT-Komplekt Kft.
Rostekhkomplekt Kft.
</t>
  </si>
  <si>
    <t xml:space="preserve">a Russian supplier of aviation components
</t>
  </si>
  <si>
    <t>1042307154548 (regnumber-Registration Number)  (on 2004-02-04)(Place of registration: Russian \nFederation, Krasnodar region,\nKrasnodar, st. Them. Fadeeva \n(Pashkovsky Residential Massif) \nTer, 429/1 POD A, office 17)</t>
  </si>
  <si>
    <t xml:space="preserve">Fadeeva st. (Pashkovsky Residential Massif) Ter, 429/1 POD A, office 17
</t>
  </si>
  <si>
    <t xml:space="preserve">“AAC Прогресс”
Арсеньевская авиационная компания
AAC Progress
JSC Arsenyev Aviation Company Progress
sociedad anónima Arsenyev Aviation Company Progress
Progress ARV
Progress Arszenyjevi Repülőipari Vállalat Rt.
</t>
  </si>
  <si>
    <t xml:space="preserve">a Russian manufactures military helicopters
</t>
  </si>
  <si>
    <t>1022500510350 (regnumber-Registration Number)  (on 2002-11-14)(Place of registration: \nArsenyev, Russian Federation)</t>
  </si>
  <si>
    <t>(Date of UN designation: 2023-12-18)\n((probably the same as 160160))</t>
  </si>
  <si>
    <t xml:space="preserve">5 Ploshchad Lenina
</t>
  </si>
  <si>
    <t xml:space="preserve">692335
</t>
  </si>
  <si>
    <t xml:space="preserve">Arsenyev
</t>
  </si>
  <si>
    <t xml:space="preserve">Кумертауская авиационная производственная компания
JSC Kumertau Aviation Production Company
sociedad anónima Kumertau Aviation Production Company
Kumertaui Repülőgépgyártó Vállalat Rt.
</t>
  </si>
  <si>
    <t>1080262000609 (regnumber-Registration Number) (Place of registration: Kumertau, Russian Federation)</t>
  </si>
  <si>
    <t xml:space="preserve">15A Ulitsa  Novozarinskaya
</t>
  </si>
  <si>
    <t xml:space="preserve">453300
</t>
  </si>
  <si>
    <t xml:space="preserve">Kumertau
</t>
  </si>
  <si>
    <t xml:space="preserve">Телеканал “Спас”
Spas TV Channel
Chaîne de télévision Spas
Spas televíziós csatorna
Televizijski kanal Spas
</t>
  </si>
  <si>
    <t xml:space="preserve">a Russian television channel owned by the Russian Orthodox Church
</t>
  </si>
  <si>
    <t>C77-74808 (regnumber-Registration Number)  (on 2019-01-11)(Place of registration: \nMoscow, Russian Federation)</t>
  </si>
  <si>
    <t xml:space="preserve">Akademika Korolyeva st. 13
</t>
  </si>
  <si>
    <t xml:space="preserve">129515
</t>
  </si>
  <si>
    <t xml:space="preserve">ООО Миранда-Медиа
ООО Миранда Медиа
LLC Miranda-Media
LLC Miranda Media
Sociedad de responsabilidad limitada Miranda-Media
Miranda-Media Kft.
Miranda Media Kft.
</t>
  </si>
  <si>
    <t xml:space="preserve">a provider of telecommunications services in Crimea and Sevastopol
</t>
  </si>
  <si>
    <t>1047796423487 (regnumber-Registration Number)  (on 2004-06-15)(Place of registration: Crimea, Ukraine)</t>
  </si>
  <si>
    <t xml:space="preserve">Geroev,  Adzhimushkaya street, 9
</t>
  </si>
  <si>
    <t xml:space="preserve">ООО “Альбатрос”
LLC Albatros
sociedad de responsabilidad limitada Albatros
Albatros Kft.
Albatross
</t>
  </si>
  <si>
    <t xml:space="preserve">a Russian company that operates in the Alabuga special economic zone (SEZ) in the Russian Federation (Tatarstan)
</t>
  </si>
  <si>
    <t>territory of the Alabuga SEZ, Sh-1 street, building 8/1</t>
  </si>
  <si>
    <t>Elabuga</t>
  </si>
  <si>
    <t xml:space="preserve">Авиатест.аэро
Авиационные измерительные технологии
Aviation Measurement Technologies
AviatestAero
Légiközlekedési mérési technológiák
</t>
  </si>
  <si>
    <t xml:space="preserve">a Russian company that operates in the Alabuga special economic zone (SEZ) in Russia (Tatarstan)
</t>
  </si>
  <si>
    <t>2nd Kozhukhovsky proezd, building  29, building 2, building 16</t>
  </si>
  <si>
    <t xml:space="preserve">Беспилотные системы
SuperCam Unmanned  Systems Group
„SuperCam pilóta nélküli rendszerek” csoport
</t>
  </si>
  <si>
    <t xml:space="preserve">a Russian company that operates in the Alabuga special economic zone (SEZ).
</t>
  </si>
  <si>
    <t>34a Melnichnaya St.</t>
  </si>
  <si>
    <t>Алабуга (особая экономическая зона)
Yelabuga special economic zone (SEZ)
Alabuga special economic zone (SEZ)
JSC “Alabuga” Special  Economic Zone of Industrial and Production Type
Société par actions “Alabuga” Special Economic Zone of Industrial and Production Type
sociedad anónima Alabuga Special Economic Zone of Industrial and Production Type
Alabuga Rt.
Jelabugai különleges  gazdasági övezet
„Alabuga” különleges gazdasági övezet
„Alabuga” ipari és termelési típusú különleges gazdasági övezet Rt.
Yelabuga speciālā ekonomiskā zona (SEZ)
Alabuga speciālā ekonomiskā zona (SEZ)
Den særlige økonomiske zone i Alabuga (SEZ)
Специалната икономическа зона от промишлен и производствен тип JSC „Alabuga“
Den særlige økonomiske zone i Yelabuga (SEZ)
Teollisuuden ja tuotannon erityistalousalue JSC Alabuga
Yelabuga speciālā ekonomiskā zona
Alabuga speciālā ekonomiskā zona</t>
  </si>
  <si>
    <t xml:space="preserve">ООО “АК МИКРОТЕХ”
LLC “AK MICROTECH”
AK MICROTECH Kft.
LLC AKM, OOO, "AK MICROTECH"
AKM, OOO,  “AK MICROTECH”
</t>
  </si>
  <si>
    <t>Varshavskoe sh. 118, building 1, floor 19, Room 3</t>
  </si>
  <si>
    <t xml:space="preserve">Телеканал Царьград
Tsargrad TV Channel
chaîne de télévision Tsargrad
Tsargrad televíziós csatorna
Tělekanal Cargard
Televízia Cargrad
Televizijski kanal Tsargrad
телевизия „Царград“
Τηλεοπτικό κανάλι Tsargrad
</t>
  </si>
  <si>
    <t xml:space="preserve">a Russian media outlet
</t>
  </si>
  <si>
    <t>Partiyny pereulok, 1/57, building 3, floor 1</t>
  </si>
  <si>
    <t xml:space="preserve">МАРИНЫЧЕВ
MARINYCHEV
Marinyčev
MARINYTJEV
</t>
  </si>
  <si>
    <t xml:space="preserve">Павел Алексеевич МАРИНЫЧЕВ
Pavel Alekseevich MARINYCHEV
Pavel Marinyčev
Pavel Aleksejevitj MARINYTJEV
</t>
  </si>
  <si>
    <t xml:space="preserve">25-10-78
</t>
  </si>
  <si>
    <t xml:space="preserve">Yakutsk
</t>
  </si>
  <si>
    <t xml:space="preserve">CEO of Alrosa
</t>
  </si>
  <si>
    <t xml:space="preserve">143515801397 (fiscalcode-National Fiscal Code) 
</t>
  </si>
  <si>
    <t>(Date of UN designation: 2024-01-03)</t>
  </si>
  <si>
    <t>2024/196 (OJ L03012024)</t>
  </si>
  <si>
    <t>https://eur-lex.europa.eu/legal-content/EN/TXT/PDF/?uri=OJ:L_202400196</t>
  </si>
  <si>
    <t xml:space="preserve">АЛРОСА
PJSC Alrosa
Spoločnosť Alrosa
</t>
  </si>
  <si>
    <t>1433000147 (fiscalcode-National Fiscal Code) (TIN)
1021400967092 (regnumber-Registration Number)  (on 2002-07-17)(OGRN:)</t>
  </si>
  <si>
    <t xml:space="preserve">24, Ozerkovskaya nab.
ul. Lenina, 6
</t>
  </si>
  <si>
    <t xml:space="preserve">115184
678174
</t>
  </si>
  <si>
    <t xml:space="preserve">Moscow
Mirny
</t>
  </si>
  <si>
    <t xml:space="preserve">MÜLLER
Müller
</t>
  </si>
  <si>
    <t xml:space="preserve">Andreas Martin
Ahmed Khaled
</t>
  </si>
  <si>
    <t xml:space="preserve">Andreas Martin MÜLLER
Abu Nussaiba
Abu Nusaibah
Ahmed Khaled Müller
Nigeri
Abu Shahid
Mr Akam
Yasser Murat
Abu  Miqdad
M. Akam
is-Sur Akam
</t>
  </si>
  <si>
    <t xml:space="preserve">5210375966 (id-National identification card) 
C73TV06C9 (passport-National passport) 
</t>
  </si>
  <si>
    <t>(Date of UN designation: 2024-01-16)</t>
  </si>
  <si>
    <t>2024/338 (OJ L16012024)</t>
  </si>
  <si>
    <t>https://eur-lex.europa.eu/legal-content/EN/TXT/PDF/?uri=OJ:L_202400338</t>
  </si>
  <si>
    <t xml:space="preserve">AL-SINWAR
SINOUAR
</t>
  </si>
  <si>
    <t xml:space="preserve">Yehiyeh
Yehia
Yahya Ibrahim Hassan
Yehya
Yahia
</t>
  </si>
  <si>
    <t xml:space="preserve">Yehiyeh SINWAR
Yehia SINWAR
Yahya Ibrahim Hassan SINWAR
Yehya AL-SINWAR
Yahia SINOUAR
</t>
  </si>
  <si>
    <t xml:space="preserve">HAMZA
</t>
  </si>
  <si>
    <t xml:space="preserve">Abdelbasit Elhassan Mohamed Khair
</t>
  </si>
  <si>
    <t xml:space="preserve">Abdelbasit Elhassan Mohamed Khair HAMZA
</t>
  </si>
  <si>
    <t xml:space="preserve">28-08-55
</t>
  </si>
  <si>
    <t xml:space="preserve">a Sudan-based Hamas financier who manages companies in Hamas’ investment portfolio
</t>
  </si>
  <si>
    <t xml:space="preserve">10100159792 (passport-National passport) 
</t>
  </si>
  <si>
    <t>(Date of UN designation: 2024-01-19)</t>
  </si>
  <si>
    <t>HAM</t>
  </si>
  <si>
    <t>2024/386 (OJ L19012024)</t>
  </si>
  <si>
    <t>https://eur-lex.europa.eu/legal-content/EN/TXT/PDF/?uri=OJ:L_202400386</t>
  </si>
  <si>
    <t xml:space="preserve">CHOUMAN
</t>
  </si>
  <si>
    <t xml:space="preserve">Nabil Khaled Halil
</t>
  </si>
  <si>
    <t xml:space="preserve">Nabil Khaled Halil CHOUMAN
</t>
  </si>
  <si>
    <t xml:space="preserve">Founder and shareholder  of the Chouman (Shuman) Group /  Shuman for Currency Exchange SARL
</t>
  </si>
  <si>
    <t xml:space="preserve">SHUMAN
CHOUMAN
</t>
  </si>
  <si>
    <t xml:space="preserve">Khaled
</t>
  </si>
  <si>
    <t xml:space="preserve">Khaled SHUMAN
Khaled CHOUMAN
</t>
  </si>
  <si>
    <t xml:space="preserve">Money Changer at the  Chouman (Shuman) Group /  Shuman for Currency Exchange SARL
</t>
  </si>
  <si>
    <t xml:space="preserve">KHAMIS
</t>
  </si>
  <si>
    <t xml:space="preserve">Reda Ali
Rida Ali
</t>
  </si>
  <si>
    <t xml:space="preserve">ﺭﺿﺎﻋﻠﻲﺧﻤﻴﺲ
Reda Ali KHAMIS
Rida Ali KHAMIS
</t>
  </si>
  <si>
    <t xml:space="preserve">20-09-67
</t>
  </si>
  <si>
    <t xml:space="preserve">business partner of the  Chouman (Shuman) Group /  Shuman for Currency Exchange SARL
</t>
  </si>
  <si>
    <t xml:space="preserve">3194104 (other-Other identification number) (Passport or ID number)
</t>
  </si>
  <si>
    <t>2024/90092 corrigendum</t>
  </si>
  <si>
    <t>https://eur-lex.europa.eu/legal-content/EN/TXT/PDF/?uri=OJ:L_202490092</t>
  </si>
  <si>
    <t xml:space="preserve">DODIN
DOUDIN
DUDIN
</t>
  </si>
  <si>
    <t xml:space="preserve">Mussa
Mousa
Musa Muhammad Salim
</t>
  </si>
  <si>
    <t xml:space="preserve">ﻣﻮﺳﻰﻣﺤﻤﺪﺳﺎﻟﻢﺩﻭﺩﻳﻦ
ﻣﻮﺳﻰﺩﻭﺩﻳﻦ
Mussa DUDIN
Mussa DODIN
Musa Muhammad Salim DOUDIN
Musa Muhammad Salim DODIN
Musa DUDIN
Mousa DUDIN
Mousa DOUDIN
Musa Muhammad Salim DUDIN
</t>
  </si>
  <si>
    <t xml:space="preserve">12-06-72
</t>
  </si>
  <si>
    <t xml:space="preserve">Dura
</t>
  </si>
  <si>
    <t xml:space="preserve">Member of Hamas political bureau
</t>
  </si>
  <si>
    <t xml:space="preserve">AL-DUWAIK
</t>
  </si>
  <si>
    <t xml:space="preserve">Ayman
Aiman Ahmad Rashed
Aiman Ahmad R
Aiman Ahmad
</t>
  </si>
  <si>
    <t xml:space="preserve">Ayman AL-DUWAIK
Aiman Ahmad Rashed AL-DUWAIK
Aiman Ahmad R AL-DUWAIK
Aiman Ahmad AL-DUWAIK
</t>
  </si>
  <si>
    <t xml:space="preserve">24-09-62
</t>
  </si>
  <si>
    <t xml:space="preserve">CEO of Sidar Company, CEO of Anda Turk
</t>
  </si>
  <si>
    <t xml:space="preserve">Defense Industries Corporation
Military Industry Corporation
DIS
Defense Industries System
Systém pro obranný průmysl
Military Industrial Corporation
</t>
  </si>
  <si>
    <t xml:space="preserve">a large Sudanese Armed Forces (SAF)-owned conglomerate
</t>
  </si>
  <si>
    <t>(Date of UN designation: 2024-01-22)</t>
  </si>
  <si>
    <t>SDNZ</t>
  </si>
  <si>
    <t>Khartoum North</t>
  </si>
  <si>
    <t>2024/384 (OJ L22012024)</t>
  </si>
  <si>
    <t>https://eur-lex.europa.eu/legal-content/EN/TXT/PDF/?uri=OJ:L_202400384</t>
  </si>
  <si>
    <t xml:space="preserve">Sudan Master Technology
SMT Engineering
</t>
  </si>
  <si>
    <t>Giad Industrial Complex, Gamhuria Street
SMT Building Madani Road, KM 50</t>
  </si>
  <si>
    <t xml:space="preserve">Zadna International Company for Investment Limited
société internationale à responsabilité limitée pour les investissements Zadna
</t>
  </si>
  <si>
    <t xml:space="preserve">a Sudanese holding company in agriculture and construction
</t>
  </si>
  <si>
    <t>Doha Street Property 436, Manshia Doha Street</t>
  </si>
  <si>
    <t xml:space="preserve">Al Junaid Multi Activities Co Ltd
Al Gunade
Ajmac multi activities company
</t>
  </si>
  <si>
    <t xml:space="preserve">a Sudanese holding company
</t>
  </si>
  <si>
    <t>Street 3 Khartoum Block 17 Alryad
Industrial Area 13\n61401</t>
  </si>
  <si>
    <t>Khartoum
Sharjah</t>
  </si>
  <si>
    <t>SDN
ARE</t>
  </si>
  <si>
    <t xml:space="preserve">Tradive General Trading Co
</t>
  </si>
  <si>
    <t>\nP.O. Box 86436</t>
  </si>
  <si>
    <t>Dubai</t>
  </si>
  <si>
    <t xml:space="preserve">GSK ADVANCE COMPANY LTD
</t>
  </si>
  <si>
    <t>Ahmed Khair Street</t>
  </si>
  <si>
    <t xml:space="preserve">al-Dj
ALDJ
</t>
  </si>
  <si>
    <t xml:space="preserve">Mahmoud al-Dj
Mahmoud ALDJ
</t>
  </si>
  <si>
    <t xml:space="preserve">26-07-83
</t>
  </si>
  <si>
    <t xml:space="preserve">Tell Rifaat
</t>
  </si>
  <si>
    <t>2024/362 (OJ L22012024)</t>
  </si>
  <si>
    <t>https://eur-lex.europa.eu/legal-content/EN/TXT/PDF/?uri=OJ:L_202400362</t>
  </si>
  <si>
    <t xml:space="preserve">Yasser Hussein
Yassar Hussein
</t>
  </si>
  <si>
    <t xml:space="preserve">Yasser Hussein Ibrahim
يسار حسين إبراهيم
Yassar Hussein Ibrahim
</t>
  </si>
  <si>
    <t xml:space="preserve">an economic advisor to Bashar al-Assad
</t>
  </si>
  <si>
    <t xml:space="preserve">al-Na’al
al-Naal
</t>
  </si>
  <si>
    <t xml:space="preserve">Bilal
</t>
  </si>
  <si>
    <t xml:space="preserve">Bilal al-Na’al
Bilal al-Naal
</t>
  </si>
  <si>
    <t xml:space="preserve">14-04-75
</t>
  </si>
  <si>
    <t xml:space="preserve">member of the Syrian parliament
</t>
  </si>
  <si>
    <t xml:space="preserve">Darwish
</t>
  </si>
  <si>
    <t xml:space="preserve">Fahed
Fahd
Fahad
</t>
  </si>
  <si>
    <t xml:space="preserve">Fahed Darwish
Fahd Darwish
Fahad Darwish
</t>
  </si>
  <si>
    <t xml:space="preserve">President of the Joint Syrian-Iranian Chamber of Commerce.
</t>
  </si>
  <si>
    <t xml:space="preserve">al-Dabbagh
</t>
  </si>
  <si>
    <t xml:space="preserve">Mohannad
</t>
  </si>
  <si>
    <t xml:space="preserve">Mohannad al-Dabbagh
</t>
  </si>
  <si>
    <t xml:space="preserve">06-03-67
</t>
  </si>
  <si>
    <t xml:space="preserve">al-Akhras
</t>
  </si>
  <si>
    <t xml:space="preserve">Firas al-Akhras
</t>
  </si>
  <si>
    <t xml:space="preserve">01-03-78
</t>
  </si>
  <si>
    <t>ALDJ
Al-Dj Group
Al-Dj-Gruppe
Grupo Al-Dj
Όμιλος Al-Dj
Grupul Al-Dj</t>
  </si>
  <si>
    <t xml:space="preserve">Syrian holding company that owns the Freebird Travel Agency
</t>
  </si>
  <si>
    <t>Cham Wings Airlines
Fluggesellschaft Cham Wings
Letecká společnost Cham Wings</t>
  </si>
  <si>
    <t>Freebird Travel Agency
Reiseveranstalter Freebird
Γραφείο ταξιδίων Freebird
Agenția de voiaj Freebird</t>
  </si>
  <si>
    <t>Eloma
Iloma Investment Private JSC</t>
  </si>
  <si>
    <t>Al-Aqeela Insurance Company
al-Akila Insurance Company
Al-Aqila Company
Ασφαλιστική Εταιρεία al-Akila
Εταιρεία Al-Aqila
застрахователно дружество al-Akila
Societatea de asigurări al-Akila
Societatea Al-Aqila
Osiguravajuće društvo al-Akila/Al-Aqeela
Ασφαλιστική Εταιρεία Al-Aqeela</t>
  </si>
  <si>
    <t xml:space="preserve">an insurance company in Syria
</t>
  </si>
  <si>
    <t xml:space="preserve">PODOLNAJA
PODOĽNÁ
PODOLNAYA
ПОДОЛЬНАЯ
</t>
  </si>
  <si>
    <t xml:space="preserve">Jelena
Elena
Елена
</t>
  </si>
  <si>
    <t xml:space="preserve">Viktorovna
Victorovna
Викторовна
</t>
  </si>
  <si>
    <t xml:space="preserve">Elena Podolnajová
Jelena Viktorovna PODOLNAJA
Jelena Viktorovna PODOĽNÁ
Elena Victorovna PODOLNAYA
Елена Викторовна ПОДОЛЬНАЯ
</t>
  </si>
  <si>
    <t xml:space="preserve">05-09-78
</t>
  </si>
  <si>
    <t xml:space="preserve">Russian Prosecutor; Deputy Prosecutor at the “Simferopol District Court in the Republic of Crimea”
</t>
  </si>
  <si>
    <t>261803847664 (fiscalcode-National Fiscal Code) (Tax ID number)</t>
  </si>
  <si>
    <t xml:space="preserve">REYHANI
</t>
  </si>
  <si>
    <t xml:space="preserve">Bahman
</t>
  </si>
  <si>
    <t xml:space="preserve">بهمن ریحانی
Bahman REYHANI
</t>
  </si>
  <si>
    <t xml:space="preserve">Deputy commander of the Islamic Revolutionary Guard Corps (IRGC) in the West of Iran, responsible for Kermanshah province.
</t>
  </si>
  <si>
    <t xml:space="preserve">МИЗУЛИНА
Mizulinová
MIZULINA
</t>
  </si>
  <si>
    <t xml:space="preserve">Екатерина
Ekaterina
Jekatěrina
Jekaterina
</t>
  </si>
  <si>
    <t xml:space="preserve">Екатерина Михайловна МИЗУЛИНА
Ekaterina Mikhailovna MIZULINA
Jekatěrina Mizulinová
Jekaterina Mizulinová
Jekaterina Michajlovna MIZULINA
</t>
  </si>
  <si>
    <t xml:space="preserve">01-09-84
</t>
  </si>
  <si>
    <t xml:space="preserve">Chairwoman of the Safe Internet League (Russia);\nMember of the Civic Chamber of the Russian Federation
</t>
  </si>
  <si>
    <t>(Date of UN designation: 2024-01-29)</t>
  </si>
  <si>
    <t>2024/417 (OJ L29012024)</t>
  </si>
  <si>
    <t>https://eur-lex.europa.eu/legal-content/EN/TXT/PDF/?uri=OJ:L_202400417</t>
  </si>
  <si>
    <t xml:space="preserve">ЛЄВАШОВА
ЛЕВАШОВА
LEVASHOVA
Levašovová
LEVASJOVA
</t>
  </si>
  <si>
    <t xml:space="preserve">Валентина
Valentyna
Valentina
</t>
  </si>
  <si>
    <t xml:space="preserve">Євгенiївна
Евгеньевна
Evgen’yevna
Evgenievna
Jevhenijivna
Jevgenjevna
</t>
  </si>
  <si>
    <t xml:space="preserve">Валентина Євгенiївна ЛЄВАШОВА
Валентина Евгеньевна ЛЕВАШОВА
Valentina Evgen’yevna LEVASHOVA
Valentina Evgenievna LEVASHOVA
Valentina Levašovová
Valentyna Jevhenijivna LEVASJOVA
Valentina Jevgenjevna LEVASJOVA
</t>
  </si>
  <si>
    <t xml:space="preserve">14-10-78
</t>
  </si>
  <si>
    <t xml:space="preserve">Judge, Basmanniy District Court, Moscow
</t>
  </si>
  <si>
    <t xml:space="preserve">Preobrazhenskiy Val St., 24 building 1, Flat 69
</t>
  </si>
  <si>
    <t xml:space="preserve">107061
</t>
  </si>
  <si>
    <t xml:space="preserve">АЛИПОВ
АЛЫПОВ
ALYPOV
</t>
  </si>
  <si>
    <t xml:space="preserve">Олег Вiкторович АЛИПОВ
Олег Викторович АЛЫПОВ
Oleg Viktorovich ALYPOV
Oleh Viktorovytj ALYPOV
Oleg Viktorovitj ALYPOV
</t>
  </si>
  <si>
    <t xml:space="preserve">07-03-81
</t>
  </si>
  <si>
    <t xml:space="preserve">Golovinsky Interdistrict Prosecutor of Moscow
</t>
  </si>
  <si>
    <t xml:space="preserve">СМОЛКIНА
СМОЛКИНA
Smolkinová
SMOLKINA
</t>
  </si>
  <si>
    <t xml:space="preserve">Людмила
Ludmila
Ľudmila
Ljudmyla
Ljudmila
</t>
  </si>
  <si>
    <t xml:space="preserve">Михайлiвна
Михайловна
Mikhailovna
Mychajlivna
Michajlovna
</t>
  </si>
  <si>
    <t xml:space="preserve">Людмила Михайлiвна СМОЛКIНА
Людмила Михайловна СМОЛКИНA
Ludmila Mikhailovna SMOLKINA
Ljudmila Smolkinová
Ľudmila Smolkinová
Ljudmyla Mychajlivna SMOLKINA
Ljudmila Michajlovna SMOLKINA
</t>
  </si>
  <si>
    <t xml:space="preserve">06-08-61
</t>
  </si>
  <si>
    <t xml:space="preserve">Judge, Moscow City Court
</t>
  </si>
  <si>
    <t xml:space="preserve">45, Angarskaya St., building 1, 51
</t>
  </si>
  <si>
    <t xml:space="preserve">125412
</t>
  </si>
  <si>
    <t xml:space="preserve">Лига безопасного интернета
Safe Internet League
Ligue pour un internet sûr
Liga für ein sicheres Internet
Liga por un Internet Seguro
Liga da Internet Segura
Liga Bezpiecznego Internetu
Biztonságos Internet Liga
Liga bezpečného internetu
Лигата за безопасен интернет
Liga pentru un internet sigur
Liga za siguran internet
Ligan för ett säkert internet
Turvallinen internet-järjestö
Lige za varen internet
Saugaus interneto lyga
Lega għal Internet Sikur
Turvalise Interneti Liiga
an Léig um Idirlíon Sábháilte
</t>
  </si>
  <si>
    <t xml:space="preserve">a Russian para-governmental organisation
</t>
  </si>
  <si>
    <t>flat 100</t>
  </si>
  <si>
    <t xml:space="preserve">PORRAS ARGUETA DE PORRES
Porrasová Arguetaová De Porres
PORRAS ARGUETA DE PORRAS
</t>
  </si>
  <si>
    <t xml:space="preserve">María Consuelo
María
</t>
  </si>
  <si>
    <t xml:space="preserve">Consuelo
</t>
  </si>
  <si>
    <t xml:space="preserve">María Consuelo PORRAS ARGUETA DE PORRES
María Consuelo Porrasová Arguetaová De Porres
María Consuelo PORRAS ARGUETA DE PORRAS
</t>
  </si>
  <si>
    <t xml:space="preserve">23-08-53
</t>
  </si>
  <si>
    <t xml:space="preserve">Attorney General of Guatemala, \nHead of the Public Ministry (Ministerio Público) of Guatemala
</t>
  </si>
  <si>
    <t xml:space="preserve">242159605 (passport-National passport) 
</t>
  </si>
  <si>
    <t>(Date of UN designation: 2024-02-02)</t>
  </si>
  <si>
    <t>GTM</t>
  </si>
  <si>
    <t>2024/455 (OJ L02022024)</t>
  </si>
  <si>
    <t>https://eur-lex.europa.eu/legal-content/EN/TXT/PDF/?uri=OJ:L_202400455</t>
  </si>
  <si>
    <t xml:space="preserve">CURRUCHICHE CUCUL
</t>
  </si>
  <si>
    <t xml:space="preserve">José Rafael
</t>
  </si>
  <si>
    <t xml:space="preserve">José Rafael CURRUCHICHE CUCUL
</t>
  </si>
  <si>
    <t xml:space="preserve">28-07-70
</t>
  </si>
  <si>
    <t xml:space="preserve">Head of the Special Prosecution Office Against Impunity, Public Ministry (Ministerio Público) of Guatemala
</t>
  </si>
  <si>
    <t xml:space="preserve">229488307 (passport-National passport) 
</t>
  </si>
  <si>
    <t xml:space="preserve">MORALES LAZO DE SÁNCHEZ
Moralesová Lazová De Sánchez
</t>
  </si>
  <si>
    <t xml:space="preserve">Leonor Eugenia
</t>
  </si>
  <si>
    <t xml:space="preserve">Leonor Eugenia MORALES LAZO DE SÁNCHEZ
Leonor Eugenia Moralesová Lazová De Sánchez
</t>
  </si>
  <si>
    <t xml:space="preserve">19-09-79
</t>
  </si>
  <si>
    <t xml:space="preserve">Prosecutor at the Special Prosecution Office Against Impunity, Public Ministry (Ministerio Público) of Guatemala
</t>
  </si>
  <si>
    <t xml:space="preserve">2227901800101 (other-Other identification number) (National identification number \n(no mention of 'passport' in the regulation))
</t>
  </si>
  <si>
    <t xml:space="preserve">ORELLANA  LETONA
</t>
  </si>
  <si>
    <t xml:space="preserve">Fredy Raúl
</t>
  </si>
  <si>
    <t xml:space="preserve">Fredy Raúl ORELLANA  LETONA
</t>
  </si>
  <si>
    <t xml:space="preserve">04-11-82
</t>
  </si>
  <si>
    <t xml:space="preserve">First Instance Criminal Judge of the Seventh Court
</t>
  </si>
  <si>
    <t xml:space="preserve">253127548 (passport-National passport) 
</t>
  </si>
  <si>
    <t xml:space="preserve">PINEDA ÁVILA
</t>
  </si>
  <si>
    <t xml:space="preserve">Ángel Arnoldo
</t>
  </si>
  <si>
    <t xml:space="preserve">Ángel Arnoldo PINEDA ÁVILA
</t>
  </si>
  <si>
    <t xml:space="preserve">10-05-75
</t>
  </si>
  <si>
    <t xml:space="preserve">Secretary-General of the Public Ministry (Ministerio Público) of Guatemala
</t>
  </si>
  <si>
    <t xml:space="preserve">238937186 (passport-National passport) 
</t>
  </si>
  <si>
    <t xml:space="preserve">БАЙКИН
BAIKIN
Bajkin
</t>
  </si>
  <si>
    <t xml:space="preserve">Евгений Владимирович БАЙКИН
Evgeniy Vladimirovich BAIKIN
Jevgenij Bajkin
</t>
  </si>
  <si>
    <t xml:space="preserve">11-07-82
</t>
  </si>
  <si>
    <t xml:space="preserve">General Director of JSC Globus
</t>
  </si>
  <si>
    <t xml:space="preserve">623007349998 (fiscalcode-National Fiscal Code) (Tax Identification Number)
</t>
  </si>
  <si>
    <t>(Date of UN designation: 2024-02-23)</t>
  </si>
  <si>
    <t>2024/753 (OJ L23022024)</t>
  </si>
  <si>
    <t>https://eur-lex.europa.eu/legal-content/EN/TXT/PDF/?uri=OJ:L_202400753</t>
  </si>
  <si>
    <t xml:space="preserve">КРЫЛОВ
KRYLOV
</t>
  </si>
  <si>
    <t xml:space="preserve">Игорь Владимирович КРЫЛОВ
Igor Vladimirovich KRYLOV
</t>
  </si>
  <si>
    <t xml:space="preserve">22-07-60
</t>
  </si>
  <si>
    <t xml:space="preserve">General Director of Joint Stock Company "Region"
</t>
  </si>
  <si>
    <t xml:space="preserve">СОРОКИН
SOROKIN
</t>
  </si>
  <si>
    <t xml:space="preserve">Владимир Алексеевич СОРОКИН
Vladimir Alekseevich SOROKIN
</t>
  </si>
  <si>
    <t xml:space="preserve">31-03-58
</t>
  </si>
  <si>
    <t xml:space="preserve">Opytny
</t>
  </si>
  <si>
    <t xml:space="preserve">General Director of Iskra Engineering Design Bureau JSC named after I.I. Kartukov
</t>
  </si>
  <si>
    <t xml:space="preserve">771516409307 (fiscalcode-National Fiscal Code) (Tax Identification Number)
</t>
  </si>
  <si>
    <t xml:space="preserve">РОЩИН
ROSHCHIN
Roščin
</t>
  </si>
  <si>
    <t xml:space="preserve">Алексей Александрович РОЩИН
Aleksey Aleksandrovich ROSHCHIN
Alexej Roščin
Aleksej Roščin
</t>
  </si>
  <si>
    <t xml:space="preserve">The company provides services for the assembly and installation of printed circuit boards.
</t>
  </si>
  <si>
    <t xml:space="preserve">525902365485 (fiscalcode-National Fiscal Code) (Tax Identification Number)
</t>
  </si>
  <si>
    <t xml:space="preserve">ГАЛИМОB
GALIMOV
</t>
  </si>
  <si>
    <t xml:space="preserve">Ришатович
Rishatovich
</t>
  </si>
  <si>
    <t xml:space="preserve">Роберт Ришатович ГАЛИМОB
Robert Rishatovich GALIMOV
</t>
  </si>
  <si>
    <t xml:space="preserve">10-03-75
</t>
  </si>
  <si>
    <t xml:space="preserve">General Director of JSC Serov Mechanical Plant
</t>
  </si>
  <si>
    <t xml:space="preserve">27410781642 (fiscalcode-National Fiscal Code) (Tax Identification Number)
</t>
  </si>
  <si>
    <t xml:space="preserve">ПОНОМАРЁВ
PONOMAREV
Ponomarjov
Ponomariov
</t>
  </si>
  <si>
    <t xml:space="preserve">Сергей Алексеевич ПОНОМАРЁВ
Sergey Alekseevich PONOMAREV
Sergej Ponomarjov
Sergej Ponomariov
</t>
  </si>
  <si>
    <t xml:space="preserve">12-05-54
</t>
  </si>
  <si>
    <t xml:space="preserve">General Director of JSC Corporation MIT
</t>
  </si>
  <si>
    <t xml:space="preserve">772972229544 (fiscalcode-National Fiscal Code) (Tax Identification Number)
</t>
  </si>
  <si>
    <t xml:space="preserve">ФЕДОРКО
FEDORKO
Fedorko
Федорко
</t>
  </si>
  <si>
    <t xml:space="preserve">Александр
Oleksandr
Plukovník
Александър
</t>
  </si>
  <si>
    <t xml:space="preserve">Юрьевич
Yurievich
Alexandr
</t>
  </si>
  <si>
    <t xml:space="preserve">Александр Юрьевич ФЕДОРКО
Oleksandr Yurievich FEDORKO
Plukovník Alexandr Fedorko
Александър Федорко
Plukovník Oleksandr Fedorko
</t>
  </si>
  <si>
    <t xml:space="preserve">18-12-68
</t>
  </si>
  <si>
    <t xml:space="preserve">Head of the 924th Unmanned Aerial Vehicle Center Military Unit 20924
</t>
  </si>
  <si>
    <t xml:space="preserve">234703581777 (fiscalcode-National Fiscal Code) (Tax Identification Number)
</t>
  </si>
  <si>
    <t xml:space="preserve">МИШУНИН
MISHUNIN
Mišunin
</t>
  </si>
  <si>
    <t xml:space="preserve">Павел Анатольевич МИШУНИН
Pavel Anatolyevich MISHUNIN
Pavel Mišunin
</t>
  </si>
  <si>
    <t xml:space="preserve">07-06-75
</t>
  </si>
  <si>
    <t xml:space="preserve">General Director of the Federal State Enterprise Aleksin Chemical Plant and Member of the United Russia Party and Deputy of the Tula Regional Duma
</t>
  </si>
  <si>
    <t xml:space="preserve">711104611065 (fiscalcode-National Fiscal Code) (Tax Identification Number)
</t>
  </si>
  <si>
    <t xml:space="preserve">БЕЛЯЕВ
BELYAEV
Beljajev
</t>
  </si>
  <si>
    <t xml:space="preserve">Александр Николаевич БЕЛЯЕВ
Alexander Nikolaevich BELYAEV
Alexandr Beljajev
</t>
  </si>
  <si>
    <t xml:space="preserve">29-10-66
</t>
  </si>
  <si>
    <t xml:space="preserve">CEO  founder of LLC SMT iLogic
</t>
  </si>
  <si>
    <t xml:space="preserve">782577611269 (fiscalcode-National Fiscal Code) (Tax Identification Number)
</t>
  </si>
  <si>
    <t xml:space="preserve">ЛИВШИЦ
LIVSHITS
Livšic
</t>
  </si>
  <si>
    <t xml:space="preserve">Александр Борисович ЛИВШИЦ
Aleksandr Borisovich LIVSHITS
Alexandr Livšic
</t>
  </si>
  <si>
    <t xml:space="preserve">21-05-70
</t>
  </si>
  <si>
    <t xml:space="preserve">General Director of the Federal State Enterprise Kazan State-Owned Gunpowder Plant
</t>
  </si>
  <si>
    <t xml:space="preserve">ДУБОНОСОВ
DUBONOSOV
Dubonosov
</t>
  </si>
  <si>
    <t xml:space="preserve">Геннадиевич
Gennadievich
</t>
  </si>
  <si>
    <t xml:space="preserve">Алексей Геннадиевич ДУБОНОСОВ
Aleksey Gennadievich DUBONOSOV
Aleksej Dubonosov
</t>
  </si>
  <si>
    <t xml:space="preserve">31-12-76
</t>
  </si>
  <si>
    <t xml:space="preserve">General Director of the Federal State Enterprise Tambov Gunpowder Plant
Aleksej Dubonosov
</t>
  </si>
  <si>
    <t xml:space="preserve">344401214508 (fiscalcode-National Fiscal Code) (Tax Identification Number)
</t>
  </si>
  <si>
    <t xml:space="preserve">ЛУКИН
LUKIN
Lukin
</t>
  </si>
  <si>
    <t xml:space="preserve">Сергей Анатольевич ЛУКИН
Sergey Anatolyevich LUKIN
Sergej Lukin
</t>
  </si>
  <si>
    <t xml:space="preserve">17-09-83
</t>
  </si>
  <si>
    <t xml:space="preserve">General Director of the JSC Tula Cartridge Plant
</t>
  </si>
  <si>
    <t xml:space="preserve">710606343114 (fiscalcode-National Fiscal Code) (Tax Identification Number)
</t>
  </si>
  <si>
    <t xml:space="preserve">ЕПИШИН
EPISHIN
Епишин
Epišin
</t>
  </si>
  <si>
    <t xml:space="preserve">Эдуард
Едуард
Eduard Epišin
</t>
  </si>
  <si>
    <t xml:space="preserve">Эдуард Борисович ЕПИШИН
Eduard Borisovich EPISHIN
Едуард Епишин
Eduard Epišin Epišin
Eduard Epišin
</t>
  </si>
  <si>
    <t xml:space="preserve">13-03-71
</t>
  </si>
  <si>
    <t xml:space="preserve">General Director of JSC Avangard
</t>
  </si>
  <si>
    <t xml:space="preserve">591100011256 (fiscalcode-National Fiscal Code) (Tax Identification Number)
</t>
  </si>
  <si>
    <t xml:space="preserve">ИВАНОВА
IVANOVA
Ivanova
</t>
  </si>
  <si>
    <t xml:space="preserve">Елена Сергеевна ИВАНОВА
Elena Sergeevna IVANOVA
Jelena Ivanova
</t>
  </si>
  <si>
    <t xml:space="preserve">General Director, JSC Central Research Institute of Materials Named After D. I. Mendeleev
</t>
  </si>
  <si>
    <t xml:space="preserve">781706429812 (fiscalcode-National Fiscal Code) (Tax Identification Number)
</t>
  </si>
  <si>
    <t xml:space="preserve">НИГМАТДИНОВ
NIGMATDINOV
</t>
  </si>
  <si>
    <t xml:space="preserve">Мунзирович
Munzirovich
</t>
  </si>
  <si>
    <t xml:space="preserve">Ринат Мунзирович НИГМАТДИНОВ
Rinat Munzirovich NIGMATDINOV
</t>
  </si>
  <si>
    <t xml:space="preserve">11-04-79
</t>
  </si>
  <si>
    <t xml:space="preserve">General Director of JSC Saratov Radio Instrument Plant
</t>
  </si>
  <si>
    <t>580203237828 (fiscalcode-National Fiscal Code) (Tax Identification Number)</t>
  </si>
  <si>
    <t xml:space="preserve">ГУСЕВ
GUSEV
Gusev
</t>
  </si>
  <si>
    <t xml:space="preserve">Николай Анатольевич ГУСЕВ
Nikolai Anatolievich GUSEV
Nikolaj Gusev
</t>
  </si>
  <si>
    <t xml:space="preserve">13-12-56
</t>
  </si>
  <si>
    <t xml:space="preserve">General Director of JSC “State Design Bureau Vympel named after I.I. Toropov
</t>
  </si>
  <si>
    <t>772647099114 (fiscalcode-National Fiscal Code) (Tax Identification Number)</t>
  </si>
  <si>
    <t xml:space="preserve">КУЗЬМЕНКО
KUZMENKO
Kuzmenko
</t>
  </si>
  <si>
    <t xml:space="preserve">Виталий Юрьевич КУЗЬМЕНКО
Vitaly Yurievich KUZMENKO
Vitalij Kuzmenko
</t>
  </si>
  <si>
    <t xml:space="preserve">22-01-71
</t>
  </si>
  <si>
    <t xml:space="preserve">General Director of JSC 163 Armor Repair Plant
</t>
  </si>
  <si>
    <t xml:space="preserve">366510784303 (fiscalcode-National Fiscal Code) (Tax Identification Number)
</t>
  </si>
  <si>
    <t xml:space="preserve">ЖОГА
ZHOGA
Žoga
</t>
  </si>
  <si>
    <t xml:space="preserve">Артём
Artyom
Artem
</t>
  </si>
  <si>
    <t xml:space="preserve">Артём Владимирович ЖОГА
Artyom Vladimirovich ZHOGA
Artem Vladimirovich ZHOGA
Arťom Žoga
Artem Žoga
</t>
  </si>
  <si>
    <t xml:space="preserve">Shirokiy
</t>
  </si>
  <si>
    <t xml:space="preserve">Chairman of the  so-called “People’s  Council of the Donetsk  People’s Republic”; \nPrevious Commander of\nthe Sparta Battalion
</t>
  </si>
  <si>
    <t xml:space="preserve">Акционерное общество Центр электротехнических решений “Проект-Техника”
ООО “Корпорация ‘Проект-техника’”
LLC “Proekt-technika”
sociedad de responsabilidad limitada Proekt-technika
„Proekt technika” Kft.
</t>
  </si>
  <si>
    <t>Svobody str. 35, building 22</t>
  </si>
  <si>
    <t xml:space="preserve">АО “Научно-Производственное Объединение Электромеханики”
Joint Stock Company NPO Elektromechaniki
sociedad anónima NPO Elektromechaniki
NPO Elektromechaniki Rt.
JSC NPO Elektromechaniki
</t>
  </si>
  <si>
    <t>Mendeleeva street 31</t>
  </si>
  <si>
    <t xml:space="preserve">ОАО “Машиностроительный Завод ‘Арсенал’”
JSC Machine-Building Plant Arsenal
OJSC Arsenal Machine-Building Plant
sociedad anónima abierta Machine-Building Plant Arsenal
Arzenál Gépgyár Rt.
Arzenál Gépgyár Nyrt.
</t>
  </si>
  <si>
    <t>Komsomola Str. 1-3</t>
  </si>
  <si>
    <t xml:space="preserve">USTINOV
</t>
  </si>
  <si>
    <t>Александр Николаевич УСТИНОВ
Alexander Nikolaevich USTINOV
Alexandr Ustinov</t>
  </si>
  <si>
    <t xml:space="preserve">General Director of JSC Machine-Building Plant Arsenal
</t>
  </si>
  <si>
    <t xml:space="preserve">KUZNETSOVA
</t>
  </si>
  <si>
    <t xml:space="preserve">Pavlovna
</t>
  </si>
  <si>
    <t xml:space="preserve">Ольга Павловна КУЗНЕЦОВА
Ольга Павлівна КУЗНЄЦОВА
Olga Pavlovna KUZNETSOVA
Oľga Kuznecovová
Olga Kuzněcov
</t>
  </si>
  <si>
    <t xml:space="preserve">12-11-1949
</t>
  </si>
  <si>
    <t xml:space="preserve">Judge of the Kyiv District Court of Simferopol
</t>
  </si>
  <si>
    <t xml:space="preserve">KOZLOV
</t>
  </si>
  <si>
    <t>Андрей Владимирович КОЗЛОВ
Andrey Vladimirovich KOZLOV
Andrej Kozlov</t>
  </si>
  <si>
    <t xml:space="preserve">General Director of Joint Stock Company NPO Elektromechaniki
</t>
  </si>
  <si>
    <t xml:space="preserve">KAMYNINA
</t>
  </si>
  <si>
    <t xml:space="preserve">Valentina
</t>
  </si>
  <si>
    <t xml:space="preserve">Frantsevna
</t>
  </si>
  <si>
    <t xml:space="preserve">Валентина Францевна КАМЫНИНА
Валентина Францівна КАМИНІНА
Valentina Frantsevna KAMYNINA
Valentína Kamyninová
</t>
  </si>
  <si>
    <t xml:space="preserve">16-04-80
</t>
  </si>
  <si>
    <t xml:space="preserve">2932611866 (fiscalcode-National Fiscal Code) (Tax Identification Number)
</t>
  </si>
  <si>
    <t>BEKBULATOV</t>
  </si>
  <si>
    <t>Igor</t>
  </si>
  <si>
    <t>Akhmedovich</t>
  </si>
  <si>
    <t>Игорь Ахмедович БЕКБУЛАТОВ
Igor Akhmedovich BEKBULATOV</t>
  </si>
  <si>
    <t>General Director of Corporation “Proekt-technika”</t>
  </si>
  <si>
    <t xml:space="preserve">VOLOGDIN
</t>
  </si>
  <si>
    <t xml:space="preserve">Boris
</t>
  </si>
  <si>
    <t xml:space="preserve">Yakovlevich
</t>
  </si>
  <si>
    <t xml:space="preserve">Борис Яковлевич ВОЛОГДИН
Boris Yakovlevich VOLOGDIN
</t>
  </si>
  <si>
    <t xml:space="preserve">22-07-55
</t>
  </si>
  <si>
    <t xml:space="preserve">General Director of JSC Tomsk Electrotechnical Plant
</t>
  </si>
  <si>
    <t xml:space="preserve">TERLIKOV
</t>
  </si>
  <si>
    <t xml:space="preserve">Leonidovich
</t>
  </si>
  <si>
    <t xml:space="preserve">Андрей Леонидович ТЕРЛИКОВ
Andrey Leonidovich TERLIKOV
Andrej Těrlikov
Andrej Terlikov
</t>
  </si>
  <si>
    <t xml:space="preserve">22-02-62
</t>
  </si>
  <si>
    <t xml:space="preserve">General Director of JSC “UKBTM”
</t>
  </si>
  <si>
    <t xml:space="preserve">SKOROPUPOV
</t>
  </si>
  <si>
    <t xml:space="preserve">Alexandrovich
</t>
  </si>
  <si>
    <t xml:space="preserve">Дмитрий Александрович СКОРОПУПОВ
Dmitry Alexandrovich SKOROPUPOV
Dmitrij Skoropupov
</t>
  </si>
  <si>
    <t xml:space="preserve">24-12-72
</t>
  </si>
  <si>
    <t xml:space="preserve">General Director of JSC Uralcryomash; Deputy for City Duma of Nizhny Tagil
</t>
  </si>
  <si>
    <t xml:space="preserve">BAZHENOV
</t>
  </si>
  <si>
    <t xml:space="preserve">Eduard
</t>
  </si>
  <si>
    <t xml:space="preserve">Georgievich
</t>
  </si>
  <si>
    <t xml:space="preserve">Эдуард Георгиевич БАЖЕНОВ
Eduard Georgievich BAZHENOV
Eduard Baženov
</t>
  </si>
  <si>
    <t xml:space="preserve">General Director of JSC Special Design Bureau Turbina
</t>
  </si>
  <si>
    <t xml:space="preserve">450113145320 (other-Other identification number) (Tax Identification Number)
</t>
  </si>
  <si>
    <t xml:space="preserve">ISAEV
</t>
  </si>
  <si>
    <t xml:space="preserve">Konstantinovich
</t>
  </si>
  <si>
    <t xml:space="preserve">Юрий Константинович ИСАЕВ
Yuri Konstantinovich ISAEV
Jurij Isajev
</t>
  </si>
  <si>
    <t xml:space="preserve">General Director of JSC “Arzamas Scientific Production Enterprise ‘Temp-Avia’”
</t>
  </si>
  <si>
    <t xml:space="preserve">AFANASYEV
</t>
  </si>
  <si>
    <t xml:space="preserve">Yurievich
</t>
  </si>
  <si>
    <t xml:space="preserve">Игорь Юрьевич АФАНАСЬЕВ
Igor Yurievich AFANASYEV
Igor Afanasjev
</t>
  </si>
  <si>
    <t xml:space="preserve">07-09-68
</t>
  </si>
  <si>
    <t xml:space="preserve">General Director of JSC NPO Elektromashina
</t>
  </si>
  <si>
    <t xml:space="preserve">PETRUSHENKO
</t>
  </si>
  <si>
    <t xml:space="preserve">Владимир Георгиевич ПЕТРУШЕНКО
Vladimir Georgievich PETRUSHENKO
Vladimir Petrušenko
</t>
  </si>
  <si>
    <t xml:space="preserve">04-04-50
</t>
  </si>
  <si>
    <t xml:space="preserve">General Director of JSC Design Bureau of Mechanical Engineering
</t>
  </si>
  <si>
    <t xml:space="preserve">290201375179 (other-Other identification number) (Tax Identification Number)
</t>
  </si>
  <si>
    <t xml:space="preserve">PONOMAREV
</t>
  </si>
  <si>
    <t xml:space="preserve">Borisovich
</t>
  </si>
  <si>
    <t xml:space="preserve">Игорь Борисович ПОНОМАРЕВ
Igor Borisovich PONOMAREV
</t>
  </si>
  <si>
    <t xml:space="preserve">30-10-64
</t>
  </si>
  <si>
    <t xml:space="preserve">General Director of JSC Concern Granit-Electron
</t>
  </si>
  <si>
    <t xml:space="preserve">772631515680 (other-Other identification number) (Tax Identification Numbe)
</t>
  </si>
  <si>
    <t xml:space="preserve">IVASHKIN
</t>
  </si>
  <si>
    <t xml:space="preserve">Андрей Николаевич ИВАШКИН
Andrei Nikolaevich IVASHKIN
Andrej Ivaškin
</t>
  </si>
  <si>
    <t xml:space="preserve">17-08-66
</t>
  </si>
  <si>
    <t xml:space="preserve">General Director of JSC Central Design Bureau of Automatics
</t>
  </si>
  <si>
    <t xml:space="preserve">550102218033 (other-Other identification number) (Tax Identification Number)
</t>
  </si>
  <si>
    <t xml:space="preserve">ZVEREV
</t>
  </si>
  <si>
    <t xml:space="preserve">Александр Юрьевич ЗВЕРЕВ
Alexander Yurievich ZVEREV
Alexandr Zverev
</t>
  </si>
  <si>
    <t xml:space="preserve">CEO of JSC Zavod Dagdizel
</t>
  </si>
  <si>
    <t xml:space="preserve">121519603488 (other-Other identification number) (Tax Identification Number)
</t>
  </si>
  <si>
    <t xml:space="preserve">REZNIK
</t>
  </si>
  <si>
    <t xml:space="preserve">Evgenievich
</t>
  </si>
  <si>
    <t xml:space="preserve">Александр Евгеньевич РЕЗНИК
Alexander Evgenievich REZNIK
Alexandr Reznik
</t>
  </si>
  <si>
    <t xml:space="preserve">General Director of JSC Petrovsky Electromechanical Plant “Molot”
</t>
  </si>
  <si>
    <t xml:space="preserve">645303859610 (other-Other identification number) (Tax Identification Number)
</t>
  </si>
  <si>
    <t xml:space="preserve">LEONOV
</t>
  </si>
  <si>
    <t xml:space="preserve">Александр Георгиевич ЛЕОНОВ
Alexander Georgievich LEONOV
Alexandr Leonov
</t>
  </si>
  <si>
    <t xml:space="preserve">26-02-52
</t>
  </si>
  <si>
    <t xml:space="preserve">Morshansk
</t>
  </si>
  <si>
    <t xml:space="preserve">General Director of JSC Mashinostroyeniya
</t>
  </si>
  <si>
    <t xml:space="preserve">504101219706 (other-Other identification number) (Tax Identification Number)
</t>
  </si>
  <si>
    <t xml:space="preserve">SHUPRANOV
</t>
  </si>
  <si>
    <t xml:space="preserve">Vasiliy
Vasily
</t>
  </si>
  <si>
    <t xml:space="preserve">Nikolayevich
Nikolaevich
</t>
  </si>
  <si>
    <t xml:space="preserve">Василий Николаевич ШУПРАНОВ
Vasiliy Nikolayevich SHUPRANOV
Vasily Nikolaevich SHUPRANOV
Vasilij Šupranov
</t>
  </si>
  <si>
    <t xml:space="preserve">30-03-57
</t>
  </si>
  <si>
    <t xml:space="preserve">Mezhenin village
</t>
  </si>
  <si>
    <t xml:space="preserve">Director of JSC NMZ (a.k.a. Nizhny Novgorod Machine-Building Plant)
</t>
  </si>
  <si>
    <t>525608742548 (other-Other identification number) (Tax Identification Number)</t>
  </si>
  <si>
    <t xml:space="preserve">SAVELYEVA
</t>
  </si>
  <si>
    <t xml:space="preserve">Svetlana
</t>
  </si>
  <si>
    <t xml:space="preserve">Vladimirovna
</t>
  </si>
  <si>
    <t xml:space="preserve">Светлана Владимировна САВЕЛЬЕВА
Svetlana Vladimirovna SAVELYEVA
Světlana Saveljeva
Svetlana Saveljevová
</t>
  </si>
  <si>
    <t xml:space="preserve">CEO of M Leasing LLC
</t>
  </si>
  <si>
    <t xml:space="preserve">771552332201 (other-Other identification number) (Tax Identification Number)
</t>
  </si>
  <si>
    <t xml:space="preserve">MAKUSHEV
</t>
  </si>
  <si>
    <t xml:space="preserve">Игорь Юрьевич МАКУШЕВ
Igor Yurievich MAKUSHEV
Igor Makušev
</t>
  </si>
  <si>
    <t xml:space="preserve">06-08-64
</t>
  </si>
  <si>
    <t xml:space="preserve">Petropavlovsk-Kamchatsky
</t>
  </si>
  <si>
    <t xml:space="preserve">Director of JSC MAK Vympel; Lieutenant General of the Armed Forces of the Russian Federation; Deputy Chief of the General Staff of the Armed Forces of the Russian Federation; Chairperson of the Military-Scientific Committee of the Main Military Medical Directorate of the Ministry of Defence of the Russian Federation
</t>
  </si>
  <si>
    <t xml:space="preserve">690706813266 (other-Other identification number) (Tax Idnetification Number)
</t>
  </si>
  <si>
    <t xml:space="preserve">SVETLOV
</t>
  </si>
  <si>
    <t xml:space="preserve">Gennady
</t>
  </si>
  <si>
    <t xml:space="preserve">Геннадий Валентинович СВЕТЛОВ
Gennady Valentinovich SVETLOV
Genadij Svetlov
Gennadij Světlov
</t>
  </si>
  <si>
    <t xml:space="preserve">12-01-58
</t>
  </si>
  <si>
    <t xml:space="preserve">Director of JSC RPTP Granit (a.k.a. Ryazan Production and Technical Enterprise Granit)
</t>
  </si>
  <si>
    <t xml:space="preserve">503613509290 (other-Other identification number) (Tax Identification Number)
</t>
  </si>
  <si>
    <t xml:space="preserve">MEDUNITSIN
</t>
  </si>
  <si>
    <t xml:space="preserve">Nikolai
Nikolay
</t>
  </si>
  <si>
    <t xml:space="preserve">Николай Борисович МЕДУНИЦИН
Nikolai Borisovich MEDUNITSIN
Nikolay Borisovich MEDUNITSIN
Nikolaj Medunicin
</t>
  </si>
  <si>
    <t xml:space="preserve">31-10-61
</t>
  </si>
  <si>
    <t xml:space="preserve">Director of JSC NIIP (a.k.a. Tikhomirov Scientific Research Institute of Instrument Design)
</t>
  </si>
  <si>
    <t xml:space="preserve">501303228112 (other-Other identification number) (Tax Identification Number)
</t>
  </si>
  <si>
    <t xml:space="preserve">BRAGIN
</t>
  </si>
  <si>
    <t xml:space="preserve">Alexey
</t>
  </si>
  <si>
    <t xml:space="preserve">Алексей Юрьевич БРАГИН
Alexey Yurievich BRAGIN
Alexej Bragin
</t>
  </si>
  <si>
    <t xml:space="preserve">Director of JSC RIRV (a.k.a. Russian Institute of Radio Navigation and Time)
</t>
  </si>
  <si>
    <t xml:space="preserve">780615807818 (other-Other identification number) (Tax Identification Number)
</t>
  </si>
  <si>
    <t xml:space="preserve">PANKOV
</t>
  </si>
  <si>
    <t xml:space="preserve">Николай Анатольевич ПАНЬКОВ
Nikolay Anatolievich PANKOV
Nikolaj Pankov
</t>
  </si>
  <si>
    <t xml:space="preserve">CEO of Marine Trans Shipping LLC
</t>
  </si>
  <si>
    <t xml:space="preserve">301803080162 (other-Other identification number) (Tax Identification Number)
</t>
  </si>
  <si>
    <t xml:space="preserve">RESHETNEVA
</t>
  </si>
  <si>
    <t xml:space="preserve">Nadezhda
</t>
  </si>
  <si>
    <t xml:space="preserve">Alexandrovna
</t>
  </si>
  <si>
    <t xml:space="preserve">Надежда Александровна РЕШЕТНЕВА
Nadezhda Alexandrovna RESHETNEVA
Naděžda Rešetněva
Nadežda Rešetnevová
</t>
  </si>
  <si>
    <t xml:space="preserve">18-09-68
</t>
  </si>
  <si>
    <t xml:space="preserve">Director of Sovfracht JSC
</t>
  </si>
  <si>
    <t>772200240825 (other-Other identification number) (Tax Identification Number)</t>
  </si>
  <si>
    <t xml:space="preserve">LUKYANOV
</t>
  </si>
  <si>
    <t xml:space="preserve">Михаил Валентинович ЛУКЬЯНОВ
Mikhail Valentinovich LUKYANOV
Michail Lukjanov
</t>
  </si>
  <si>
    <t xml:space="preserve">Director of Oboronlogistics LLC
</t>
  </si>
  <si>
    <t xml:space="preserve">773384195360 (other-Other identification number) (Tax Identification Number)
</t>
  </si>
  <si>
    <t xml:space="preserve">IVANCHIKHIN
</t>
  </si>
  <si>
    <t xml:space="preserve">Михаил Алексеевич ИВАНЧИХИН
Mikhail Alekseevich IVANCHIKHIN
Michail Ivančichin
</t>
  </si>
  <si>
    <t xml:space="preserve">Director of JSC MNII Agat (a.k.a. Moscow Research Institute Agat)
</t>
  </si>
  <si>
    <t xml:space="preserve">501304253418 (other-Other identification number) (Tax Identification Number)
</t>
  </si>
  <si>
    <t xml:space="preserve">PETROV
</t>
  </si>
  <si>
    <t xml:space="preserve">Sergey
Sergei
</t>
  </si>
  <si>
    <t xml:space="preserve">Сергей Валентинович ПЕТРОВ
Sergey Valentinovich PETROV
Sergei Valentinovich PETROV
Sergej Petrov
</t>
  </si>
  <si>
    <t xml:space="preserve">26-04-61
</t>
  </si>
  <si>
    <t xml:space="preserve">CEO and owner of PSV Technologies LLC
</t>
  </si>
  <si>
    <t xml:space="preserve">771876721575 (other-Other identification number) (Tax Identification Number)
</t>
  </si>
  <si>
    <t xml:space="preserve">CHURIN
</t>
  </si>
  <si>
    <t xml:space="preserve">Сергей Сергеевич ЧУРИН
Sergey CHURIN
Sergei Sergeevich CHURIN
Sergej Čurin
Sergei Šurin
</t>
  </si>
  <si>
    <t xml:space="preserve">12-04-67
</t>
  </si>
  <si>
    <t xml:space="preserve">Director of JSC UMZ
</t>
  </si>
  <si>
    <t>602706229177 (other-Other identification number) (Tax Identification Number)</t>
  </si>
  <si>
    <t xml:space="preserve">SHASTIN
</t>
  </si>
  <si>
    <t xml:space="preserve">Владимир Иванович ШАСТИН
Vladimir Ivanovich SHASTIN
Vladimir Šastin
</t>
  </si>
  <si>
    <t xml:space="preserve">Director of Azia Shipping Company LLC
</t>
  </si>
  <si>
    <t xml:space="preserve">253606386404 (other-Other identification number) (Tax Identification Number)
</t>
  </si>
  <si>
    <t xml:space="preserve">ZAYTSEV
ZAITSEV
</t>
  </si>
  <si>
    <t xml:space="preserve">Yegorovich
Egorovich
</t>
  </si>
  <si>
    <t xml:space="preserve">Владимир Егорович ЗАЙЦЕВ
Vladimir Yegorovich ZAYTSEV
Vladimir Egorovich ZAITSEV
Vladimir Zaicev
Vladimir Zajcev
</t>
  </si>
  <si>
    <t xml:space="preserve">Director of JSC VNIIRT (a.k.a. All-Russian Research Institute of Radio Engineering)
</t>
  </si>
  <si>
    <t xml:space="preserve">504790126749 (other-Other identification number) (Tax Identification Number)
</t>
  </si>
  <si>
    <t xml:space="preserve">BOBROV
</t>
  </si>
  <si>
    <t xml:space="preserve">Владимир Александрович БОБРОВ
Vladimir Alexandrovich BOBROV
</t>
  </si>
  <si>
    <t xml:space="preserve">Director of MG-Flot LLC
</t>
  </si>
  <si>
    <t xml:space="preserve">253902099914 (other-Other identification number) (Tax Identification Number)
</t>
  </si>
  <si>
    <t xml:space="preserve">Александр Владимирович ИВАНОВ
Alexander Vladimirovich IVANOV
Alexandr Ivanov
</t>
  </si>
  <si>
    <t xml:space="preserve">04-01-59
</t>
  </si>
  <si>
    <t xml:space="preserve">Director of JSC VMP Avitek (a.k.a. Vyatka Machine-Building Enterprise Avitek)
</t>
  </si>
  <si>
    <t xml:space="preserve">773100938456 (other-Other identification number) (Tax Identification Number)
</t>
  </si>
  <si>
    <t xml:space="preserve">GUROV
</t>
  </si>
  <si>
    <t xml:space="preserve">Grigory
</t>
  </si>
  <si>
    <t xml:space="preserve">Григорий Александрович ГУРОВ
Grigory Alexandrovich GUROV
Grigorij Gurov
</t>
  </si>
  <si>
    <t xml:space="preserve">31-10-85
</t>
  </si>
  <si>
    <t xml:space="preserve">Chairman of the Board of the All-Russian public-state movement of children and youth “Movement of the First”
</t>
  </si>
  <si>
    <t xml:space="preserve">ASTRANIN
</t>
  </si>
  <si>
    <t xml:space="preserve">Ігор Володимирович АСТРАНІН
Игорь Владимирович АСТРАНИН
Igor Vladimirovich ASTRANIN
</t>
  </si>
  <si>
    <t xml:space="preserve">15-06-91
</t>
  </si>
  <si>
    <t xml:space="preserve">So-called “Minister of Youth Policy” of Kherson Region
</t>
  </si>
  <si>
    <t xml:space="preserve">MASHKAUTSAN
</t>
  </si>
  <si>
    <t xml:space="preserve">Salah
Semyon
</t>
  </si>
  <si>
    <t xml:space="preserve">Alexeyevich
</t>
  </si>
  <si>
    <t xml:space="preserve">Салах Алексеевич МАШКАУЦАН
Семен Алексеевич МАШКАУЦАН
Salah MASHKAUTSAN
Semyon Alexeyevich MASHKAUTSAN
Semjon Maškaucan
</t>
  </si>
  <si>
    <t xml:space="preserve">So-called “Deputy Head of Government” and “Minister of Industry” of Kherson Region
</t>
  </si>
  <si>
    <t xml:space="preserve">BRYKOV
</t>
  </si>
  <si>
    <t xml:space="preserve">Yevgeny
Yevhen
</t>
  </si>
  <si>
    <t xml:space="preserve">Alexandrovich
Oleksandrovich
</t>
  </si>
  <si>
    <t xml:space="preserve">Євген Олександрович БРИКОВ
Евгений Александрович БРЫКОВ
Yevgeny Alexandrovich BRYKOV
Yevhen Oleksandrovich BRYKOV
Jevgenij Brykov
</t>
  </si>
  <si>
    <t xml:space="preserve">21-05-88
</t>
  </si>
  <si>
    <t xml:space="preserve">So-called “Minister of Information Policy” of Kherson Region
</t>
  </si>
  <si>
    <t xml:space="preserve">GALCHENKOV
</t>
  </si>
  <si>
    <t xml:space="preserve">Олексій Сергійович ГАЛЧЕНКОВ
Алексей Сергеевич ГАЛЧЕНКОВ
Alexey Sergeevich GALCHENKOV
Aleksej Galčenkov
Alexej Galčenkov
</t>
  </si>
  <si>
    <t xml:space="preserve">18-04-87
</t>
  </si>
  <si>
    <t xml:space="preserve">So-called “Minister of Education” of Kherson Region
</t>
  </si>
  <si>
    <t xml:space="preserve">SAT
</t>
  </si>
  <si>
    <t xml:space="preserve">Artysh
</t>
  </si>
  <si>
    <t xml:space="preserve">Артиш Михайлович САТ
Артыш Михайлович CАТ
Artysh Mikhailovich SAT
Artyš Sat
</t>
  </si>
  <si>
    <t xml:space="preserve">09-02-83
</t>
  </si>
  <si>
    <t xml:space="preserve">So-called “Acting Minister of Health” of Kherson Region
</t>
  </si>
  <si>
    <t xml:space="preserve">BARKHATNOVA
</t>
  </si>
  <si>
    <t xml:space="preserve">Алла Вікторівна БАРХАТНОВА
Алла Викторовна БАРХАТНОВА
Alla Viktorovna BARKHATNOVA
Alla Barchatnová
Alla Barchatnova
</t>
  </si>
  <si>
    <t xml:space="preserve">25-09-73
</t>
  </si>
  <si>
    <t xml:space="preserve">Kalinino
</t>
  </si>
  <si>
    <t xml:space="preserve">So-called “Minister of Labour and Social Policy” of Kherson Region
</t>
  </si>
  <si>
    <t xml:space="preserve">ALEKSEYENKO
</t>
  </si>
  <si>
    <t xml:space="preserve">Андрій Анатолійович АЛЕКСЕЄНКО
Андрей Анатольевич АЛЕКСЕЕНКО
Andrey Anatolievich ALEKSEYENKO
Andrej Alexejenko
Andrej Aleksejenko
</t>
  </si>
  <si>
    <t xml:space="preserve">23-04-78
</t>
  </si>
  <si>
    <t xml:space="preserve">Novopokrovskaya
</t>
  </si>
  <si>
    <t xml:space="preserve">So-called “Chair of the Kherson Military-Civilian Administration”
</t>
  </si>
  <si>
    <t xml:space="preserve">ROMANOV
</t>
  </si>
  <si>
    <t xml:space="preserve">Аркадій Юрійович РОМАНОВ
Аркадий Юрьевич РОМАНОВ
Arkady Yurievich ROMANOV
Viceadmirál Arkadij Romanov
</t>
  </si>
  <si>
    <t xml:space="preserve">08-04-69
</t>
  </si>
  <si>
    <t xml:space="preserve">Deputy Commander of the Black Sea Fleet of the Russian Navy
</t>
  </si>
  <si>
    <t xml:space="preserve">DYUMIN
</t>
  </si>
  <si>
    <t xml:space="preserve">Gennadyevich
</t>
  </si>
  <si>
    <t xml:space="preserve">Алексей Геннадьевич ДЮМИН
Alexey Gennadyevich DYUMIN
Alexej Ďumin
</t>
  </si>
  <si>
    <t xml:space="preserve">28-08-72
</t>
  </si>
  <si>
    <t xml:space="preserve">Governor of Tula Oblast
</t>
  </si>
  <si>
    <t xml:space="preserve">BOBKOV
</t>
  </si>
  <si>
    <t xml:space="preserve">Vitalyevich
</t>
  </si>
  <si>
    <t xml:space="preserve">Володимир Віталійович БОБКОВ
Владимир Витальевич БОБКОВ
Vladimir Vitalyevich BOBKOV
</t>
  </si>
  <si>
    <t xml:space="preserve">01-03-80
</t>
  </si>
  <si>
    <t xml:space="preserve">Krasnoznamenka
</t>
  </si>
  <si>
    <t xml:space="preserve">Deputy of the so-called “State Council of the Republic of Crimea”
</t>
  </si>
  <si>
    <t xml:space="preserve">LAVRIK
</t>
  </si>
  <si>
    <t xml:space="preserve">Vasilyevna
</t>
  </si>
  <si>
    <t xml:space="preserve">Валентина Василівна ЛАВРИК
Валентина Васильевна ЛАВРИК
Valentina Vasilyevna LAVRIK
Valentina Lavriková
</t>
  </si>
  <si>
    <t xml:space="preserve">25-02-69
</t>
  </si>
  <si>
    <t xml:space="preserve">Khomenky
</t>
  </si>
  <si>
    <t xml:space="preserve">So-called “Minister of Education, Science and Youth of the Republic of Crimea”
</t>
  </si>
  <si>
    <t xml:space="preserve">“АВАНГАРД” Сафоново
Акционерное Общество “Авангард”
JSC “Avangard” Safonovo
Joint Stock Company “Avangard”
Société par actions "Avangard"
sociedad anónima Avangard
„Avangard” Safonovo Rt.
„Avangard” Részvénytársaság
АО “Авангард”
</t>
  </si>
  <si>
    <t>1086726001614 (regnumber-Registration Number)  (on 2008-11-05)</t>
  </si>
  <si>
    <t xml:space="preserve">Oktyabrskaya St., 78
</t>
  </si>
  <si>
    <t xml:space="preserve">215505
</t>
  </si>
  <si>
    <t xml:space="preserve">Safonovo, Safonovskoye Township
</t>
  </si>
  <si>
    <t xml:space="preserve">АО “Регион”
Joint Stock Company “Scientific and Technical Development ‘Region’”
CJSC “Region” Open Joint Stock Company
Closed Joint Stock Company "Region"
JSC “Region”
sociedad anónima Region
przedsiębiorstwo rozwoju naukowo-technicznego „Region”
„Region” otwarta spółka akcyjna
spółka akcyjna „Region”
„Régió” Tudományos és Műszaki Fejlesztési Részvénytársaság
Nyilvánosan Működő Részvénytársaság
„Régió” Zrt.
„Régió” Zártkörűen Működő Részvénytársaság
„Régió” Rt.
Cuideachta Chcomhstoic Oscailte
Cuideachta Comhstoic Dúnta ‘Region’
</t>
  </si>
  <si>
    <t>1027700198921 (regnumber-Registration Number) (OGRN)
7704095273 (regnumber-Registration Number)  (on 1993-04-28)</t>
  </si>
  <si>
    <t xml:space="preserve">Bolshoy Balkansky Lane, 20
</t>
  </si>
  <si>
    <t xml:space="preserve">129090
</t>
  </si>
  <si>
    <t xml:space="preserve">Акционерное общество "машиностроительное конструкторское бюро ‘искра’ имени Ивана Ивановича Картукова"
Iskra Engineering Design Bureau JSC named after I.I. Kartukov
I. I. Kartukovról Elnevezett Iskra Mérnöki Tervezőiroda Rt.
</t>
  </si>
  <si>
    <t>7714288059 (fiscalcode-National Fiscal Code) (Tax Identification Number)
1027714027395 (regnumber-Registration Number)  (on 2002-12-03)</t>
  </si>
  <si>
    <t xml:space="preserve">pr-t Leningradsky, 35
</t>
  </si>
  <si>
    <t xml:space="preserve">125284
</t>
  </si>
  <si>
    <t xml:space="preserve">Завод “Красное Знамя”, ПАО
OJSC “Krasnoe Znamya” Plant
Offene Aktiengesellschaft „Krasnoe Znamya“
sociedad anónima abierta Krasnoe Znamya
otvorená akciová spoločnosť
otwarta spółka akcyjna
Отворено акционерно дружество
publikt aktiebolag
Nyilvánosan Működő Részvénytársaság
„Krasnoe Znamya” Üzem Nyrt.
Cuideachta Comhstoic Oscailte
</t>
  </si>
  <si>
    <t>6229004711 (regnumber-Registration Number)  (on 2002-09-30)(Place of registration: Ryazan, Russian Federation)</t>
  </si>
  <si>
    <t xml:space="preserve">pr-d Shabulina, d. 2a
</t>
  </si>
  <si>
    <t xml:space="preserve">390043
</t>
  </si>
  <si>
    <t xml:space="preserve">city Ryazan
</t>
  </si>
  <si>
    <t xml:space="preserve">PJSC Rostvertol
ПАО “Росвестол”
Ростовский вертолетный производственный комплекс публичное акционерное общество “Роствертол” имени Б. Н. Слюсаря
Rosvestol
Rostov Helicopter Production Complex Public Joint-Stock Company "Rostvertol" Named After B.N. Slyusar PJSC
sociedad anónima pública Rostvertol
A B.N. Slyusarról Elnevezett „Rostvertol” Rosztovi Helikoptergyártó Komplexum Állami Részvénytársaság
</t>
  </si>
  <si>
    <t>6161021690 (regnumber-Registration Number)  (on 2002-09-23)(Place of registration: Rostov, Moscow, Russian Federation)</t>
  </si>
  <si>
    <t xml:space="preserve">Novatorov str., vld. 5
</t>
  </si>
  <si>
    <t xml:space="preserve">AО “Корпорация МИТ”
Московский институт теплотехники
Акционерное Общество “Корпорация ‘Московский Институт Теплотехники’”
Institut Teplotekhniki
AO Korporatsiya Moskovskiy
JSC “Corporation MIT”
JSC Corporation MIHT
JSC “Corporation Moscow Institute of Heat Technology”
Joint-Stock Company “Corporation ‘Moscow Institute of Thermal Technology’”
sociedad anónima “Corporation “Moscow Institute of Thermal Technology”“
„MIT Vállalat” Rt.
MHTI Vállalat Rt.
„Moszkvai Hőtechnológiai Intézet” Vállalat Rt.
„Moszkvai Hőtechnológiai Intézet Vállalat Részvénytársaság
</t>
  </si>
  <si>
    <t>771501001 (other-Other identification number) (KPP)
7715842760 (fiscalcode-National Fiscal Code) (Tax Identification Number)
5107746017033 (regnumber-Registration Number)  (on 2010-12-14)</t>
  </si>
  <si>
    <t xml:space="preserve">Berezovaya alleya, 10
</t>
  </si>
  <si>
    <t xml:space="preserve">127273
</t>
  </si>
  <si>
    <t xml:space="preserve">ФКП “ТПЗ”
FSE “TGP”
Federálny štátny podnik Tambov Gunpowder Plant
„TGP” Szövetségi Állami Vállalat
„Tambovi Lőporgyár” Szövetségi Állami Vállalat
Федеральное Казенное Предприятие “Тамбовский Пороховой Завод”
Federal State Enterprise “Tambov Gunpowder Plant”
</t>
  </si>
  <si>
    <t>1026801010994 (regnumber-Registration Number)  (on 2000-08-16)(Place of registration: Russian Federation, 393192, Tambov region, Kotovsk, Truda Ave., 23)</t>
  </si>
  <si>
    <t xml:space="preserve">Truda Ave., 23
</t>
  </si>
  <si>
    <t xml:space="preserve">393192
</t>
  </si>
  <si>
    <t xml:space="preserve">Kotovsk
</t>
  </si>
  <si>
    <t xml:space="preserve">Акционерное общество “Национальный центр вертолетостроения им. М.Л. Миля и Н.И. Камова
АО “НЦВ Миль и Камов”
JSC National Helicopter Center Mil &amp; Kamov
JSC Mil Moscow Helicopter Plant
Joint Stock Company National Helicopter Center Mil and Kamov
sociedad anónima National Helicopter Manufacturing Center Named After M.L. Mil and N.I. Kamov
Mil &amp; Kamov Nemzeti Helikopterközpont Rt.
Mil Moszkvai Helikoptergyár Rt.
Mil és Kamov Nemzeti Helikopterközpont Részvénytársaság
</t>
  </si>
  <si>
    <t>7718016666 (regnumber-Registration Number)  (on 1993-02-08)(Place of registration: Russian Federation, Moscow)</t>
  </si>
  <si>
    <t xml:space="preserve">Garshina St., 26/1
</t>
  </si>
  <si>
    <t xml:space="preserve">140070
</t>
  </si>
  <si>
    <t xml:space="preserve">Tomilino village
</t>
  </si>
  <si>
    <t xml:space="preserve">Акционерное Общество “Тульский Патронный Завод”
JSC Tula Cartridge Plant
sociedad anónima Tula Cartridge Plan
АО “ТПЗ”
JSC TCP
Tulai Tölténygyár Rt.
</t>
  </si>
  <si>
    <t>1027100507268 (regnumber-Registration Number)  (on 1993-10-18)</t>
  </si>
  <si>
    <t xml:space="preserve">Marata St., 47-b
</t>
  </si>
  <si>
    <t xml:space="preserve">АО “163 Бронетанковый ремонтный завод”
JSC 163 Armor Repair Plant
sociedad anónima 163 Armor Repair Plant
163. sz. Páncélozottjármű-javító Üzem Rt.
</t>
  </si>
  <si>
    <t>2340020470 (regnumber-Registration Number)  (on 2009-06-05)</t>
  </si>
  <si>
    <t xml:space="preserve">pl. Tankistov, 1,
</t>
  </si>
  <si>
    <t xml:space="preserve">352030
</t>
  </si>
  <si>
    <t xml:space="preserve">ЗАО КСПЗ
Закрытое Акционерное Общество Климовский Специализированный Патронный Завод
CJSC KSPZ
Closed Joint Stock Company Klimovsk Specialised Cartridge Plant
sociedad anónima no pública Klimovsk Specialised Cartridge Plant
KSZPZ Zrt.
Klimovszki Szakosodott Tölténygyár Zártkörű Részvénytársaság
CJSC KSCP
</t>
  </si>
  <si>
    <t>1025002689205 (regnumber-Registration Number)  (on 2001-08-29)</t>
  </si>
  <si>
    <t xml:space="preserve">18, R. Luxemburg str.
</t>
  </si>
  <si>
    <t xml:space="preserve">249100
</t>
  </si>
  <si>
    <t xml:space="preserve">Tarusa
</t>
  </si>
  <si>
    <t xml:space="preserve">Федеральное Казенное Предприятие “Алексинский Химический Комбинат”
ФКП АХК
Federal State Enterprise Aleksinsky Chemical Plant
FKP AHK
empresa estatal federal Aleksin Chemical Plant
Alekszini Vegyi Üzem Szövetségi Állami Vállalat
AHK Szövetségi Állami Vállalat
FSE AHK
</t>
  </si>
  <si>
    <t>1027100507510 (regnumber-Registration Number)  (on 1992-03-30)</t>
  </si>
  <si>
    <t xml:space="preserve">Pobedy st., 21
</t>
  </si>
  <si>
    <t xml:space="preserve">301361
</t>
  </si>
  <si>
    <t xml:space="preserve">Aleksin city
</t>
  </si>
  <si>
    <t xml:space="preserve">Акционерное Общество “Центральный Научно-Исследовательский Институт Материалов”
Акционерное Общество “Центральный Научно-Исследовательский Институт Материалов Имени Д.И. Менделеева”
АО “ЦНИИМ”
Joint Stock Company “Central Research Institute of Materials”
Joint Stock Company “Central Research Institute of Materials Named After D.I. Mendeleev”
JSC “CNIIM”
sociedad anónima “Central Research Institute of Materials Named  After D.I. Mendeleev”
Instituto central de investigação no domínio dos materiais, denominado em honra de D.I. Mendeleev
Centralny Instytut Badawczy Materiałów im. D.I. Mendelejewa
„Központi Anyagkutató Intézet” Részvénytársaság
„A D. I. Mengyelejevről Elnevezett Központi Anyagkutató Intézet” Részvénytársaság
CNIIM Rt.
</t>
  </si>
  <si>
    <t>1107847269045 (regnumber-Registration Number)  (on 2010-08-16)(Place of registration: 191014, St. Petersburg, Paradnaya st., 8)</t>
  </si>
  <si>
    <t xml:space="preserve">Paradnaya st., 8
</t>
  </si>
  <si>
    <t xml:space="preserve">191014
</t>
  </si>
  <si>
    <t xml:space="preserve">АО Акціонерне товариство “Рязанське конструкторське бюро “Глобус”
РКБ “Глобус”
Joint Stock Company “Globus”
sociedad anónima “Globus”
„Globus” Részvénytársaság
</t>
  </si>
  <si>
    <t>6229060995 (regnumber-Registration Number)  (on 2008-02-18)(Place of registration: Ryazan, Russian Federation)</t>
  </si>
  <si>
    <t xml:space="preserve">Ul. Vysokovoltnaya D. 6
</t>
  </si>
  <si>
    <t xml:space="preserve">390013
</t>
  </si>
  <si>
    <t xml:space="preserve">AO СРЗ
AO “Саратовский радиоприборный завод”
Aкционерное общество “Cаратовский радиоприборный завод”
JSC SRZ
Joint Stock Company Saratov Radio Instrument Plant
JSC Saratov
sociedad anónima Saratov Radio Instrument Plant
SZRZ Rt.
Szaratovi Rádióeszközgyár Részvénytársaság
Rádióeszközgyár
Szaratov Rt
</t>
  </si>
  <si>
    <t>6453104288 (regnumber-Registration Number)  (on 2009-03-13)</t>
  </si>
  <si>
    <t xml:space="preserve">prosp. 50 let oktyabrya, d 108
</t>
  </si>
  <si>
    <t xml:space="preserve">Акционерное Общество “Серовский Механический Завод”
АО “СМЗ”
Joint Stock Company “Serov Mechanical Plant”
JSC “SMP”
sociedad anónima Serov Mechanical Plant
„Szerovi Mechanikai Üzem” Részvénytársaság
SMP” Rt.
</t>
  </si>
  <si>
    <t>1116680000470 (regnumber-Registration Number)  (on 2011-12-23)(Place of registration: Russian Federation, 624981, Sverdlovsk region, Serov city, Aglomeratchikov str. 10)</t>
  </si>
  <si>
    <t xml:space="preserve">Aglomeratchikov str. 10
</t>
  </si>
  <si>
    <t xml:space="preserve">624981
</t>
  </si>
  <si>
    <t xml:space="preserve">Serov city
</t>
  </si>
  <si>
    <t xml:space="preserve">MIKHEYCHIK
</t>
  </si>
  <si>
    <t xml:space="preserve">Владимир Владимирович МИХЕЙЧИК
Vladimir Vladimirovich MIKHEYCHIK
Vladimir Michejčik
</t>
  </si>
  <si>
    <t xml:space="preserve">16-05-70
</t>
  </si>
  <si>
    <t xml:space="preserve">General Director of Open Joint Stock Company “State Airline “224th Flight Detachment”
</t>
  </si>
  <si>
    <t>2024/753 (OJ L23022024) (2)</t>
  </si>
  <si>
    <t xml:space="preserve">GLADKOV
</t>
  </si>
  <si>
    <t xml:space="preserve">Vyacheslav
</t>
  </si>
  <si>
    <t xml:space="preserve">Вячаслаў Уладзіміравіч ГЛАДКОЎ
Вячеслав Владимирович ГЛАДКОВ
Vyacheslav Vladimirovich GLADKOV
Viačeslav Gladkov
Vjačeslav Gladkov
</t>
  </si>
  <si>
    <t xml:space="preserve">15-01-69
</t>
  </si>
  <si>
    <t xml:space="preserve">Kuchki
</t>
  </si>
  <si>
    <t xml:space="preserve">Member of the State Council for  the Russian Federation, Governor of the Belgorod Region
</t>
  </si>
  <si>
    <t xml:space="preserve">5602771258 (passport-National passport) 
</t>
  </si>
  <si>
    <t xml:space="preserve">MALKOV
</t>
  </si>
  <si>
    <t xml:space="preserve">Павел Викторович МАЛКОВ
Pavel Viktorovich MALKOV
</t>
  </si>
  <si>
    <t xml:space="preserve">20-01-80
</t>
  </si>
  <si>
    <t xml:space="preserve">Governor of the Ryazan Region, Secretary of the  Ryazan Regional  Branch of the  “United Russia”  (“Yedinaya  Rossiya”) Party
</t>
  </si>
  <si>
    <t xml:space="preserve">MELNICHENKO
</t>
  </si>
  <si>
    <t xml:space="preserve">Олег Владимирович МЕЛЬНИЧЕНКО
Oleg Vladimirovich MELNICHENKO
Oleg Meľničenko
Oleg Melničenko
</t>
  </si>
  <si>
    <t xml:space="preserve">21-05-73
</t>
  </si>
  <si>
    <t xml:space="preserve">Governor of the Penza region,  Secretary of the  Penza regional  branch of the  United Russia  Party
</t>
  </si>
  <si>
    <t xml:space="preserve">KOMAROVA
</t>
  </si>
  <si>
    <t xml:space="preserve">Natalya
</t>
  </si>
  <si>
    <t xml:space="preserve">Наталия Владимировна КОМАРОВА
Natalya Vladimirovna KOMAROVA
Natalija Komarova
Natalija Komarovová
</t>
  </si>
  <si>
    <t xml:space="preserve">21-10-55
</t>
  </si>
  <si>
    <t xml:space="preserve">Yazvo
</t>
  </si>
  <si>
    <t xml:space="preserve">Governor of the Khanty-Mansi  Autonomous  Okrug - Yugra
</t>
  </si>
  <si>
    <t xml:space="preserve">ул. Мира, д. 5
5 Mira str.
</t>
  </si>
  <si>
    <t xml:space="preserve">628006
</t>
  </si>
  <si>
    <t xml:space="preserve">Ханты- Мансийск
Khanty-Mansiysk
</t>
  </si>
  <si>
    <t xml:space="preserve">KLYUEVA
</t>
  </si>
  <si>
    <t xml:space="preserve">Irina
</t>
  </si>
  <si>
    <t xml:space="preserve">Dmitrievna
</t>
  </si>
  <si>
    <t xml:space="preserve">Ірина Дмитрівна КЛЮЄВА
Ирина Дмитриевна КЛЮЕВА
Irina Dmitrievna KLYUEVA
Irina Kljuevová
Irina Kljujeva
</t>
  </si>
  <si>
    <t>Shepetivka</t>
  </si>
  <si>
    <t xml:space="preserve">Commissioner for  Children Rights  in the so-called Republic of  Crimea
</t>
  </si>
  <si>
    <t xml:space="preserve">АО “Гос МКБ ‘Вымпел’ им. И.И. Торопова”
JSC “State Design Bureau ‘Vympel’ named after I.I. Toropov”
sociedad anónima “State Design Bureau “Vympelˮ named after I.I. Toropov”
Gabinete Estatal de Conceção "Vympel" denominado em honra de I.I. Toropov"
Az I. I. Torpovról Elnevezett „Vympel” Állami Tervezőiroda Rt.
JSC “State Design Bureau ‘Vympel’ a ainmníodh as I.I. Toropov”
</t>
  </si>
  <si>
    <t>7733546058 (regnumber-Registration Number)  (on 2005-06-22 in Moscow)(Place of registration: Moscow, Russian Federation)</t>
  </si>
  <si>
    <t xml:space="preserve">volokolamskoye sh., 90
</t>
  </si>
  <si>
    <t xml:space="preserve">125424
</t>
  </si>
  <si>
    <t xml:space="preserve">MISHCHENKO
SHVENK
</t>
  </si>
  <si>
    <t xml:space="preserve">Inna
</t>
  </si>
  <si>
    <t xml:space="preserve">Volodymyrovna
</t>
  </si>
  <si>
    <t xml:space="preserve">Інна Володимирівна МІЩЕНКО
Інна Володимирівна ШВЕНК
Инна Владимировна МИЩЕНКО
Инна Владимировна ШВЕНК
Inna Volodymyrovna MISHCHENKO
Inna Volodymyrovna SHVENK
Inna Švenková
</t>
  </si>
  <si>
    <t xml:space="preserve">25-10-91
</t>
  </si>
  <si>
    <t xml:space="preserve">Alchevsk
</t>
  </si>
  <si>
    <t xml:space="preserve">Commissioner for  the Children’s  rights in the so-called Luhansk People’s Republic
</t>
  </si>
  <si>
    <t xml:space="preserve">DEMIDOVA
</t>
  </si>
  <si>
    <t xml:space="preserve">Elena
</t>
  </si>
  <si>
    <t xml:space="preserve">Mikhailovna
</t>
  </si>
  <si>
    <t xml:space="preserve">Алена Міхайлаўна ДЗЯМІДАВА
Елена Михайловна ДЕМИДОВА
Elena Mikhailovna DEMIDOVA
Elena Demidovová
Jelena Děmidova
</t>
  </si>
  <si>
    <t xml:space="preserve">12-09-75
</t>
  </si>
  <si>
    <t xml:space="preserve">Yevpatoriya
</t>
  </si>
  <si>
    <t xml:space="preserve">Head of the Yevpatoria  City  Administration
</t>
  </si>
  <si>
    <t xml:space="preserve">пр. Ленина, 2
Lenin ave., 2
</t>
  </si>
  <si>
    <t xml:space="preserve">297408
</t>
  </si>
  <si>
    <t xml:space="preserve">Yevpatoria
</t>
  </si>
  <si>
    <t xml:space="preserve">SHEVTSOV
ŠAŬCOŬ
SHAUTSOU
</t>
  </si>
  <si>
    <t xml:space="preserve">Yevgenyevich
Yaŭhienavič
</t>
  </si>
  <si>
    <t xml:space="preserve">Дзмітрый Яўгенавіч ШАЎЦОЎ
Дмитрий Евгеньевич ШЕВЦОВ
Dmitry Yevgenyevich SHEVTSOV
Dzmitry Yaŭhienavič ŠAŬCOŬ
Dzmitry Yaŭhienavič SHAUTSOU
Dzmitrij Šaucou
Dmitrij Ševcov
</t>
  </si>
  <si>
    <t xml:space="preserve">03-11-73
</t>
  </si>
  <si>
    <t xml:space="preserve">General Secretary of the  Belarus Red Cross
</t>
  </si>
  <si>
    <t xml:space="preserve">Открытое акционерное общество “Пеленг” (ОАО “Пеленг”
Відкрите акціонерне товариство “Пеленг”
JSC Peleng
Open Joint Stock Company “Peleng”
sociedad anónima pública Peleng
Peleng Rt.
„Peleng” Nyilvánosan Működő Részvénytársaság
</t>
  </si>
  <si>
    <t>100230519 (regnumber-Registration Number)  (on 1991-09-11)(Place of registration: Republic of Belarus)</t>
  </si>
  <si>
    <t xml:space="preserve">Makaenka str., 25
</t>
  </si>
  <si>
    <t xml:space="preserve">220114
</t>
  </si>
  <si>
    <t xml:space="preserve">MAYBORODA
</t>
  </si>
  <si>
    <t xml:space="preserve">Anatolievna
</t>
  </si>
  <si>
    <t xml:space="preserve">Світлана Анатоліївна МАЙБОРОДА
Светлана Анатольевна МАЙБОРОДА
Svetlana Anatolievna MAYBORODA
Svetlana Majborodová
Světlana Majboroda
</t>
  </si>
  <si>
    <t xml:space="preserve">21-02-70
</t>
  </si>
  <si>
    <t xml:space="preserve">Makiivka
</t>
  </si>
  <si>
    <t xml:space="preserve">Head of the so-called State Service for Family and Children Affairs  in the so-called Donetsk people’s  Republic
</t>
  </si>
  <si>
    <t xml:space="preserve">PITIKOV
</t>
  </si>
  <si>
    <t xml:space="preserve">Victorovich
</t>
  </si>
  <si>
    <t xml:space="preserve">Сергей Викторович ПИТИКОВ
Sergey Victorovich PITIKOV
Sergej Pitikov
</t>
  </si>
  <si>
    <t xml:space="preserve">General Director of JSC RPC KBM
</t>
  </si>
  <si>
    <t xml:space="preserve">502208215010 (fiscalcode-National Fiscal Code) (Tax Identification Number)
</t>
  </si>
  <si>
    <t xml:space="preserve">DEMIDOV
Demidov
</t>
  </si>
  <si>
    <t xml:space="preserve">Dmitriy
</t>
  </si>
  <si>
    <t xml:space="preserve">Vladimirovich
Wladimirwitsch
</t>
  </si>
  <si>
    <t xml:space="preserve">Дзмітрый Уладзіміравіч ДЗЯМІДАЎ
Дмитрий Володимирович ДЕМИДОВ
Dmitriy Vladimirovich DEMIDOV
Dmitrij Děmidov
Dmitrij Demidov
Dmitriy Wladimirwitsch Demidov
</t>
  </si>
  <si>
    <t xml:space="preserve">11-12-75
</t>
  </si>
  <si>
    <t xml:space="preserve">Polotsk
</t>
  </si>
  <si>
    <t xml:space="preserve">Chairman of the Novopolotsk City Executive Committee Committee of the Vitebsk region, member of the Council The National Assembly of the Republic of  Belarus
</t>
  </si>
  <si>
    <t xml:space="preserve">TALAI
TALAY
</t>
  </si>
  <si>
    <t xml:space="preserve">Aleksey
</t>
  </si>
  <si>
    <t xml:space="preserve">Аляксей Канстанцінавіч ТАЛАЙ
Алексей Константинович ТАЛАЙ
Aleksey TALAI
Aleksey Konstantinovich TALAY
Aleksej Talaj
</t>
  </si>
  <si>
    <t>Orsha</t>
  </si>
  <si>
    <t xml:space="preserve">Founder and Head of the Charitable Foundation Aleksey Talay
</t>
  </si>
  <si>
    <t xml:space="preserve">LATYPOV
</t>
  </si>
  <si>
    <t xml:space="preserve">Shavketovich
</t>
  </si>
  <si>
    <t xml:space="preserve">Наиль Шавкетович ЛАТЫПОВ
Nail Shavketovich LATYPOV
Najl Latypov
</t>
  </si>
  <si>
    <t xml:space="preserve">10-01-53
</t>
  </si>
  <si>
    <t xml:space="preserve">Director of JSC Kazan Experimental Design Bureau Soyuz
</t>
  </si>
  <si>
    <t xml:space="preserve">165701053096 (fiscalcode-National Fiscal Code) (Tax Identification Number)
</t>
  </si>
  <si>
    <t xml:space="preserve">VOLKOVA
</t>
  </si>
  <si>
    <t>Ольга ВОЛКОВА
Olga VOLKOVA
Olga Volkovová</t>
  </si>
  <si>
    <t xml:space="preserve">Head of the non-governmental organisation 'Delfini'
</t>
  </si>
  <si>
    <t xml:space="preserve">OVCHINNIKOV
</t>
  </si>
  <si>
    <t xml:space="preserve">Alekseyevich
</t>
  </si>
  <si>
    <t xml:space="preserve">Николай Алексеевич ОВЧИННИКОВ
Nikolay Alekseyevich OVCHINNIKOV
Nikolaj Ovčinikov
Nikolaj Ovčinnikov
</t>
  </si>
  <si>
    <t xml:space="preserve">General Director Zavod no 9
</t>
  </si>
  <si>
    <t xml:space="preserve">666307544542 (fiscalcode-National Fiscal Code) (Tax Identification Number)
</t>
  </si>
  <si>
    <t xml:space="preserve">ООО “СМТ-Айлогик”
LLC SMT iLogic
LLC SMT-Ailogik
LLC “SMT-iLogic”
sociedad de responsabilidad limitada SMT-iLogic
SMT iLogic Kft.
SMT-Ailogik Kft.
„SMT-iLogic” Kft
</t>
  </si>
  <si>
    <t>7804552300 (fiscalcode-National Fiscal Code)  (on 2015-11-27)(Tax identification number)</t>
  </si>
  <si>
    <t xml:space="preserve">Nepokorennykh Avenue, 17, building 4, letter V, room 5-N
</t>
  </si>
  <si>
    <t xml:space="preserve">195220
</t>
  </si>
  <si>
    <t>2024/753-corr 2024/90233 (OJ L12042024)</t>
  </si>
  <si>
    <t>https://eur-lex.europa.eu/legal-content/EN/TXT/PDF/?uri=OJ:L_202490233</t>
  </si>
  <si>
    <t xml:space="preserve">MARKMAN
</t>
  </si>
  <si>
    <t xml:space="preserve">Matveevich
</t>
  </si>
  <si>
    <t xml:space="preserve">Александр Матвеевич МАРКМАН
Alexander Matveevich MARKMAN
Alexandr Markman
</t>
  </si>
  <si>
    <t xml:space="preserve">16-07-1948
</t>
  </si>
  <si>
    <t xml:space="preserve">Director of JSC PA Strela; Member of the Central Council of SoyuzMash Russia LLC
</t>
  </si>
  <si>
    <t xml:space="preserve">561103307661 (fiscalcode-National Fiscal Code) (Tax Identification Number)
</t>
  </si>
  <si>
    <t xml:space="preserve">TARASOV
</t>
  </si>
  <si>
    <t xml:space="preserve">Ruslan
</t>
  </si>
  <si>
    <t xml:space="preserve">Gennadievich
</t>
  </si>
  <si>
    <t xml:space="preserve">Руслан Геннадьевич ТАРАСОВ
Ruslan Gennadievich TARASOV
</t>
  </si>
  <si>
    <t xml:space="preserve">22-06-65
</t>
  </si>
  <si>
    <t xml:space="preserve">Director of JSC NPP Iskra Plant (a.k.a. Research  and Production Enterprise "Iskra Plant")
</t>
  </si>
  <si>
    <t xml:space="preserve">732718781987 (other-Other identification number) (Tax Identification Number)
</t>
  </si>
  <si>
    <t xml:space="preserve">KRIVORUCHKO
</t>
  </si>
  <si>
    <t xml:space="preserve">Alexei
</t>
  </si>
  <si>
    <t xml:space="preserve">Yuryevich
</t>
  </si>
  <si>
    <t xml:space="preserve">Алексé́й Юрьевич КРИВОРУЧКО
Alexei Yuryevich KRIVORUCHKO
Alexej Krivoručko
</t>
  </si>
  <si>
    <t xml:space="preserve">Military figure, Deputy Defence Minister
</t>
  </si>
  <si>
    <t xml:space="preserve">Sun-nam
</t>
  </si>
  <si>
    <t xml:space="preserve">Kang Sun NAM
Sun-nam Kang
</t>
  </si>
  <si>
    <t xml:space="preserve">Defense  Minister of DPRK
</t>
  </si>
  <si>
    <t xml:space="preserve">924-й центр беспилотных летательных аппаратов (воинская часть 20924)
The 924th Unmanned Aerial Vehicle Center (Military Unit 20924)
924.º Centro de Vehículos Aéreos no Tripulados (unidad militar 20924)
Unitatea Militară 20924
Cel de al 924-lea Centru pentru Vehicule Aeriene fără Pilot
Unidade Militar 20924
924.º Centro de aeronaves não tripuladas
jednostka wojskowa 20924
924. Centrum Bezzałogowych Statków Powietrznych
20924. számú katonai egység
924. Pilótanélkülilégijármű-központ
</t>
  </si>
  <si>
    <t>5022050639 (fiscalcode-National Fiscal Code) (Tax Identification Number)
1165022050808 (regnumber-Registration Number) (Place of registration: Russian Federation)</t>
  </si>
  <si>
    <t xml:space="preserve">5 Proezd Artilleristov
</t>
  </si>
  <si>
    <t xml:space="preserve">140415
</t>
  </si>
  <si>
    <t xml:space="preserve">Moscow Oblast, Kolomna
</t>
  </si>
  <si>
    <t xml:space="preserve">VARLAMOVA
</t>
  </si>
  <si>
    <t xml:space="preserve">Gennadyevna
</t>
  </si>
  <si>
    <t xml:space="preserve">Инна Геннадьевна ВАРЛАМОВА
Inna Gennadyevna VARLAMOVA
Inna Varlamovová
</t>
  </si>
  <si>
    <t xml:space="preserve">772705293530 (other-Other identification number) (Tax Identification Number)
4512826961 (passport-National passport) 
</t>
  </si>
  <si>
    <t xml:space="preserve">KAZAZAEV
</t>
  </si>
  <si>
    <t xml:space="preserve">Petrovich
</t>
  </si>
  <si>
    <t xml:space="preserve">Андрей Петрович КАЗАЗАЕВ
Andrey Petrovich KAZAZAEV
Andrej Kazazajev
</t>
  </si>
  <si>
    <t xml:space="preserve">19-11-64
</t>
  </si>
  <si>
    <t xml:space="preserve">Uglich
</t>
  </si>
  <si>
    <t xml:space="preserve">General Director of OJSC "Plant named after V.A. Degtyarev"
</t>
  </si>
  <si>
    <t xml:space="preserve">330515309950 (fiscalcode-National Fiscal Code) (Tax Identification Number)
</t>
  </si>
  <si>
    <t xml:space="preserve">PESCHANSKAYA
</t>
  </si>
  <si>
    <t xml:space="preserve">Марина Леонидовна ПЕСЧАНСКАЯ
Marina Leonidovna PESCHANSKAYA
Marina Pesčanskaja
</t>
  </si>
  <si>
    <t xml:space="preserve">23-05-67
</t>
  </si>
  <si>
    <t xml:space="preserve">Ombudsman for Children’s Rights  in Sevastopol (in Russian-occupied Crimea)
</t>
  </si>
  <si>
    <t xml:space="preserve">920155250265 (other-Other identification number) (Tax Identification Number)
00ВС521743 (passport-National passport) 
</t>
  </si>
  <si>
    <t xml:space="preserve">KHULAPOVA
KASHIRSKAYA
</t>
  </si>
  <si>
    <t xml:space="preserve">Galina
</t>
  </si>
  <si>
    <t xml:space="preserve">Галина Олександрівна ХУЛАПОВА
Галина Александровна ХУЛАПОВА
Galina Alexandrovna KHULAPOVA
Галина Олександрівна КАШИРСЬКА
Галина Александровна КАШИРСКАЯ
Galina Alexandrovna KASHIRSKAYA
Galina Chulapová
Galina Chulapova
</t>
  </si>
  <si>
    <t xml:space="preserve">11-03-80
</t>
  </si>
  <si>
    <t xml:space="preserve">2929001847 (fiscalcode-National Fiscal Code) (Ukrainian tax number)
</t>
  </si>
  <si>
    <t xml:space="preserve">VARENITSA
</t>
  </si>
  <si>
    <t xml:space="preserve">Gleb
</t>
  </si>
  <si>
    <t xml:space="preserve">Глеб Юрьевич Вареница
Gleb Yurievich VARENITSA
Gleb Varenica
</t>
  </si>
  <si>
    <t xml:space="preserve">General Director of the Joint Stock Company Novosibirsk Plant of Artificial Fiber
</t>
  </si>
  <si>
    <t xml:space="preserve">550618603328 (other-Other identification number) (Tax Identification Number)
</t>
  </si>
  <si>
    <t xml:space="preserve">TSYKURENKO
</t>
  </si>
  <si>
    <t xml:space="preserve">Anton
</t>
  </si>
  <si>
    <t xml:space="preserve">Sergeyevich
</t>
  </si>
  <si>
    <t xml:space="preserve">Антон Сергійович ЦИКУРЕНКО
Антон Сергеевич ЦИКУРЕНКО
Anton Sergeyevich TSYKURENKO
Anton Cikurenko
</t>
  </si>
  <si>
    <t xml:space="preserve">12-11-72
</t>
  </si>
  <si>
    <t xml:space="preserve">2661419830 (fiscalcode-National Fiscal Code) (Ukrainian tax number)
</t>
  </si>
  <si>
    <t xml:space="preserve">EFREMOV
</t>
  </si>
  <si>
    <t xml:space="preserve">Борис Иванович ЕФРЕМОВ
Boris Ivanovich EFREMOV
Boris Jefremov
</t>
  </si>
  <si>
    <t xml:space="preserve">Director of JSC MMZ (Mariyskiy Machine-Building Plant)
</t>
  </si>
  <si>
    <t xml:space="preserve">121509344587 (fiscalcode-National Fiscal Code) (Tax Identification Number)
</t>
  </si>
  <si>
    <t xml:space="preserve">SHEVCHUK
</t>
  </si>
  <si>
    <t xml:space="preserve">Stanislav
</t>
  </si>
  <si>
    <t xml:space="preserve">Станислав Петрович ШЕВЧУК
Stanislav Petrovich SHEVCHUK
Stanislav Ševčuk
</t>
  </si>
  <si>
    <t xml:space="preserve">26-01-72
</t>
  </si>
  <si>
    <t xml:space="preserve">General  Director of  Federal State  Enterprise  "Avangard" (FKP “Avangard")
</t>
  </si>
  <si>
    <t xml:space="preserve">143400493354 (other-Other identification number) (Tax Identification Number)
</t>
  </si>
  <si>
    <t xml:space="preserve">MIROSHNICHENKO
</t>
  </si>
  <si>
    <t xml:space="preserve">Игорь Анатолиевич МИРОШНИЧЕНКО
Igor Anatolievich MIROSHNICHENKO
Igor Mirošničenko
</t>
  </si>
  <si>
    <t xml:space="preserve">10-11-73
</t>
  </si>
  <si>
    <t xml:space="preserve">Director of JSC Saturn
</t>
  </si>
  <si>
    <t xml:space="preserve">550301678726 (fiscalcode-National Fiscal Code) (Tax Identification Number)
755761186 (passport-National passport) 
</t>
  </si>
  <si>
    <t xml:space="preserve">ANTSEV
</t>
  </si>
  <si>
    <t xml:space="preserve">Georgiy
</t>
  </si>
  <si>
    <t xml:space="preserve">Георгий Владимирович АНЦЕВ
Georgiy Vladimirovich ANTSEV
Georgij Ancev
</t>
  </si>
  <si>
    <t xml:space="preserve">29-01-61
</t>
  </si>
  <si>
    <t xml:space="preserve">Gorky. Leningrad
</t>
  </si>
  <si>
    <t xml:space="preserve">General Director/ General  Designer of JSC  NPP Radar MMS
</t>
  </si>
  <si>
    <t xml:space="preserve">780105167705 (other-Other identification number) (Tax Identification Number)
</t>
  </si>
  <si>
    <t xml:space="preserve">SEMENOVYKH
</t>
  </si>
  <si>
    <t xml:space="preserve">Олег Борисович СЕМЕНОВЫХ
Oleg Borisovich SEMENOVYKH
Oleg Semenovych
</t>
  </si>
  <si>
    <t xml:space="preserve">General  Director of LLC  “Favorit”  Research and  Production Company
</t>
  </si>
  <si>
    <t xml:space="preserve">772379165175 (other-Other identification number) (Tax Identification Number)
</t>
  </si>
  <si>
    <t xml:space="preserve">KLEYN
KLEIN
</t>
  </si>
  <si>
    <t xml:space="preserve">Николай Владимирович КЛЕЙН
Nikolai Vladimirovich KLEYN
Nikolai Vladimirovich KLEIN
Nikolaj Klejn
</t>
  </si>
  <si>
    <t xml:space="preserve">15-01-55
</t>
  </si>
  <si>
    <t xml:space="preserve">Prigorodnoye village
</t>
  </si>
  <si>
    <t xml:space="preserve">Director of JSC MZIK
</t>
  </si>
  <si>
    <t xml:space="preserve">666202526313 (fiscalcode-National Fiscal Code) (Tax Identification Number)
</t>
  </si>
  <si>
    <t xml:space="preserve">Движение первых
All-Russian public-state movement of children and youth “Movement of the First”
Mouvement des Premiers
Mișcarea publică de stat panrusă a copiilor și tineretului «Movement of the First»
Movimento público estatal de crianças e jovens pan¬ russo "Movimento dos Primeiros"
publiczny ogólnorosyjski państwowy ruch dzieci i młodzieży „Ruch Pierwszych”
„Az elsők mozgalma” Összorosz Állami Gyermek- és Ifjúsági Mozgalom
</t>
  </si>
  <si>
    <t>Zemlyanoy Val street, 50A, building 2</t>
  </si>
  <si>
    <t xml:space="preserve">KOZHEMYAKO
OKHOTA
</t>
  </si>
  <si>
    <t xml:space="preserve">Yanina
</t>
  </si>
  <si>
    <t xml:space="preserve">Valeriivna Okhota
Valeryevna
</t>
  </si>
  <si>
    <t xml:space="preserve">Яніна Валеріївна КОЖЕМЯКО
Яніна Валеріївна ОХОТА
Янина Валерьевна КОЖЕМЯКО
Янина Валерьевна ОХОТА
Yanina Valeriivna Okhota KOZHEMYAKO
Yanina Valeryevna KOZHEMYAKO
Yanina Valeryevna OKHOTA
Janina Ochota
Janina Kožemjaková
Janina Ochotová
</t>
  </si>
  <si>
    <t xml:space="preserve">16-07-83
</t>
  </si>
  <si>
    <t xml:space="preserve">Village of Petrovo
</t>
  </si>
  <si>
    <t xml:space="preserve">ARTYAKOV
</t>
  </si>
  <si>
    <t xml:space="preserve">Владимир Владимирович АРТЯКОВ
Vladimir Vladimirovich ARTYAKOV
Vladimir Artjakov
Vladimir Arťakov
</t>
  </si>
  <si>
    <t xml:space="preserve">30-06-59
</t>
  </si>
  <si>
    <t xml:space="preserve">Manager, CEO
</t>
  </si>
  <si>
    <t xml:space="preserve">511528697 (passport-National passport) 
</t>
  </si>
  <si>
    <t xml:space="preserve">3 Chobotovskaya Apt. 148
</t>
  </si>
  <si>
    <t xml:space="preserve">119634
</t>
  </si>
  <si>
    <t xml:space="preserve">ASTAFUROV
</t>
  </si>
  <si>
    <t xml:space="preserve">Сергей Иванович АСТАФУРОВ
Sergey Ivanovich ASTAFUROV
Sergej Astafurov
</t>
  </si>
  <si>
    <t xml:space="preserve">25-01-53
</t>
  </si>
  <si>
    <t xml:space="preserve">Director of JSC STC Promtekhaero (a.k.a. Scientific and Technical Center for Industrial Technologies and Air Navigation Systems)
</t>
  </si>
  <si>
    <t xml:space="preserve">770970715859 (fiscalcode-National Fiscal Code) (Tax Identification Number)
</t>
  </si>
  <si>
    <t xml:space="preserve">SHATILO
</t>
  </si>
  <si>
    <t xml:space="preserve">Valery
Valeriy
</t>
  </si>
  <si>
    <t xml:space="preserve">Валерій Петрович ШАТІЛО
Валерий Петрович ШАТИЛО
Valery Petrovich SHATILO
Valeriy Petrovich SHATILO
Valerij Šatilo
</t>
  </si>
  <si>
    <t xml:space="preserve">21-03-59
</t>
  </si>
  <si>
    <t xml:space="preserve">Director of OJSC "2566 Plant for the Repair of Radio-Electronic Weapons" (UNP  600012284)
</t>
  </si>
  <si>
    <t xml:space="preserve">Военно-патриотический центр “Вымпел”
Military-patriotic centre “Vympel”
Centre patriotique militaire "Vympel"
centro militar-patriótico “Vympel”
„Vympel” Katonai Hazafias Központ
Ośrodek wojskowo-patriotyczny „Wympieł”
Centro militar¬ patriótico "Vympel"
Centrul militar-patriotic «Vympel»
</t>
  </si>
  <si>
    <t>1057748152439 (regnumber-Registration Number)  (on 2005-09-08 in Moscow)</t>
  </si>
  <si>
    <t xml:space="preserve">Street 1905, building 1, entrance from the yard
</t>
  </si>
  <si>
    <t xml:space="preserve">SHAMBAZOV
</t>
  </si>
  <si>
    <t xml:space="preserve">Rinatovich
</t>
  </si>
  <si>
    <t xml:space="preserve">Руслан Ринатович ШАМБАЗОВ
Ruslan Rinatovich SHAMBAZOV
Ruslan Šambazov
</t>
  </si>
  <si>
    <t xml:space="preserve">Head of  the Department of  the Center for  Countering  Extremism of the  Ministry of  Internal Affairs  for the Republic of Crimea, Police Lieutenant Colonel
</t>
  </si>
  <si>
    <t xml:space="preserve">3082021993 (fiscalcode-National Fiscal Code) (Ukrainian Tax number)
</t>
  </si>
  <si>
    <t xml:space="preserve">st. Evpatoriyaskaya 37
</t>
  </si>
  <si>
    <t xml:space="preserve">MEDVEDEV
</t>
  </si>
  <si>
    <t xml:space="preserve">Владимир Михайлович МЕДВЕДЕВ
Vladimir Mikhailovich MEDVEDEV
Vladimir Medveděv
</t>
  </si>
  <si>
    <t xml:space="preserve">30-03-56
</t>
  </si>
  <si>
    <t xml:space="preserve">Director of JSC GosNIIP (a.k.a. State Scientific Research Institute Of Instrument Making)
</t>
  </si>
  <si>
    <t xml:space="preserve">773501928102 (fiscalcode-National Fiscal Code) (Tax Identification Number)
</t>
  </si>
  <si>
    <t xml:space="preserve">DIDENKO
</t>
  </si>
  <si>
    <t xml:space="preserve">Denis
</t>
  </si>
  <si>
    <t xml:space="preserve">Денис Александрович ДИДЕНКО
Denis Aleksandrovich DIDENKO
</t>
  </si>
  <si>
    <t xml:space="preserve">14-06-78
</t>
  </si>
  <si>
    <t xml:space="preserve">Komsomolsk
</t>
  </si>
  <si>
    <t xml:space="preserve">Judge  of the Kyiv  District Court of Simferopol
</t>
  </si>
  <si>
    <t xml:space="preserve">GRIGORIEV
</t>
  </si>
  <si>
    <t xml:space="preserve">Grigoriy
</t>
  </si>
  <si>
    <t xml:space="preserve">Григорий Игоревич ГРИГОРЬЕВ
Grigoriy Igorevich GRIGORIEV
Grigorij Grigorijev
Grigorij Grigorjev
</t>
  </si>
  <si>
    <t xml:space="preserve">19-06-77
</t>
  </si>
  <si>
    <t xml:space="preserve">General Director and CEO of LLC NOVELCO
</t>
  </si>
  <si>
    <t xml:space="preserve">721493424 (passport-National passport) 
</t>
  </si>
  <si>
    <t xml:space="preserve">SLUCHAK
</t>
  </si>
  <si>
    <t xml:space="preserve">Павел Аляксандравіч СЛУЧАК
Павел Александрович СЛУЧАК
Pavel Aleksandrovich SLUCHAK
Pavel Slučak
</t>
  </si>
  <si>
    <t xml:space="preserve">Mozyr
</t>
  </si>
  <si>
    <t xml:space="preserve">Director General  of the OJSC  “Orsha Aircraft Repair Plant“
</t>
  </si>
  <si>
    <t xml:space="preserve">Автоматизированная Система Конструирования
Акционерное общество “Аскон”
АО “СКОН”
Automated Design Systems
Ascon JSC
Askon JSC
sociedad anónima Askon
Automatizált Tervezési Rendszerek
Ascon Rt.
Askon Rt.
</t>
  </si>
  <si>
    <t>7809009923 (fiscalcode-National Fiscal Code)  (on 2002-09-12)(Tax Identification Number)</t>
  </si>
  <si>
    <t xml:space="preserve">st. Odoevskogo, 5 litera
</t>
  </si>
  <si>
    <t xml:space="preserve">199155
</t>
  </si>
  <si>
    <t xml:space="preserve">BULATOV
</t>
  </si>
  <si>
    <t xml:space="preserve">Rustemovich
</t>
  </si>
  <si>
    <t xml:space="preserve">Руслан Рустемович БУЛАТОВ
Ruslan Rustemovich BULATOV
</t>
  </si>
  <si>
    <t xml:space="preserve">04-04-86
</t>
  </si>
  <si>
    <t xml:space="preserve">General director of LLC Testkomplekt
</t>
  </si>
  <si>
    <t>165506143613 (fiscalcode-National Fiscal Code) (Tax Identification Number)</t>
  </si>
  <si>
    <t xml:space="preserve">ООО Судоходная Компания Азиа
Asia Shipping Company
Azia Shipping Company LLC
sociedad de responsabilidad limitada Azia Shipping Company
Asia Hajózási Vállalat
Azia Hajózási Társaság Kft.
</t>
  </si>
  <si>
    <t>Posyetskaya st., 29</t>
  </si>
  <si>
    <t>Vladivostok city</t>
  </si>
  <si>
    <t xml:space="preserve">Акционерное Общество “Нижегородский Машиностроительный Завод”
АО “НМЗ”
Nizhny Novgorod Machine-Building Plant
JSC NMZ
sociedad anónima NMZ
Nyizsnyij Novgorod-i Gépgyár
NMZ Rt.
</t>
  </si>
  <si>
    <t>5259008768 (fiscalcode-National Fiscal Code) (Tax Identification Number)</t>
  </si>
  <si>
    <t xml:space="preserve">Sormovskoe highway, no. 21
</t>
  </si>
  <si>
    <t xml:space="preserve">АО “РИРВ”
Акционерное Общество “Российский Институт Радионавигации И Времени”
RIRT
Russian Institute of Radio Navigation and Time
JSC RIRV
Institut russe de radionavigation et du temps
sociedad anónima RIRV
Institutul Rus de Radionavigație și Localizare Temporală
A Rádiónavigációval és az Idővel Foglalkozó Oroszországi Intézet
RIRV Rt.
</t>
  </si>
  <si>
    <t>7825507108 (fiscalcode-National Fiscal Code) (Tax Identification Number)</t>
  </si>
  <si>
    <t xml:space="preserve">Obukhovskaya Oborona Ave., 120
</t>
  </si>
  <si>
    <t xml:space="preserve">Акционерное Общество “Рязанское Производственно-Техническое Предприятие ‘Гранит’”
АО РПТП Гранит
Ryazan Production and Technical Enterprise Granit
JSC RPTP Granit
sociedad anónima RPTP Granit
</t>
  </si>
  <si>
    <t xml:space="preserve">6229031754 (fiscalcode-National Fiscal Code) </t>
  </si>
  <si>
    <t xml:space="preserve">Internationalnaya st., 1
</t>
  </si>
  <si>
    <t xml:space="preserve">390039
</t>
  </si>
  <si>
    <t xml:space="preserve">Ulyanovskiy Mekhanicheskiy Zavod
Открытое Акционерное Общество “Ульяновский Механический Завод”
ОАО “УМЗ”
Ulyanovsk Mechanical Plant
JSC UMZ
sociedad anónima UMZ
</t>
  </si>
  <si>
    <t xml:space="preserve">7303026762 (fiscalcode-National Fiscal Code) </t>
  </si>
  <si>
    <t xml:space="preserve">Moskovskoe highway, no. 94
</t>
  </si>
  <si>
    <t xml:space="preserve">Акционерное общество “Вятское машиностроительное предприятие ‘Авитек’”
ОАО “ВМП ‘АВИТЕК’”
Vyatka Machine-Building Enterprise AVITEK
JSC VMP AVITEK
sociedad anónima VMP Avitek
</t>
  </si>
  <si>
    <t xml:space="preserve">4345047310 (fiscalcode-National Fiscal Code) </t>
  </si>
  <si>
    <t xml:space="preserve">Oktyabrsky pr-kt, 1a
</t>
  </si>
  <si>
    <t xml:space="preserve">610047
</t>
  </si>
  <si>
    <t xml:space="preserve">ОАО “ВНИИРТ”
Открытое Акционерное Общество “Всероссийский Научно-Исследовательский Институт Радиотехники”
All-Russian Research Institute Of Radio Engineering
JSC VNIIRT
sociedad anónima VNIIRT
</t>
  </si>
  <si>
    <t xml:space="preserve">7701315700 (fiscalcode-National Fiscal Code) </t>
  </si>
  <si>
    <t xml:space="preserve">Bolshaya Pochtovaya st., 22
</t>
  </si>
  <si>
    <t xml:space="preserve">OOO “M Lizing”
Общество с ограниченной ответственностью “М Лизинг”
ООО М ЛИЗИНГ
M Leasing LLC
sociedad de responsabilidad limitada M Leasing
</t>
  </si>
  <si>
    <t xml:space="preserve">9701173086 (fiscalcode-National Fiscal Code) </t>
  </si>
  <si>
    <t xml:space="preserve">Baumanskaya street, 7 building 1, floor/room/room 2/I/2
</t>
  </si>
  <si>
    <t xml:space="preserve">105005
</t>
  </si>
  <si>
    <t xml:space="preserve">Общество С Ограниченной Ответственностью “Марин Транс Шиппинг”
ООО Марин Транс Шиппинг
Marine Trans Shipping LLC
sociedad de responsabilidad limitada Marine Trans Shipping
</t>
  </si>
  <si>
    <t xml:space="preserve">3025037914 (fiscalcode-National Fiscal Code) </t>
  </si>
  <si>
    <t xml:space="preserve">Astrakhan, st. Embankment of the Tsarev River, 1, office 2
</t>
  </si>
  <si>
    <t xml:space="preserve">Общество с ограниченной ответственностью “МФИ Софт”
ООО “Мфи Софт”
MFI Soft LLC
sociedad de responsabilidad limitada MFI Soft
</t>
  </si>
  <si>
    <t xml:space="preserve">7710657509 (fiscalcode-National Fiscal Code) </t>
  </si>
  <si>
    <t xml:space="preserve">Koshtoyantsa str., 12, premises. 3
</t>
  </si>
  <si>
    <t xml:space="preserve">119454
</t>
  </si>
  <si>
    <t xml:space="preserve">ООО Трансморфлот
ООО МГ-ФЛОТ
Transseaport
TransMorFlot shipping company
TransMorFlot
MG-Flot LLC
sociedad de responsabilidad limitada MG-Flot
</t>
  </si>
  <si>
    <t xml:space="preserve">Russian shipping company providing logistical support to the Ministry of Defence of the Russian Federation
</t>
  </si>
  <si>
    <t xml:space="preserve">3017041900 (fiscalcode-National Fiscal Code) </t>
  </si>
  <si>
    <t xml:space="preserve">st. Lenina, 18 “d”, premises. 1
</t>
  </si>
  <si>
    <t xml:space="preserve">368730
</t>
  </si>
  <si>
    <t xml:space="preserve">Общество с Ограниченной Ответственностью “ПСВ Технологии”
PSV Technologies LLC
sociedad de responsabilidad limitada PSV Technologies
</t>
  </si>
  <si>
    <t xml:space="preserve">A Russian entity involved in the procurement of high-tech goods on behalf of the Government of the Russian Federation
</t>
  </si>
  <si>
    <t xml:space="preserve">7718927027 (fiscalcode-National Fiscal Code) </t>
  </si>
  <si>
    <t xml:space="preserve">Malaya Semenovskaya st., 3a building 2
</t>
  </si>
  <si>
    <t xml:space="preserve">107023
</t>
  </si>
  <si>
    <t xml:space="preserve">ООО “ВЦ ‘Раздолье’”
Oбщество с ограниченной ответственностью “внедренческий центр ‘Раздолье’”
VC Razdole
VC Razdolie
VC Razdolye
Razdole
Razdolie
Razdolye Implementation Center LLC
sociedad de responsabilidad limitada Razdolye Implementation Center
</t>
  </si>
  <si>
    <t xml:space="preserve">A Russian IT company that develops products for the Russian military-industrial complex.
</t>
  </si>
  <si>
    <t xml:space="preserve">7325078348 (fiscalcode-National Fiscal Code) </t>
  </si>
  <si>
    <t xml:space="preserve">Marata street, 13, office 1
</t>
  </si>
  <si>
    <t xml:space="preserve">432001
</t>
  </si>
  <si>
    <t xml:space="preserve">Научно-Производственный Центр “Бизнесавтоматика”
ООО “НПЦ ‘Бизнесавтоматика’”
NPC BiznesAvtomatika
Research and Production Center Business Automation
Research and Production Center BiznesAvtomatiki LLC
sociedad de responsabilidad limitada Research and Production Center BiznesAvtomatiki
</t>
  </si>
  <si>
    <t xml:space="preserve">Research and Production Center BiznesAvtomatiki LLC is a Russian IT company that develops products for the Russian military-industrial complex.
</t>
  </si>
  <si>
    <t xml:space="preserve">7729652455 (fiscalcode-National Fiscal Code) </t>
  </si>
  <si>
    <t xml:space="preserve">Aviatorov street, 9/2
</t>
  </si>
  <si>
    <t xml:space="preserve">119619
</t>
  </si>
  <si>
    <t xml:space="preserve">ОАО «НПО «Базальт»
Научно- производственное объединение «Базальт»
NPO BAZALT
</t>
  </si>
  <si>
    <t xml:space="preserve">NPO Bazalt is a Russian military industry company.
</t>
  </si>
  <si>
    <t>Velyaminovskaya St., 32</t>
  </si>
  <si>
    <t xml:space="preserve">Производственное Объединение "Стрела"
JSC Production Association Strela
Strela Gyártási Szövetség Rt
sociedad anónima Production Association Strela
</t>
  </si>
  <si>
    <t xml:space="preserve">JSC Production Association Strela is a Russian military industry company.
</t>
  </si>
  <si>
    <t>Shevchenko St. 23</t>
  </si>
  <si>
    <t>Orenburg</t>
  </si>
  <si>
    <t xml:space="preserve">АО «НИИ «Полюс» им. М.Ф Стельмаха»
JSC Polyus Research Institute of M. F. Stelmakh
Institutul de Cercetare Polyus al M.F. Stelmakh JSC
Az M. F. Stelmakh-ról elnevezett Polyus Kutatóintézet Rt
Instituto de Investigación Polyus
</t>
  </si>
  <si>
    <t xml:space="preserve">Polyus Research Institute is a Russian military industry company
</t>
  </si>
  <si>
    <t>Vvedenskogo St. 3</t>
  </si>
  <si>
    <t xml:space="preserve">Акционерное общество “Совфрахт”
АО СОВФРАХТ
Sovfrakht JSC
Sovfracht PJSC
Sovfracht JSC
sociedad anónima Sovfracht
</t>
  </si>
  <si>
    <t xml:space="preserve">Sovfracht JSC is a Russian shipping company
</t>
  </si>
  <si>
    <t xml:space="preserve">7702059030 (fiscalcode-National Fiscal Code) </t>
  </si>
  <si>
    <t xml:space="preserve">Vasilisa Kozhinoy st., 1 building 1, room 611, floor 6
</t>
  </si>
  <si>
    <t xml:space="preserve">121096
</t>
  </si>
  <si>
    <t xml:space="preserve">АО Федеральный научно- производственный центр «Титан- Баррикады»
JSC Federal Research and Production Center "Titan-Barrikady"
„Titan-Barrikady” Szövetségi Kutató- és Gyártóközpont Rt.
Centrul federal de cercetare și producție «Titan Barrikady»
sociedad anónima Federal Research and Production Center Titan-Barrikady
</t>
  </si>
  <si>
    <t xml:space="preserve">JSC Federal Research and Production Center "Titan-Barrikady" is a Russian military industry company.
</t>
  </si>
  <si>
    <t>Lenina Ave</t>
  </si>
  <si>
    <t>Volgograd</t>
  </si>
  <si>
    <t xml:space="preserve">АО Новосибирский патронный завод
JSC Novosibirsk Cartridge Plant
Novoszibirszki Tölténygyár Rt.
Fábrica de Cartuchos de Novosibirsk
</t>
  </si>
  <si>
    <t xml:space="preserve">Novosibirsk Cartridge Plant is a Russian military industry company.
</t>
  </si>
  <si>
    <t>30A, Stantsionnaya Str., office. 307,</t>
  </si>
  <si>
    <t xml:space="preserve">Общественная организация "Дельфины"
Non-governmental organization “Delfini”
Nichtregierungsorganisation „Delfini“
organisation non gouvernementale Delfini
„Delfini” nem kormányzati szervezet
organização não governamental "Delfini"
</t>
  </si>
  <si>
    <t xml:space="preserve">Delfini is a non-governmental organization in Belarus founded by Olga Volkova
</t>
  </si>
  <si>
    <t xml:space="preserve">Общество с ограниченной ответственностью Сонатек
Limited Liability Company Sonatek
sociedad de responsabilidad limitada Sonatek
</t>
  </si>
  <si>
    <t>1095027010242 (regnumber-Registration Number)  (on 2009-09-29)</t>
  </si>
  <si>
    <t xml:space="preserve">Ulitsa Usiyevicha, 20, apt. 3
</t>
  </si>
  <si>
    <t xml:space="preserve">125315
</t>
  </si>
  <si>
    <t xml:space="preserve">Фонд Аляксея Талая
Фонд Алексея Талая
Alexei Talai Foundation
Alexey Talay Foundation
Fondation Aleksey Talay
Alexey Talay Alapítvány
Fundația Alexei Talai
Fundación Aleksey Talay
</t>
  </si>
  <si>
    <t xml:space="preserve">The Aleksey Talai Foundation is a charitable Foundation in Belarus founded by Aleksey Talai.
</t>
  </si>
  <si>
    <t xml:space="preserve">Открытое акционерное общество «Государственная авиакомпания „224 Лётный отряд“»
Open Joint Stock Company “State Airline 224th Flight Detachment”
offene Aktiengesellschaft „State Airline ‚224th Flight Detachment‘“
„»224th Flight Detachment« State Airline” nyilvánosan működő részvénytársaság
sociedad anónima pública State Airline 224th Flight Detachment
</t>
  </si>
  <si>
    <t xml:space="preserve">The open joint-stock company “State Airline “224th Flight Detachment” is a Russian state-owned enterprise, operating under the Russian Ministry of Defence for the purpose of providing commercial air cargo transport services, including of military cargo.
</t>
  </si>
  <si>
    <t>1097746281160 (regnumber-Registration Number)  (on 2019-05-08 in Moscow)</t>
  </si>
  <si>
    <t xml:space="preserve">10, Matrosskaya Tishina, B-14, p/ya-471
</t>
  </si>
  <si>
    <t xml:space="preserve">107014
</t>
  </si>
  <si>
    <t>185-й Центр боевого применения и боевого предназначения ВКС “Ашулук”
185th Center for Combat Use and Combat Purpose of the Aerospace Forces “Ashuluk”
A légi- és űrerő „Ashuluk” nevet viselő 185. harci kiképző központja
185.º centro para utilização e fins de combate das forças aeroespaciais "Ashuluk"
Centrul 185 al forțelor aerospațiale destinat forțelor de luptă «Ashuluk»
185.º Centro de Uso y Fines de Combate de las Fuerzas Aeroespaciales</t>
  </si>
  <si>
    <t xml:space="preserve">Is a weapons training ground of the Armed Forces of the Russian Federation
</t>
  </si>
  <si>
    <t xml:space="preserve">JSC NPO PRZ
NPO PRZ Rt
sociedad anónima NPO PRZ
</t>
  </si>
  <si>
    <t xml:space="preserve">JSC NPO PRZ manufactures, repairs and modernises radar equipment for air Defence troops, for a number of products it is the only manufacturer.
</t>
  </si>
  <si>
    <t>1025201420012 (regnumber-Registration Number)  (on 2002-10-29)</t>
  </si>
  <si>
    <t xml:space="preserve">Ul Gorkovo 34
</t>
  </si>
  <si>
    <t xml:space="preserve">606408
</t>
  </si>
  <si>
    <t xml:space="preserve">Balakhna
</t>
  </si>
  <si>
    <t xml:space="preserve">JSC NPO MRTZ
„»Moszkvai Híradástechnikai Üzem« Tudományos és Gyártási Szövetség” Rt.
MRTZ NPO Rt.
JSC “Scientific and Production Association ‘Moscow Radio Engineering Plant’”
sociedad anónima Scientific and Production Association Moscow Radio Engineering Plant
</t>
  </si>
  <si>
    <t>1027739090708 (regnumber-Registration Number)  (on 2002-08-20)</t>
  </si>
  <si>
    <t xml:space="preserve">Ul. Vereyskaysa 29
</t>
  </si>
  <si>
    <t xml:space="preserve">121357
</t>
  </si>
  <si>
    <t xml:space="preserve">JSC FNPTS NNIIRT
NNIIRT FNPTS Rt.
sociedad anónima FNPTS NNIIRT
</t>
  </si>
  <si>
    <t>1085261002628 (regnumber-Registration Number)  (on 2008-05-07)</t>
  </si>
  <si>
    <t xml:space="preserve">Ul. Geroya Shaposhnikova 5
</t>
  </si>
  <si>
    <t xml:space="preserve">Nishni Novgorod
</t>
  </si>
  <si>
    <t xml:space="preserve">JSC GPTP GRANIT
GRÁNIT GPTP Rt.
sociedad anónima GPTP GRANIT
</t>
  </si>
  <si>
    <t>1027731005323 (regnumber-Registration Number)  (on 2002-10-18)</t>
  </si>
  <si>
    <t xml:space="preserve">Ul Molodogvardeyskaya,7
</t>
  </si>
  <si>
    <t xml:space="preserve">JSC MZ RIP
RIP MZ Rt.
sociedad anónima MZ RIP
</t>
  </si>
  <si>
    <t xml:space="preserve">JSC MZ RIP prodouces air defense systems, radar, radio navigation equipment and radio remote control equipment, weapons and ammunition and communication systems.
</t>
  </si>
  <si>
    <t>1023302153456 (regnumber-Registration Number)  (on 2002-10-16)</t>
  </si>
  <si>
    <t xml:space="preserve">Karacharovskoe Chaussee 2
</t>
  </si>
  <si>
    <t xml:space="preserve">JSC DNPP
DNPP Rt.
sociedad anónima DNPP
</t>
  </si>
  <si>
    <t xml:space="preserve">The main activity of PJSC "DNPP" is the creation and production of high-tech Defence products for the Russian Armed Forces, which are deployed in the war of aggression against Ukraine.
</t>
  </si>
  <si>
    <t>1025001202544 (regnumber-Registration Number)  (on 2002-12-15)</t>
  </si>
  <si>
    <t xml:space="preserve">Ploschad Sobina 1
</t>
  </si>
  <si>
    <t xml:space="preserve">141701
</t>
  </si>
  <si>
    <t xml:space="preserve">Dolgaprudni
</t>
  </si>
  <si>
    <t xml:space="preserve">ООО "Фаворитъ" НПК
Limited Liability Company "Favorit" Research and Production Company
LLC „Favorit“ Research and Production Company
Общество С Ограниченной Ответственностью “Фаворитъ” Научно-Производственная Компания
„Favorit” Kutatási és Gyártási Vállalat Kft.
„Favorit” Kutatási és Gyártási Vállalat Korlátolt Felelősségű Társaság
sociedad de responsabilidad limitada Research and Production Company Favorit
</t>
  </si>
  <si>
    <t xml:space="preserve">LLC “Favorit” Research and Production Company creates automated information and control systems for monitoring the surface and ground situation of geographically distributed facilities
</t>
  </si>
  <si>
    <t>1037723044039 (regnumber-Registration Number)  (on 2003-10-27)</t>
  </si>
  <si>
    <t xml:space="preserve">Entuziastov highway, 56 bldg. 22
</t>
  </si>
  <si>
    <t xml:space="preserve">Акционерное общество “концерн ‘гранит-электрон’”
АО “Концерн ‘Гранит-Электрон’”
JSC Granit-Electron
JSC Concern Granit-Electron
Joint stock company “concern granit-electron”
sociedad anónima Concern Granit-Electron
</t>
  </si>
  <si>
    <t xml:space="preserve">7842335610 (fiscalcode-National Fiscal Code) </t>
  </si>
  <si>
    <t xml:space="preserve">Gospitalnaya 3
</t>
  </si>
  <si>
    <t xml:space="preserve">Missile General Bureau
Rakéta Főiroda
Biroul General pentru rachete
Oficina General de Misiles
</t>
  </si>
  <si>
    <t xml:space="preserve">АО “КБМ”
Акционерное общество “Конструкторское бюро машиностроения”
JSC KBM
JSC Design Bureau of Mechanical Engineering
sociedad anónima Design Bureau of Mechanical Engineering
</t>
  </si>
  <si>
    <t xml:space="preserve">7722307636 (fiscalcode-National Fiscal Code) </t>
  </si>
  <si>
    <t xml:space="preserve">Sosinskaya street 43
</t>
  </si>
  <si>
    <t xml:space="preserve">Общество с ограниченной ответственностью новелко
Limited liability company Novelko
LLC NOVELCO
Novelko korlátolt felelősségű társaság
NOVELKO Kft.
дружество с ограничена отговорност „Novelko“
sociedad de responsabilidad limitada Novelco
</t>
  </si>
  <si>
    <t xml:space="preserve">LLC NOVELCO is a logistics company established in the Russian Federation.
</t>
  </si>
  <si>
    <t>504401001 (other-Other identification number) (KPP)
1107746720322 (other-Other identification number) (OGRN)
7733744331 (fiscalcode-National Fiscal Code) (Tax Identification Number:)
1107746720322 (regnumber-Registration Number)  (on 2010-09-06)</t>
  </si>
  <si>
    <t xml:space="preserve">Aeroportovskaya St., Office 210-2
Smolnaya street, 14 11 floor 24 office
</t>
  </si>
  <si>
    <t xml:space="preserve">141580
125493
</t>
  </si>
  <si>
    <t xml:space="preserve">Solnechnogorsk
Moscow
</t>
  </si>
  <si>
    <t xml:space="preserve">НПО машиностроения
акционерное общество “военно-промышленная корпорация ‘научно-производственное объединение машиностроения’”
NPO Mashinostroyeniya
JSC Mashinostroyeniya
Joint stock company “military-industrial corporation ‘research and production association of mechanical engineering’”
sociedad anónima Mashinostroyeniya
</t>
  </si>
  <si>
    <t xml:space="preserve">5012039795 (fiscalcode-National Fiscal Code) </t>
  </si>
  <si>
    <t xml:space="preserve">Gagarina street 33
</t>
  </si>
  <si>
    <t xml:space="preserve">стерлитамакский завод «Авангард»
ФКП "Авангард"
Федеральное Казенное Предприятие "Авангард"
FSUE “Avangard”
The Sterlitamak plant "Avangard"
FKP "Avangard"
Federal State Enterprise "Avangard"
Das Föderale staatliche Unternehmen Avangard
L'entreprise d'État fédérale Avangard
A Sterlitamak plant "Avangard"
„Avangard” FSUE
„Avangard” sztyerlitamaki üzem
„Avangard” Szövetségi Állami Vállalat
Федерално държавно предприятие „Авангард“
empresa estatal federal Avangard
</t>
  </si>
  <si>
    <t xml:space="preserve">Federal State Enterprise "Avangard" (FKP “Avangard") is a Russian defense enterprise that fulfils state defense orders for the disposal of military equipment and weapons.
</t>
  </si>
  <si>
    <t>026801001 (other-Other identification number) (KPP)
0268005588 (fiscalcode-National Fiscal Code) (Tax Identification number)
1020202089115 (regnumber-Registration Number)  (on 2002-12-13)</t>
  </si>
  <si>
    <t xml:space="preserve">str. Oleg Koshevogo, d.2
</t>
  </si>
  <si>
    <t xml:space="preserve">453102
</t>
  </si>
  <si>
    <t xml:space="preserve">city of Sterlitamak
</t>
  </si>
  <si>
    <t xml:space="preserve">Акционерное Общество Новосибирский Завод Искусственного Волокна
Joint Stock Company Novosibirsk Plant of Artificial Fiber
JSC NZIV
АО НЗИВ
NZIV Rt.
Novoszibirszki Mesterséges-szál Gyár Részvénytársaság
акционерно дружество „Новосибирски завод за изкуствени влакна“
sociedad anónima Novosibirsk Plant of Artificial Fiber
</t>
  </si>
  <si>
    <t xml:space="preserve">Joint Stock Company Novosibirsk Plant of Artificial Fiber is an enterprise of the Russian military-industrial complex that produces industrial explosives for use in the Russian Armed Forces’ multiple launch rocket systems.
</t>
  </si>
  <si>
    <t>1115483001567 (regnumber-Registration Number)  (on 2011-07-01)(Place of registration: 101, Yuzhny mkr, Iskitim, Novosibirsk region, 633208)</t>
  </si>
  <si>
    <t xml:space="preserve">101, Yuzhny mkr
</t>
  </si>
  <si>
    <t xml:space="preserve">633208
</t>
  </si>
  <si>
    <t xml:space="preserve">Iskitim
</t>
  </si>
  <si>
    <t xml:space="preserve">АО "НПП "Радар ММС"
Radar MMS (Акционерное общество научно-производственное предприятие “РАДАР ММС”)
JSC “NPP “Radar MMS”
Joint Stock Company "Research and Production Enterprise "RADAR MMS"
Întreprinderea de cercetare și producție Radar MMS, societate pe acțiuni
„»Radar MMS« NPP” Rt.
„RADAR MMS” Kutató- és Termelővállalat Részvénytársaság
акционерно дружество (изследователско и производствено предприятие) „RADAR MMS“
sociedad anónima Research and Production Enterprise Radar MMS
</t>
  </si>
  <si>
    <t xml:space="preserve">Joint Stock Company Research and Production Enterprise “Radar MMS” (JSC NPP “Radar MMS”) is a Russian defense industry enterprise that designs and produces homing systems for high-precision weapons, military and civil avionics, monitoring, and navigation systems.
</t>
  </si>
  <si>
    <t>7814027653 (regnumber-Registration Number)  (on 1992-05-13 in St. Petersburg)</t>
  </si>
  <si>
    <t xml:space="preserve">Novoselkovskaya St., 37
</t>
  </si>
  <si>
    <t xml:space="preserve">АО “ПЭМЗ ‘МОЛОТ’”
АО “ПЕТРОВСКИЙ ЭЛЕКТРОМЕХАНИЧЕСКИЙ ЗАВОД ‘Молот’”
Акционерное общество “петровский электромеханический завод ‘Молот’”
JSC Petrovsky Electromechanical Plant “Molot”
sociedad anónima Petrovsky Electromechanical Plant “Molot”
</t>
  </si>
  <si>
    <t>1146444000010 (regnumber-Registration Number)  (issued by OGRN on 2014-01-21)(Place of registration: Petrovsk, Russian Federation)
6444009038 (fiscalcode-National Fiscal Code) (Tax Identification Number)</t>
  </si>
  <si>
    <t xml:space="preserve">Gogolya street 40,
</t>
  </si>
  <si>
    <t xml:space="preserve">ОАО «2566 ЗРРЭВ»
2566 завод по ремонту радиоэлектронного вооружения
OJSC 2566 ZRREV
2566-os számú ZRREV Nyrt.
2566-os számú Rádióelektronikaifegyver-javító Üzem
OAO
sociedad anónima abierta 2566 Radioelectronic Armament Repair Plant
</t>
  </si>
  <si>
    <t xml:space="preserve">OJSC 2566 Radioelectronic Armament Repair Plant is an enterprise that has been specializing in the repair and modernization of weapons and air defence equipment, as well as other complex radio-electronic equipment and military products.
</t>
  </si>
  <si>
    <t>600012284 (regnumber-Registration Number)  (on 1998-06-25)(Place of registration: 222511, Republic of Belarus, Minsk Region, Borisov District, Borisov, Gagarin St., 54)</t>
  </si>
  <si>
    <t xml:space="preserve">54, Gagarin St.
</t>
  </si>
  <si>
    <t xml:space="preserve">222511
</t>
  </si>
  <si>
    <t xml:space="preserve">Borisov
</t>
  </si>
  <si>
    <t xml:space="preserve">АО “Завод ‘Дагдизель’”
Акционерное общество “завод ‘Дагдизель’”
Joint stock company Zavod Dagdiesel
Joint stock company Zavod Dagdizel
Aktiengesellschaft „Zavod Dagdizel“
Aktiengesellschaft Zavod Dagdiesel
sociedad anónima Zavod Dagdizel
Zavod Dagdizel Részvénytársaság
</t>
  </si>
  <si>
    <t xml:space="preserve">JSC Zavod Dagdizel is a military industry company
</t>
  </si>
  <si>
    <t>0545001919 (fiscalcode-National Fiscal Code) (Tax Identification Number)
1020502130351 (regnumber-Registration Number)  (issued by OGRN on 2000-11-24 in Kaspiysk, Republic of Dagestan)(Place of registration: Kaspiysk, Republic of Dagestan, Russian Federation)</t>
  </si>
  <si>
    <t xml:space="preserve">Lenina 1
</t>
  </si>
  <si>
    <t xml:space="preserve">Kaspiysk
</t>
  </si>
  <si>
    <t xml:space="preserve">Акционерное Общество "Научно-Производственное Предприятие "Завод Искра"
АО "НПП "Завод Искра"
RPE Iskra Plant
Research and Production Enterprise "Iskra Plant"
JSC NPP Iskra Plant
научноизследователско и производствено предприятие „Iskra Plant“
Szikra Gyár RPE
„Szikra Gyár” Kutató- és Termelővállalat
Szikra Gyár NPP Rt.
sociedad anónima NPP Iskra Plant
</t>
  </si>
  <si>
    <t xml:space="preserve">JSC NPP Iskra Plant is a Russian military-industrial state enterprise that develops diodes, transistors and other semiconductor devices for the Russian defense sector.
</t>
  </si>
  <si>
    <t>7325081527 (fiscalcode-National Fiscal Code)  (on 2008-06-26 in Ulyanovsk region)(Tax Identification Number\nPlace of registration: Russian Federation (432030, Ulyanovsk region, Ulyanovsk city, Narimanov Ave., 75); Date of registration:\n26.6.2008)</t>
  </si>
  <si>
    <t xml:space="preserve">АО “ЦКБА”
Акционерное общество “Центральное конструкторское бюро автоматики”
Joint Stock Company TsKBA
Joint Stock Company Central Design Bureau of Automatics
sociedad anónima Central Design Bureau of Automatics
</t>
  </si>
  <si>
    <t>5506202219 (regnumber-Registration Number)  (on 2008-01-31)(Place of registration: Omsk, Russian Federation)</t>
  </si>
  <si>
    <t xml:space="preserve">Kosmicheskiy prospekt 24A
</t>
  </si>
  <si>
    <t xml:space="preserve">ОАО «Казанское ОКБ «Союз»
Открытое Акционерное Общество «Казанское Опытное Конструкторское Бюро «Союз»
Kazan Experimental Design Bureau Union
Kazan Design Bureau Soyuz
Kazan OKB Soyuz
JSC Kazan Experimental Design Bureau Soyuz
„Szövetség” Kazanyi Kísérleti Tervezőiroda
Szojuz Kazanyi Tervezőiroda
Szojuz Kaznyi OKB
Szojuz Kazanyi Kísérleti Tervezőiroda Rt.
sociedad anónima Kazan Experimental Design Bureau Soyuz
</t>
  </si>
  <si>
    <t xml:space="preserve">JSC Kazan Experimental Design Bureau Soyuz is a Russian military-industrial state enterprise that develops solid propellant rocket engines for missile systems deployed by the Russian armed forces.
</t>
  </si>
  <si>
    <t>1661008339 (fiscalcode-National Fiscal Code)  (on 2002-04-23 in Republic of Tatarstan)(Tax Identification Number.\nPlace of registration: Russian Federation (420036, Republic of Tatarstan,Kazan, Dementyeva st., 1); Date of registration:\n23.4.2002)</t>
  </si>
  <si>
    <t xml:space="preserve">ОАО «ММЗ»
Открытое Акционерное Общество «Марийский Машиностроительный Завод»
Mariyskiy Mashinostroitelniy Zavod
Mariyskiy Machine-Building Plant
JSC MMZ
Marijszkij Gépgyár
MMZ Rt.
sociedad anónima MMZ
</t>
  </si>
  <si>
    <t xml:space="preserve">JSC MMZ (a.k.a. Mariyskiy Machine-Building Plant) is a Russian military-industrial state enterprise that develops control systems for air defense, including the S-300V anti-aircraft missile system, deployed by the Russian armed forces.
</t>
  </si>
  <si>
    <t>1200001885 (fiscalcode-National Fiscal Code)  (on 2002-04-18)(Tax Identification Number; \nPlace of registration:\nRussian Federation, 424003,\nRepublic of Mari El,\nYoshkar-Ola, st. Suvorova,\n15; Date of registration:\n18.4.2002)</t>
  </si>
  <si>
    <t xml:space="preserve">АО НПО “Электромашина”»
JSC NPO Elektromashina
sociedad anónima NPO Elektromashina
</t>
  </si>
  <si>
    <t xml:space="preserve">JSC NPO Elektromashina is a Russian military industry company
</t>
  </si>
  <si>
    <t>Mashinostroiteley street 2</t>
  </si>
  <si>
    <t xml:space="preserve">Публичное Акционерное Общество “Машиностроительный Завод Имени М.И. Калинина, Г. Екатеринбург”
ПАО "Мзик"
Plant No. 8
Yekaterinburg United Enterprises
Yekaterinburg Machine-Building Plant
Mashzavod imeni Kalinin
KMZ
Public Joint Stock Company "Machine-Building Plant named after M.I. Kalinin, Yekaterinburg"
JSC MZIK
8. sz. Üzem
Jekatyerinburgi Egyesült Vállalatok
Jekatyerinburgi Gépgyár
M.I. Kalinyinról Elnevezett Gépgyár” nyilvánosan működő részvénytársaság, Yekaterinburg
Kalinyin Gépgyár
MZIK Rt.
sociedad anónima MZIK
</t>
  </si>
  <si>
    <t xml:space="preserve">JSC MZIK (a.k.a. Kalinin Machine-Building Plant) is a Russian military-industrial state enterprise that develops combat equipment for the S-300V anti-aircraft missile system and the BUK-M1 anti-aircraft missile system deployed by the Russian armed forces.
</t>
  </si>
  <si>
    <t>6663003800 (fiscalcode-National Fiscal Code)  (on 1994-05-31 in Sverdlovsk region)(Tax Identification Number.\nPlace of registration: Russian Federation (620091, Sverdlovsk region, Yekaterinburg, Kosmonavtov Ave., building 18); Date of registration:\n31.5.1994)</t>
  </si>
  <si>
    <t xml:space="preserve">ПАО "Сатурн"
Публичное Акционерное Общество "Сатурн"
JSC Saturn
sociedad anónima Saturn
</t>
  </si>
  <si>
    <t xml:space="preserve">JSC Saturn is a Russian military-industrial state enterprise that develops radio-electronic equipment for anti-aircraft missile systems deployed by the Russian armed forces. Moreover
</t>
  </si>
  <si>
    <t>5508000955 (fiscalcode-National Fiscal Code)  (on 2002-07-24 in Omsk region)(Place of registration: Russian Federation (Omsk region, Omsk, Karl Marx Avenue, 41)\nTax Identification Number; Date of registration:\n24.7.2002)</t>
  </si>
  <si>
    <t xml:space="preserve">“ТЕМП-АВИА”
Акционерное Общество Арзамасское научно-производственное предприятие
JSC Arzamasskoe Nauchno Proizvodstvennoe Predpriyatie “Temp-Avia”
Joint-Stock Company Arzamas Scientific Production Enterprise “TEMP-AVIA”
Arzamaský vědecko-výrobní podnik Temp-Avia, a. s
”TEMP-AVIA”
</t>
  </si>
  <si>
    <t xml:space="preserve">Temp-Avia is a Russian military industry company
</t>
  </si>
  <si>
    <t>26 Kirov St</t>
  </si>
  <si>
    <t xml:space="preserve">АО "НТЦ Промтехаэро"
Акционерное Общество "Научно-Технический Центр Промышленных Технологий И Аэронавигационных Систем"
NTC Promtehaero
Scientific and Technical Center for Industrial Technologies and Air Navigation Systems
JSC STC Promtekhaero
Ipari Technológiák és Légi Navigációs Rendszerek Tudományos-technikai Központja
STC Promtehaero Rt.
centro técnico e científico para tecnologias industriais e sistemas de navegação aérea
Научно-технически център за промишлени технологии и аеронавигационни системи
sociedad anónima STC Promtekhaero
</t>
  </si>
  <si>
    <t xml:space="preserve">JSC STC Promtekhaero (a.k.a. Scientific and Technical Center for Industrial Technologies and Air Navigation Systems) is a Russian military-industrial state enterprise that develops radio transmission and navigation equipment deployed by the Russian armed forces.
</t>
  </si>
  <si>
    <t>7709827690 (fiscalcode-National Fiscal Code)  (on 2009-03-25 in Moscow)(Tax Identification Number. Place of registration: Russian Federation (105120, Moscow, Syromyatnichesky pr-d, 6 k.1); Date of registration:\n25.3.2009)</t>
  </si>
  <si>
    <t xml:space="preserve">АО "Госниип"
Акционерное Общество "Государственный Научно-Исследовательский Институт Приборостроения"
JSC State Scientific Research Institute Of Instrument Making
JSC GosNIIP
Állami Műszergyártási Tudományos Kutatóintézet Rt.
GoszNIIP Rt.
instituto estatal de investigação científica sobre fabrico de instrumentos
АД „Държавен научно-изследователски институт по приборостроене“
sociedad anónima GosNIIP
</t>
  </si>
  <si>
    <t xml:space="preserve">JSC GosNIIP (a.k.a. State Scientific Research Institute Of Instrument Making) is a Russian military-industrial state enterprise that develops, inter alia, control systems for anti-submarine and cruise missiles deployed by the Russian armed forces.
</t>
  </si>
  <si>
    <t>7717693545 (fiscalcode-National Fiscal Code)  (on 2011-02-24 in Moscow)(Tax Identification Number.\nPlace of registration: Russian Federation (129226, Moscow, Mira Avenue, 125); Date of registration:\n24.2.2011)</t>
  </si>
  <si>
    <t xml:space="preserve">АО “Томский электротехнический завод”
JSC Tomsk Electrotechnical Plant
sociedad anónima Tomsk Electrotechnical Plant
</t>
  </si>
  <si>
    <t xml:space="preserve">JSC Tomsk Electrotechnical Plant is a Russian military industry company
</t>
  </si>
  <si>
    <t>51a Kirov Ave</t>
  </si>
  <si>
    <t>Tomsk</t>
  </si>
  <si>
    <t xml:space="preserve">Открытое акционерное общество "Оршанский авиаремонтный завод"
Адкрытае акцыянернае таварыства “Аршанскі авіярамонтны завод”
Open Joint Stock Company “Orsha Aircraft Repair Plant“
„Orsai Légijármű-javító Üzem” nyilvánosan működő részvénytársaság
sociedad anónima abierta Orsha Aircraft Repair Plant
</t>
  </si>
  <si>
    <t xml:space="preserve">OJSC “Orsha Aircraft Repair Plant“ is a Belarusian state-owned enterprise that repairs and modernizes aircraft.
</t>
  </si>
  <si>
    <t>300072763 (regnumber-Registration Number)  (on 1992-06-16)</t>
  </si>
  <si>
    <t xml:space="preserve">Zavodskaya str., 1
</t>
  </si>
  <si>
    <t xml:space="preserve">211004
</t>
  </si>
  <si>
    <t xml:space="preserve">Bolbasovo
</t>
  </si>
  <si>
    <t xml:space="preserve">“Уральское конструкторское бюро транспортного машиностроения”
ОАО “УКБТМ” Открытое акционерное общество
OJSC “UKBTM”
OJSC “Ural Design Bureau of Transport Engineering”
</t>
  </si>
  <si>
    <t xml:space="preserve">UKBTM is a Russian military industry company
</t>
  </si>
  <si>
    <t>Vostochynye shosse 38</t>
  </si>
  <si>
    <t>Nizhny Tagil</t>
  </si>
  <si>
    <t xml:space="preserve">Общество с ограниченной ответственностью "Tесткомплект"
LLC Testkomplekt
Limited liability company "Testkomplekt"
Tesztkomplekt Kft.
„Tesztkomplekt” korlátolt felelősségű társaság
дружество с ограничена отговорност „Testkomplekt“
sociedad de responsabilidad limitada Testkomplekt
</t>
  </si>
  <si>
    <t xml:space="preserve">LLC Testkomplekt supplies goods falling under Union restrictive measures to the Russian Federation.
</t>
  </si>
  <si>
    <t>5029208152 (regnumber-Registration Number)  (on 2016-02-24)</t>
  </si>
  <si>
    <t xml:space="preserve">st. Upper Krasnoselskaya, 2/1, building 1, fl. 3, room 317
</t>
  </si>
  <si>
    <t xml:space="preserve">107140
</t>
  </si>
  <si>
    <t xml:space="preserve">АО “Уралкриомаш”
JSC Uralkriomash
JSC Uralcryomash
Akciová spoločnosť Uralcryomash
</t>
  </si>
  <si>
    <t xml:space="preserve">Uralcryomash is a Russian company producing dual-use technology
</t>
  </si>
  <si>
    <t>Vostochnoe shosse 24,</t>
  </si>
  <si>
    <t xml:space="preserve">Завод № 9
Plant n° 9
Zavod no 9
Usine n° 9
9. sz. gyár
</t>
  </si>
  <si>
    <t xml:space="preserve">Zavod no 9 is a Russian military industry company
</t>
  </si>
  <si>
    <t>Ploshchad’ Pervoy Pyatiletki</t>
  </si>
  <si>
    <t xml:space="preserve">JSC MAK Vympel
Открытое Акционерное Общество Межгосударственная Акционерная Корпорация Вымпел
Vympel Central Science and Production Association
Interstate Joint Stock Corporation “Vympel”
Public Joint Stock Company VIMPEL Interstate Corporation
Akciová spoločnosť MAK Vympel
sociedad anónima MAK Vympel
</t>
  </si>
  <si>
    <t xml:space="preserve">a Russian military-industrial state enterprise that develops anti-ballistic missile systems and space control systems
</t>
  </si>
  <si>
    <t>7714041693 (fiscalcode-National Fiscal Code)  (on 1992-09-29)(Tax Identification Number; Date of registration:\n29.9.1992)</t>
  </si>
  <si>
    <t xml:space="preserve">st. Geroev Panfilovtsev, 10/1
</t>
  </si>
  <si>
    <t xml:space="preserve">125480
</t>
  </si>
  <si>
    <t xml:space="preserve">GUZUN
</t>
  </si>
  <si>
    <t xml:space="preserve">Chiril
</t>
  </si>
  <si>
    <t xml:space="preserve">Chiril GUZUN
</t>
  </si>
  <si>
    <t xml:space="preserve">27-04-79
</t>
  </si>
  <si>
    <t xml:space="preserve">Former border police officer, currently the leader of a paramilitary group, “SCUTUL POPORULUI”
</t>
  </si>
  <si>
    <t>(Date of UN designation: 2024-02-22)</t>
  </si>
  <si>
    <t xml:space="preserve">MILYUTIN
Milyoutine
Miljutin
Милютин
Milyutin
</t>
  </si>
  <si>
    <t xml:space="preserve">Dmitry MILYUTIN
Dmitry Milyoutine
Dmitrij Miljutin
Дмитрий Милютин
Dmitrij Milyutin
</t>
  </si>
  <si>
    <t xml:space="preserve">30-05-67
</t>
  </si>
  <si>
    <t xml:space="preserve">Ijevsk
</t>
  </si>
  <si>
    <t xml:space="preserve">Deputy head of the Department of Operational Intelligence of Directorate 5, Russian Federal Security Service (FSB)
</t>
  </si>
  <si>
    <t xml:space="preserve">0134180 (id-National identification card) (ID Card Number)
</t>
  </si>
  <si>
    <t xml:space="preserve">CORȘICOVA
</t>
  </si>
  <si>
    <t xml:space="preserve">Arina Evgheni
</t>
  </si>
  <si>
    <t xml:space="preserve">Arina Evgheni CORȘICOVA
</t>
  </si>
  <si>
    <t xml:space="preserve">leads several communications media trusts in the Republic of Moldova
</t>
  </si>
  <si>
    <t xml:space="preserve">0962011898118 (other-Other identification number) (State Identification Number (IDNP))
</t>
  </si>
  <si>
    <t>2024/739 (OJ L22022024)</t>
  </si>
  <si>
    <t>https://eur-lex.europa.eu/legal-content/EN/TXT/?uri=OJ:L_202400739</t>
  </si>
  <si>
    <t xml:space="preserve">CHITOROAGĂ
</t>
  </si>
  <si>
    <t xml:space="preserve">Dumitru
</t>
  </si>
  <si>
    <t xml:space="preserve">Dumitru CHITOROAGĂ
</t>
  </si>
  <si>
    <t xml:space="preserve">23-12-84
</t>
  </si>
  <si>
    <t xml:space="preserve">administrator of a media trust which owns several media communication channels in the Republic of Moldova
</t>
  </si>
  <si>
    <t xml:space="preserve">2002003101445 (other-Other identification number) (State Identification Number (IDNP))
AB1187605 (passport-National passport) 
</t>
  </si>
  <si>
    <t xml:space="preserve">ALBOT
Albotová
</t>
  </si>
  <si>
    <t xml:space="preserve">Maria
</t>
  </si>
  <si>
    <t xml:space="preserve">Maria ALBOT
Maria Albotová
</t>
  </si>
  <si>
    <t xml:space="preserve">21-01-86
</t>
  </si>
  <si>
    <t xml:space="preserve">External relations advisor to the Bashkan (governor) of Gagauzia;\nAdministrator of the “Miron Shor” Foundation; Shareholder of the “Banca Socială”
</t>
  </si>
  <si>
    <t xml:space="preserve">2000088038487 (other-Other identification number) (State Identification Number (IDNP))
</t>
  </si>
  <si>
    <t xml:space="preserve">Victor
</t>
  </si>
  <si>
    <t xml:space="preserve">Victor PETROV
</t>
  </si>
  <si>
    <t xml:space="preserve">29-06-75
</t>
  </si>
  <si>
    <t xml:space="preserve">Politician, member of the People’s Assembly of Gagauzia;  a deputy to the bashkan of the People’s Assembly of Gagauzia and the leader of the People’s Union of Gagauzia
</t>
  </si>
  <si>
    <t xml:space="preserve">0973004885136 (other-Other identification number) (State Identification Number (IDNP))
</t>
  </si>
  <si>
    <t xml:space="preserve">Public Association – Association of People with Epaulettes “Scutul Poporului”
Asociația Obștească – Asociația Oamenilor cu Epoleți “Scutul Poporului”
grupo "Scutul Poporului"
Stowarzyszenie publiczne – „stowarzyszenie osób z epoletami”
Társadalmi szervezet – Váll-Lapos Emberek Szövetsége »Scutul Poporului«
Обществено сдружение — Сдружение на хората с пагони „Народен щит“
Народен щит
Publiek verbond – Verbond van mannen met epauletten “Scutul Poporului”
Viešoji  asociacija – asmenų su antpečiais asociacija „Scutul  Poporului“
Assoċjazzjoni  Pubblika – Association of People with Epaulettes "Scutul  Poporului"
Cumann Poiblí – Association of People with Epaulettes ‘Scutul  Poporului’
</t>
  </si>
  <si>
    <t xml:space="preserve">1022620011296 (regnumber-Registration Number) </t>
  </si>
  <si>
    <t xml:space="preserve">74, Mitropolit Varlam street
</t>
  </si>
  <si>
    <t xml:space="preserve">Chişinău
</t>
  </si>
  <si>
    <t xml:space="preserve">Nikišinová
Nikišina
НИКИШИНА
NIKISHINA
</t>
  </si>
  <si>
    <t xml:space="preserve">Oľga
Ольга
Olga
</t>
  </si>
  <si>
    <t xml:space="preserve">Oľga Nikišinová
Olga Nikišina
Ольга Владимировна НИКИШИНА
Olga Vladimirovna NIKISHINA
</t>
  </si>
  <si>
    <t xml:space="preserve">24-03-89
</t>
  </si>
  <si>
    <t xml:space="preserve">Deputy Head of the Department for Supporting the Activities of the Russian Presidential Commissioner for Children’s Rights
</t>
  </si>
  <si>
    <t xml:space="preserve">2908332215 (passport-National passport) 
402403008600 (fiscalcode-National Fiscal Code) (Tax Identification Number)
</t>
  </si>
  <si>
    <t xml:space="preserve">KONOVEEV
КОНОВЕЕВ
Konovějev
Konovejev
</t>
  </si>
  <si>
    <t xml:space="preserve">Yuri
Юрий
Jurij
</t>
  </si>
  <si>
    <t xml:space="preserve">Yuri KONOVEEV
Юрий КОНОВЕЕВ
Jurij Konovějev
Juri Konovejev
Jurij Konovejev
</t>
  </si>
  <si>
    <t xml:space="preserve">07-05-87
</t>
  </si>
  <si>
    <t xml:space="preserve">Rivne
</t>
  </si>
  <si>
    <t xml:space="preserve">Head of the SUS detachment ‘"PKT" in the IK-3 penal colony (Russia), also known as the head of the department of educational work
</t>
  </si>
  <si>
    <t>(Date of UN designation: 2024-03-22)</t>
  </si>
  <si>
    <t>2024/952 (OJ L22032024)</t>
  </si>
  <si>
    <t>https://eur-lex.europa.eu/legal-content/EN/TXT/PDF/?uri=OJ:L_202400952</t>
  </si>
  <si>
    <t xml:space="preserve">ЛИСЮК
LYSYUK
LISYUK
Lisjuk
Lisiuk
</t>
  </si>
  <si>
    <t xml:space="preserve">Алексей
Alexei
Aleksei
Alexej
</t>
  </si>
  <si>
    <t xml:space="preserve">Васильевич
Vassilyevich
</t>
  </si>
  <si>
    <t xml:space="preserve">Алексей Васильевич ЛИСЮК
Alexei Vassilyevich LYSYUK
Alexei Vassilyevich LISYUK
Alexej Lisjuk
Aleksei Lisjuk
Alexej Lisiuk
</t>
  </si>
  <si>
    <t xml:space="preserve">Ussuriysk
</t>
  </si>
  <si>
    <t xml:space="preserve">Head of the medical unit in the IK-3 penal colony (Russia); general hygiene doctor
</t>
  </si>
  <si>
    <t xml:space="preserve">КАЛИНИН
KALININ
Kalinin
</t>
  </si>
  <si>
    <t xml:space="preserve">Вадим
Wadim
Vadim
</t>
  </si>
  <si>
    <t xml:space="preserve">Kонстантинович
Konstantinowitsch
Konstantinovič
</t>
  </si>
  <si>
    <t xml:space="preserve">Вадим Kонстантинович КАЛИНИН
Wadim Konstantinowitsch KALININ
Vadim Konstantinovič Kalinin
</t>
  </si>
  <si>
    <t xml:space="preserve">07-03-73
</t>
  </si>
  <si>
    <t xml:space="preserve">Head of IK-3 penal colony
</t>
  </si>
  <si>
    <t xml:space="preserve">КОРЖОВ
KORZHOV
Koržov
</t>
  </si>
  <si>
    <t xml:space="preserve">Сергей
Sergey
Siergiej
Sergei
Sergej
</t>
  </si>
  <si>
    <t xml:space="preserve">Николаевич
Nikolaevich
Nikołajewicz
Nikolajevitš
Nikolajevič
</t>
  </si>
  <si>
    <t xml:space="preserve">Сергей Николаевич КОРЖОВ
Sergey Nikolaevich KORZHOV
Siergiej Nikołajewicz KORZHOV
Sergei Nikolajevitš Koržov
Sergej Nikolajevič Koržov
</t>
  </si>
  <si>
    <t xml:space="preserve">Deputy head of IK-3 penal colony (Russia)
</t>
  </si>
  <si>
    <t xml:space="preserve">ВЫДРИН
VYDRIN
Видрин
Vydrin
</t>
  </si>
  <si>
    <t xml:space="preserve">Vasily
Василий
Vasilij
</t>
  </si>
  <si>
    <t xml:space="preserve">Alexandrovich
Александрович
Aleksandrovitš
Alexandrovič
</t>
  </si>
  <si>
    <t xml:space="preserve">Василий Александрович ВЫДРИН
Vasily Alexandrovich VYDRIN
Василий Александрович Видрин
Vasili Aleksandrovitš Vydrin
Vasilij Alexandrovič Vydrin
</t>
  </si>
  <si>
    <t xml:space="preserve">ПИЛИПЧИК
PILIPCHIK
Piliptšik
Pilipčik
</t>
  </si>
  <si>
    <t xml:space="preserve">Иванович
Ivanovich
Ivanovitš
Ivanovič
</t>
  </si>
  <si>
    <t xml:space="preserve">Владимир Иванович ПИЛИПЧИК
Vladimir Ivanovich PILIPCHIK
Vladimir Ivanovitš Piliptšik
Vladimir Ivanovič Pilipčik
</t>
  </si>
  <si>
    <t xml:space="preserve">ГОЛЯКОВ
GOLYAKOV
Goljakov
Goľakov
</t>
  </si>
  <si>
    <t xml:space="preserve">Владимирович
Vladimirovich
Vladimirovitš
Vladimirovič
</t>
  </si>
  <si>
    <t xml:space="preserve">Александр Владимирович ГОЛЯКОВ
Alexander Vladimirovich GOLYAKOV
Alexandr Vladimirovič Goljakov
Aleksandr Vladimirovitš Goljakov
Alexandr Vladimirovič Goľakov
</t>
  </si>
  <si>
    <t xml:space="preserve">ОБРАЗЦОВ
OBRAZTSOV
Obraztsov
Obrazcov
</t>
  </si>
  <si>
    <t xml:space="preserve">Александр
Alexander
Alexandre
Aleksandr
Alexandr
</t>
  </si>
  <si>
    <t xml:space="preserve">Валерьевич
Valerievich
Valerjevič
Valerjevitš
Valerievič
</t>
  </si>
  <si>
    <t xml:space="preserve">Александр Валерьевич ОБРАЗЦОВ
Alexander Valerievich OBRAZTSOV
Alexandre Valerievich Obraztsov
Alexandr Valerjevič Obrazcov
Aleksandr Valerjevitš Obraztsov
Alexandr Valerievič Obrazcov
</t>
  </si>
  <si>
    <t xml:space="preserve">РАКИТИН
RAKITIN
Rakitin
</t>
  </si>
  <si>
    <t xml:space="preserve">Борисович
Borisovich
Borisovitš
Borisovič
</t>
  </si>
  <si>
    <t xml:space="preserve">Игорь Борисович РАКИТИН
Igor Borisovich RAKITIN
Igor Borisovitš Rakitin
Igor Borisovič Rakitin
</t>
  </si>
  <si>
    <t xml:space="preserve">05-10-73
</t>
  </si>
  <si>
    <t xml:space="preserve">Director of the Russian Federal Penitentiary Service's Directorate for the Yamal-Nenets Autonomous Region
</t>
  </si>
  <si>
    <t xml:space="preserve">100602094834 (fiscalcode-National Fiscal Code) (Tax identification number)
</t>
  </si>
  <si>
    <t xml:space="preserve">БОЯРИНЕВ
BOYARINEV
Бояринев
Bojariněv
Bojarinev
</t>
  </si>
  <si>
    <t xml:space="preserve">Valeriy
Валерий
Valerij
</t>
  </si>
  <si>
    <t xml:space="preserve">Геннадьевич
Gennadyevich
Генадиевич
Gennadjevič
Gennadjevitš
Gennadievič
</t>
  </si>
  <si>
    <t xml:space="preserve">Валерий Геннадьевич БОЯРИНЕВ
Valeriy Gennadyevich BOYARINEV
Валерий Генадиевич Бояринев
Valerij Gennadjevič Bojariněv
Valeri Gennadjevitš Bojarinev
Valerij Gennadievič Bojarinev
</t>
  </si>
  <si>
    <t xml:space="preserve">First deputy director of the Federal Penitentiary Service of the Russian Federation
</t>
  </si>
  <si>
    <t xml:space="preserve">190113308460 (fiscalcode-National Fiscal Code) (Tax identification number)
</t>
  </si>
  <si>
    <t xml:space="preserve">АРТЮХОВ
ARTYUKHOV
Artjuchov
Artjuhov
Arťuchov
</t>
  </si>
  <si>
    <t xml:space="preserve">Андреевич
Andreevich
Andrejevitš
Andrejevič
</t>
  </si>
  <si>
    <t xml:space="preserve">Дмитрий Андреевич АРТЮХОВ
Dmitriy Andreevich ARTYUKHOV
Dmitrij Andrejevič Artjuchov
Dmitri Andrejevitš Artjuhov
Dmitrij Andrejevič Arťuchov
</t>
  </si>
  <si>
    <t xml:space="preserve">17-02-88
</t>
  </si>
  <si>
    <t xml:space="preserve">Governor of the Yamal-Nenets Autonomous Region (Russia)
</t>
  </si>
  <si>
    <t xml:space="preserve">720414941639 (fiscalcode-National Fiscal Code) (Tax identification number)
</t>
  </si>
  <si>
    <t xml:space="preserve">НИКИФОРОВ
NIKIFOROV
Никифоров
Nikiforov
</t>
  </si>
  <si>
    <t xml:space="preserve">Кирилл
Кирил
Kirill
</t>
  </si>
  <si>
    <t xml:space="preserve">Sergeevich
Сергеевич
Sergejevitš
Sergejevič
</t>
  </si>
  <si>
    <t xml:space="preserve">Кирилл Сергеевич НИКИФОРОВ
Kirill Sergeevich NIKIFOROV
Кирил Сергеевич Никифоров
Kirill Sergejevitš Nikiforov
Kirill Sergejevič Nikiforov
</t>
  </si>
  <si>
    <t xml:space="preserve">Judge of the Kovrov City Court
</t>
  </si>
  <si>
    <t xml:space="preserve">СУВОРОВ
SUVOROV
Suvorov
</t>
  </si>
  <si>
    <t xml:space="preserve">Андрей
Andrey
Andrei
Andrej
</t>
  </si>
  <si>
    <t xml:space="preserve">Александрович
Aleksandrovitš
Alexandrovič
Aleksandrovich
</t>
  </si>
  <si>
    <t xml:space="preserve">Андрей Александрович СУВОРОВ
Andrey Aleksandrovich SUVOROV
Andrei Aleksandrovitš Suvorov
Andrej Alexandrovič Suvorov
Andrej Aleksandrovich Suvorov
</t>
  </si>
  <si>
    <t xml:space="preserve">02-03-80
</t>
  </si>
  <si>
    <t xml:space="preserve">МУХАНОВ
MUKHANOV
Муханов
Muhanov
Muchanov
</t>
  </si>
  <si>
    <t xml:space="preserve">Александр
Александър
Aleksandr
Alexandr
</t>
  </si>
  <si>
    <t xml:space="preserve">Aleksandrovich
Александрович
Aleksandrovitš
Alexandrovič
</t>
  </si>
  <si>
    <t xml:space="preserve">Александр Александрович МУХАНОВ
Aleksandr Aleksandrovich MUKHANOV
Александър Александрович Муханов
Aleksandr Aleksandrovitš Muhanov
Alexandr Alexandrovič Muchanov
</t>
  </si>
  <si>
    <t xml:space="preserve">07-12-84
</t>
  </si>
  <si>
    <t xml:space="preserve">Director of IK-2 (Russia)
</t>
  </si>
  <si>
    <t xml:space="preserve">ВИДЮКОВ
VIDYUKOV
Vidjukov
Viďukov
</t>
  </si>
  <si>
    <t xml:space="preserve">Александрович
Alexandrovitch
Aleksandrovitš
Alexandrovič
</t>
  </si>
  <si>
    <t xml:space="preserve">Роман Александрович ВИДЮКОВ
Roman Alexandrovitch VIDYUKOV
Roman Alexandrovič Vidjukov
Roman Aleksandrovitš Vidjukov
Roman Alexandrovič Viďukov
</t>
  </si>
  <si>
    <t xml:space="preserve">30-07-80
</t>
  </si>
  <si>
    <t xml:space="preserve">Investigator at the State Investigative Committee of the Russian Federation
</t>
  </si>
  <si>
    <t xml:space="preserve">НИКОЛАЕВА
NIKOLAEVA
Nikolajeva
Nikolajevová
</t>
  </si>
  <si>
    <t xml:space="preserve">Евгения
Evgenia
Jevgenija
</t>
  </si>
  <si>
    <t xml:space="preserve">Евгения Сергеевна НИКОЛАЕВА
Evgenia Sergeevna NIKOLAEVA
Jevgenija Sergejevna Nikolajeva
Jevgenija Sergejevna Nikolajevová
</t>
  </si>
  <si>
    <t xml:space="preserve">09-07-81
</t>
  </si>
  <si>
    <t xml:space="preserve">Judge at the Basmanny District Court in Moscow
</t>
  </si>
  <si>
    <t xml:space="preserve">ДУДАРЬ
DUDAR
Дудар
Dudarová
</t>
  </si>
  <si>
    <t xml:space="preserve">Natalia
Наталия
Natalija
</t>
  </si>
  <si>
    <t xml:space="preserve">Nikolaevna
Николаевна
Nikolajevna
</t>
  </si>
  <si>
    <t xml:space="preserve">Наталия Николаевна ДУДАРЬ
Natalia Nikolaevna DUDAR
Наталия Николаевна Дудар
Natalija Nikolajevna Dudarová
</t>
  </si>
  <si>
    <t xml:space="preserve">13-06-74
</t>
  </si>
  <si>
    <t xml:space="preserve">СЕВОСТЬЯНОВ
SEVOSTYANOV
Sevostjanov
Sevostianov
</t>
  </si>
  <si>
    <t xml:space="preserve">Олег Владимирович СЕВОСТЬЯНОВ
Oleg Vladimirovich SEVOSTYANOV
Oleg Vladimirovič Sevostjanov
Oleg Vladimirovitš Sevostjanov
Oleg Vladimirovič Sevostianov
</t>
  </si>
  <si>
    <t xml:space="preserve">16-10-68
</t>
  </si>
  <si>
    <t xml:space="preserve">Bratsk
</t>
  </si>
  <si>
    <t xml:space="preserve">Head of the Department of the Ministry of Justice of Russia for the Yamalo-Nenets Autonomous Okrug
</t>
  </si>
  <si>
    <t xml:space="preserve">622701024605 (fiscalcode-National Fiscal Code) (Tax identification number)
</t>
  </si>
  <si>
    <t xml:space="preserve">ВУКОЛОВ
VUKOLOV
Вуколов
Vukolov
</t>
  </si>
  <si>
    <t xml:space="preserve">Всеволод
Vsevolod
</t>
  </si>
  <si>
    <t xml:space="preserve">Львович
Lvovich
Лвович
Lvovič
Lvovitš
Ľvovič
</t>
  </si>
  <si>
    <t xml:space="preserve">Всеволод Львович ВУКОЛОВ
Vsevolod Lvovich VUKOLOV
Всеволод Лвович Вуколов
Vsevolod Lvovič Vukolov
Vsevolod Lvovitš Vukolov
Vsevolod Ľvovič Vukolov
</t>
  </si>
  <si>
    <t xml:space="preserve">07-04-69
</t>
  </si>
  <si>
    <t xml:space="preserve">770405292394 (fiscalcode-National Fiscal Code) (Tax identification number)
</t>
  </si>
  <si>
    <t xml:space="preserve">ГАВРИЛОВ
GAVRILOV
Gavrilov
</t>
  </si>
  <si>
    <t xml:space="preserve">Евдокимович
Evdokimovich
Evdokimovič
Evdokimovitš
Jevdokimovič
</t>
  </si>
  <si>
    <t xml:space="preserve">Виктор Евдокимович ГАВРИЛОВ
Viktor Evdokimovich GAVRILOV
Viktor Evdokimovič Gavrilov
Viktor Evdokimovitš Gavrilov
Viktor Jevdokimovič Gavrilov
</t>
  </si>
  <si>
    <t xml:space="preserve">Head of the Transport Department of the Federal Security Service of the Russian Federation (FSB) Economic Security Service
</t>
  </si>
  <si>
    <t xml:space="preserve">КРУГЛЫШЕВ
KRUGLYSHEV
Круглишев
Kruglyšev
</t>
  </si>
  <si>
    <t xml:space="preserve">Илья
Ilya
Иля
Ilja
Ilia
</t>
  </si>
  <si>
    <t xml:space="preserve">Nikolayevich
Николаевич
Nikolajevitš
Nikolajevič
</t>
  </si>
  <si>
    <t xml:space="preserve">Илья Николаевич КРУГЛЫШЕВ
Ilya Nikolayevich KRUGLYSHEV
Иля Николаевич Круглишев
Ilja Nikolajevič Kruglyšev
Ilja Nikolajevitš Kruglyšev
Ilia Nikolajevič Kruglyšev
</t>
  </si>
  <si>
    <t xml:space="preserve">23-02-86
</t>
  </si>
  <si>
    <t xml:space="preserve">Senior Legal Counsellor of the Legal Service of the Organisational and Analytical Department of the Vladimir Region Federal Penitentiary Service
</t>
  </si>
  <si>
    <t xml:space="preserve">САМОЙЛОВ
SAMOILOV
Самойлов
Samoilov
Samojlov
</t>
  </si>
  <si>
    <t xml:space="preserve">Евгеньевич
Evgenievich
Евгениевич
Jevgeňjevič
Jevgenjevitš
Jevgenievič
</t>
  </si>
  <si>
    <t xml:space="preserve">Дмитрий Евгеньевич САМОЙЛОВ
Dmitry Evgenievich SAMOILOV
Дмитрий Евгениевич Самойлов
Dmitrij Jevgeňjevič Samojlov
Dmitri Jevgenjevitš Samoilov
Dmitrij Jevgenievič Samojlov
</t>
  </si>
  <si>
    <t xml:space="preserve">БАСЫРОВ
BASYROV
Басиров
Basyrov
</t>
  </si>
  <si>
    <t xml:space="preserve">Ильнар
Илнар
Ilnar
Iľnar
</t>
  </si>
  <si>
    <t xml:space="preserve">Irfanovich
Ирфанович
Irfanovitš
Irfanovič
</t>
  </si>
  <si>
    <t xml:space="preserve">Ильнар Ирфанович БАСЫРОВ
Ilnar Irfanovich BASYROV
Илнар Ирфанович Басиров
Ilnar Irfanovič Basyrov
Ilnar Irfanovitš Basyrov
Iľnar Irfanovič Basyrov
</t>
  </si>
  <si>
    <t xml:space="preserve">08-06-81
</t>
  </si>
  <si>
    <t xml:space="preserve">judge of the Moscow City Court
</t>
  </si>
  <si>
    <t xml:space="preserve">МОРОЗ
MOROZ
Мороз
Moroz
</t>
  </si>
  <si>
    <t xml:space="preserve">Sergey
Сергей
Sergei
Sergej
</t>
  </si>
  <si>
    <t xml:space="preserve">Анатольевич
Anatolevich
Anatolievich
Анатолевич
Anatolevič
Anatoljevitš
Anatolievič
</t>
  </si>
  <si>
    <t xml:space="preserve">Сергей Анатольевич МОРОЗ
Sergey Anatolevich MOROZ
Sergey Anatolievich Moroz
Сергей Анатолевич Мороз
Sergej Anatolevič Moroz
Sergei Anatoljevitš Moroz
Sergej Anatolievič Moroz
</t>
  </si>
  <si>
    <t xml:space="preserve">15-09-68
</t>
  </si>
  <si>
    <t xml:space="preserve">Head of the Federal Penitentiary Service of the Russian Federation for Moscow
</t>
  </si>
  <si>
    <t xml:space="preserve">МОРОЗОВА
MOROZOVA
Morozová
Morozova
Morozovová
</t>
  </si>
  <si>
    <t xml:space="preserve">Евгеньевна
Evgenievna
Jevgeňjevna
Jevgenjevna
Jevgenievna
</t>
  </si>
  <si>
    <t xml:space="preserve">Елена Евгеньевна МОРОЗОВА
Elena Evgenievna MOROZOVA
Jelena Jevgeňjevna Morozová
Jelena Jevgenjevna Morozova
Jelena Jevgenievna Morozovová
</t>
  </si>
  <si>
    <t xml:space="preserve">Judge of the Khimki City Court
</t>
  </si>
  <si>
    <t xml:space="preserve">МУСАЕВ
MUSAEV
Musajev
</t>
  </si>
  <si>
    <t xml:space="preserve">Абдурахманович
Abdurakhmanovich
Abdurahmanovitš
Abdurachmanovič
</t>
  </si>
  <si>
    <t xml:space="preserve">Муса Абдурахманович МУСАЕВ
Musa Abdurakhmanovich MUSAEV
Musa Abdurahmanovitš Musajev
Musa Abdurachmanovič Musajev
</t>
  </si>
  <si>
    <t xml:space="preserve">14-10-51
</t>
  </si>
  <si>
    <t xml:space="preserve">Judge of the Moscow Regional Court
</t>
  </si>
  <si>
    <t xml:space="preserve">ПТИЦЫН
PTITSYN
Птицин
Ptitsyn
Pticyn
</t>
  </si>
  <si>
    <t xml:space="preserve">Mikhail
Михаил
Mihail
Michail
</t>
  </si>
  <si>
    <t xml:space="preserve">Юрьевич
Yurievich
Юриевич
Jurjevič
Jurjevitš
Jurievič
</t>
  </si>
  <si>
    <t xml:space="preserve">Михаил Юрьевич ПТИЦЫН
Mikhail Yurievich PTITSYN
Михаил Юриевич Птицин
Michail Jurjevič Pticyn
Mihail Jurjevitš Ptitsyn
Michail Jurievič Pticyn
</t>
  </si>
  <si>
    <t xml:space="preserve">Chairman of the Moscow City Court
</t>
  </si>
  <si>
    <t xml:space="preserve">РЯБЦЕВ
RYABTSEV
Rjabcev
Rjabtsev
Riabcev
</t>
  </si>
  <si>
    <t xml:space="preserve">Сергей
Sergey
Sergei
Sergej
</t>
  </si>
  <si>
    <t xml:space="preserve">Алексеевич
Alekseevich
Aleksejevitš
Alexejevič
</t>
  </si>
  <si>
    <t xml:space="preserve">Сергей Алексеевич РЯБЦЕВ
Sergey Alekseevich RYABTSEV
Sergej Alexejevič Rjabcev
Sergei Aleksejevitš Rjabtsev
Sergej Alexejevič Riabcev
</t>
  </si>
  <si>
    <t xml:space="preserve">Judge of the Lefortovo District Court of Moscow
</t>
  </si>
  <si>
    <t xml:space="preserve">СЕРКОВ
SERKOV
Серков
Serkov
</t>
  </si>
  <si>
    <t xml:space="preserve">Пётр
Petr
Пьотър
Pjotr
Piotr
</t>
  </si>
  <si>
    <t xml:space="preserve">Pavlovich
Павлович
Pavlovitš
Pavlovič
</t>
  </si>
  <si>
    <t xml:space="preserve">Пётр Павлович СЕРКОВ
Petr Pavlovich SERKOV
Пьотър Павлович Серков
Pjotr Pavlovič Serkov
Pjotr Pavlovitš Serkov
Piotr Pavlovič Serkov
</t>
  </si>
  <si>
    <t xml:space="preserve">07-06-55
</t>
  </si>
  <si>
    <t xml:space="preserve">First Deputy Chairman of the Supreme Court of the Russian Federation
</t>
  </si>
  <si>
    <t xml:space="preserve">СИТНИКОВ
SITNIKOV
Ситников
Sitnikov
</t>
  </si>
  <si>
    <t xml:space="preserve">Васильевич
Vasilievich
Василиевич
Vasiljevič
Vasiljevitš
Vasilievič
</t>
  </si>
  <si>
    <t xml:space="preserve">Юрий Васильевич СИТНИКОВ
Yuri Vasilievich SITNIKOV
Юрий Василиевич Ситников
Jurij Vasiljevič Sitnikov
Juri Vasiljevitš Sitnikov
Jurij Vasilievič Sitnikov
</t>
  </si>
  <si>
    <t xml:space="preserve">17-04-61
</t>
  </si>
  <si>
    <t xml:space="preserve">Judge of the Supreme Court of Russia (currently retired)
</t>
  </si>
  <si>
    <t xml:space="preserve">ТИМОШИН
TIMOSHIN
Timošin
</t>
  </si>
  <si>
    <t xml:space="preserve">Николай
Nikolay
Nikolai
Nikolaj
</t>
  </si>
  <si>
    <t xml:space="preserve">Викторович
Viktorovich
Viktorovitš
Viktorovič
</t>
  </si>
  <si>
    <t xml:space="preserve">Николай Викторович ТИМОШИН
Nikolay Viktorovich TIMOSHIN
Nikolai Viktorovitš Timošin
Nikolaj Viktorovič Timošin
</t>
  </si>
  <si>
    <t xml:space="preserve">14-08-59
</t>
  </si>
  <si>
    <t xml:space="preserve">Member of the Presidium of the Supreme Court of the Russian Federation
</t>
  </si>
  <si>
    <t xml:space="preserve">ЗАЙЦЕВ
ZAITSEV
Зайцев
Zaitsev
Zajcev
</t>
  </si>
  <si>
    <t xml:space="preserve">Юрьевич
Yurievich
Юриевич
Jurevič
Jurjevitš
Jurievič
</t>
  </si>
  <si>
    <t xml:space="preserve">Владимир Юрьевич ЗАЙЦЕВ
Vladimir Yurievich ZAITSEV
Владимир Юриевич Зайцев
Vladimir Jurevič Zajcev
Vladimir Jurjevitš Zaitsev
Vladimir Jurievič Zajcev
</t>
  </si>
  <si>
    <t xml:space="preserve">Chairman of the Appellate Chamber of the Supreme Court of the Russian Federation
</t>
  </si>
  <si>
    <t xml:space="preserve">ШВЕДОВ
SHVEDOV
Švedov
</t>
  </si>
  <si>
    <t xml:space="preserve">Сергеевич
Sergeevich
Sergejevitš
Sergejevič
</t>
  </si>
  <si>
    <t xml:space="preserve">Владимир Сергеевич ШВЕДОВ
Vladimir Sergeevich SHVEDOV
Vladimir Sergejevitš Švedov
Vladimir Sergejevič Švedov
</t>
  </si>
  <si>
    <t xml:space="preserve">Head of the Department of State Policy in the Sphere of the Penitentiary System in the Russian Ministry of Justice
</t>
  </si>
  <si>
    <t xml:space="preserve">Полярный волк
ФКУ ИК-3
Polar Wolf
IK-3 men's maximum security correctional colony
The Federal State Institution "Correctional Colony No. 3"
IK-3 penal colony
Loup polaire
colonie de redressement à sécurité maximale pour hommes IK-3
L’institution d’État fédéral “Colonie de redressement no 3” (colonie IK-3)
Colonie pénitentiaire IK-3
Strafkolonie IK-3
Lobo Polar
colónia correcional masculina de segurança máxima IK-3
Instituição do Estado Federal "Colónia Correcional n.o 3" (IK-3)
Colónia penal IK-3
Wilk polarny
IK-3 – kolonia poprawcza o zaostrzonym rygorze dla mężczyzn
federalna instytucja państwowa »Kolonia karna nr 3«
Kolonia karna IK-3
Sarki Farkas
IK-3 szigorúan őrzött férfi büntetésvégrehajtási tábor
a »3. számú Büntetésvégrehajtási Tábor« elnevezésű Szövetségi Állami Intézet
IK-3 büntetőtábor
strafkolonie IK-3
Lupul polar
Colonia corecțională de maximă securitate pentru bărbați IK-3
Instituția Federală de Stat «Colonia corecțională  nr. 3»
Colonia penitenciară IK-3
Straffekolonien IK-3
Полярен вълк
ИК-3, изправителна колония за мъже с максимална степен на сигурност
Наказателна колония ИК-3
Πολικός λύκος
Σωφρονιστικό ίδρυμα υψίστης ασφαλείας ανδρών IK-3
Ομοσπονδιακό κρατικό ίδρυμα “Σωφρονιστικό ίδρυμα αριθ. 3”
Σωφρονιστικό ίδρυμα ΙΚ-3
straffkoloni IK-3
Napasusi
IK-3 ylimmän turvatason rangaistussiirtola miehille
liittovaltion laitos ”rangaistussiirtola nro 3”
IK-3-rangaistussiirtola
kažnjenička kolonija za muškarce IK-3 s najvišim sigurnosnim mjerama
Savezna državna ustanova „Kažnjenička kolonija br. 3”
kažnjenička kolonija IK-3
Polarni vuk
najstrožje varovana kazenska kolonija IK-3 za moške
zvezna državna institucija „kazenska kolonija št. 3“
„Poliarinis vilkas“
Griežčiausio režimo vyrų pataisos kolonija IK-3
Federalinė valstybinė institucija „Pataisos kolonija Nr. 3“
Pataisos kolonija IK-3
</t>
  </si>
  <si>
    <t xml:space="preserve">a penal colony in the Russian correctional services, which is run by Vadim Kalinin
</t>
  </si>
  <si>
    <t>st. Gagarina, 1A</t>
  </si>
  <si>
    <t xml:space="preserve">ФКУ «ИК № 6 УФСИН по Владимирской области»
ИК-6 Мелехово
Melekhovo correctional colony
IK-6 Melekhovo
Penal colony No. 6, Vladimir Oblast
IK-6 penal colony
colonie de redressement de Melekhovo
colonie IK-6 de Melekhovo
colonie pénitentiaire no 6, région de Vladimir
Colonie pénitentiaire IK-6
Strafkolonie IK-6
Colónia correcional de Melekhovo
Colónia penal n.o 6, Oblast de Vladimir
Colónia penal IK-6
kolonia karna Mielechowo
IK-6 Mielechowo
kolonia karna nr 6, obwód włodzimierski
Kolonia karna IK-6
Melehovói büntetésvégrehajtási tábor
Melehovói IK-6
6. számú büntetőtábor
IK-6 büntetőtábor
strafkolonie IK-6
Colonia corecțională nr. 6, oblastul Vladimir
Colonia penitenciară IK-6
Colonia corecțională Melekhovo
Straffekolonien IK-6
Наказателна колония № 6, Владимирска област
Наказателна колония ИК-6
изправителна колония „Мелехово“
Σωφρονιστικό ίδρυμα Melekhovo
Σωφρονιστικό ίδρυμα αριθ. 6, περιφέρεια (όμπλαστ) Vladimir
Σωφρονιστικό ίδρυμα ΙΚ-6
straffkoloni IK-6
Melehovon rangaistussiirtola
IK-6 Melehovo
rangaistussiirtola nro 6, Vladimirin alue
IK-6-rangaistussiirtola
Kažnjenička kolonija br. 6, Vladimirska oblast
kažnjenička kolonija IK-6
kažnjenička kolonija u Melekhovu
kazenska kolonija Melekhovo
kazenska kolonija št. 6, Vladimir Oblast
kazenska kolonija IK-6
Melechovo pataisos kolonija
Pataisos kolonija IK-6
</t>
  </si>
  <si>
    <t xml:space="preserve">a penal colony in the Russian correctional services which is run by Dmitry Nozhkin
</t>
  </si>
  <si>
    <t>Pervomaiskaya str., 261-A</t>
  </si>
  <si>
    <t>AL-SALEM</t>
  </si>
  <si>
    <t>Mohamed Ibrahim al-Shafi'i
Mohamed Ibrahim al-Shafìi</t>
  </si>
  <si>
    <t>Abba al-Saharawi
Aba al-Sahrawi
Aba Al-Sahraoui
Mohamed Ibrahim al-Shafi'i AL-SALEM
Mohamed Ibrahim al-Shafìi AL-SALEM</t>
  </si>
  <si>
    <t>(Date of UN designation: 2024-03-25)</t>
  </si>
  <si>
    <t>2024/954 (OJ L25032024)</t>
  </si>
  <si>
    <t>https://eur-lex.europa.eu/legal-content/EN/TXT/PDF/?uri=OJ:L_202400954</t>
  </si>
  <si>
    <t>Katiba Macina – Ansar Dine
Massina Liberation Movement
ML Movement
La Force de Libération du Macina
Macina Liberation Movement
Macina Batallion
Ansar al-Din South
Harakat Ansar al-Din Macina Brigade
Ansar Dine Macina
Macina Brigade
Massina Brigade
Katiba Massina
Massina Liberation Front
MLM
MLF
FLM
Katiba Macina of Jama'a Nusrat ul-Islam wa al-Muslimin
Macina Liberation Front
bevrijdingsfront van Macina
Katiba Macina van Jama’a Nusrat ul-Islam wa al-Muslimin
bevrijdingsfront van Massina
brigade van Ansar al-Din Macina
bevrijdingsbeweging van Massina
ML-beweging
bevrijdingsbeweging van Macina
bataljon van Macina
Ansar al-Din zuid
brigade van Harakat Ansar al-Din Macina
brigade van Macina
brigade van Massina
Katiba Macina fra Jama'a Nusrat ul-Islam wa al-Muslimin
Massinai Felszabadító Front
Massinai Felszabadító Mozgalom
Massinai Zászlóalj
Harakat Ansar al-Din Massinai Brigád
ML Mozgalom
Massinai Felszabadító Erők
Ansar al-Din Massinai Brigád</t>
  </si>
  <si>
    <t xml:space="preserve">sociedad anónima Special Design Bureau Turbina
Turbina Szakosított Tervezőiroda Részvénytársaság
SDB Turbina Rt.
Joint Stock Company Special Design Bureau Turbina
JSC SDB Turbina
JSC SKB Turbina
Акционерное Общество “Специальное Конструкторское Бюро ‘Турбина’”
</t>
  </si>
  <si>
    <t>Lenin Avenue, 2B</t>
  </si>
  <si>
    <t>Sarāyā al-Quds
Al-Quds Brigades
سرايا القدس
Brigades al-Qods
Brigate Al-Quds
Al-Quds-Brigaden
Brigadas Al-Quds
Brigadas de Al-Quds
Ταξιαρχίες Al-Quds
Brygady Al-Quds
бригадите „Ал-Кудс“
al-Quds Brigádok
Al-Quds-brigades
Brigády al-Quds
Brigăzile Al-Quds
Brigády Al-Quds
Brigade Al-Quds
Al-Quds-prikaatit
al-Quds-brigaderna
Al-Qudsi brigaadid</t>
  </si>
  <si>
    <t xml:space="preserve">the armed wing of the Palestinian Islamic Jihad (PIJ) terrorist organisation
</t>
  </si>
  <si>
    <t>(Date of UN designation: 2024-04-12)</t>
  </si>
  <si>
    <t>2024/1073 (OJ L120420224)</t>
  </si>
  <si>
    <t>https://eur-lex.europa.eu/legal-content/en/TXT/PDF/?uri=OJ:L_202401073</t>
  </si>
  <si>
    <t>نخبة
Al-Nukhba
Nukhba Force
force Nukhba
Forza Nukhba
Nukhba-Truppe
Força Nukhba
Fuerza Nukhba
Δύναμη Nukhba
Siły Nukhba
силите „Нухба“
Nukhba Erők
síly Nuchba
Forța Nukhba
Nukhba-joukot
Nukhba-styrkan
Nukhba väed</t>
  </si>
  <si>
    <t xml:space="preserve">a special forces unit of the Hamas terrorist organisation
</t>
  </si>
  <si>
    <t>AQB
Izz ad-Din al-Qassam Brigades
Qassam Brigades
brigades Ezzedine Al-Qassam
brigades al-Qassam
Brigate Qassam
Qassam-Brigaden
Brigadas Ezzedine al-Qassam
Brigadas al-Qassam
Brigadas de Qassam
Izz ad-Din al-Qassam Ταξιαρχίες
Ταξιαρχίες Qassam
Brygady Izz ad-Din al-Qassam
Brygady Qassam
бригадите „Касам“
Kasszám Brigádok
Brigády Kassám
Brigăzile Izz ad-Din al-Qassam
Brigăzile Qassam
brigade Izz al-Din al-Qassam
Brigade Kasam
Brigády Qassam
Izz ad-Din al-Qassamin prikaatit
Qassamin prikaatit
Qassam-brigaderna
Qassami brigaadid</t>
  </si>
  <si>
    <t xml:space="preserve">the military wing of the Hamas terrorist organisation
</t>
  </si>
  <si>
    <t xml:space="preserve">BEN FAZI
BEN PAZI
</t>
  </si>
  <si>
    <t xml:space="preserve">Naria
Neria
</t>
  </si>
  <si>
    <t xml:space="preserve">Naria BEN FAZI
Neria BEN PAZI
</t>
  </si>
  <si>
    <t xml:space="preserve">28-11-93
</t>
  </si>
  <si>
    <t xml:space="preserve">311509004 (other-Other identification number) (ID number, likely to be an Israeli one)
</t>
  </si>
  <si>
    <t>(Date of UN designation: 2024-04-19)</t>
  </si>
  <si>
    <t>2024//1172 (OJ L19042024)</t>
  </si>
  <si>
    <t>https://eur-lex.europa.eu/legal-content/EN/TXT/PDF/?uri=OJ:L_202401172</t>
  </si>
  <si>
    <t xml:space="preserve">LEVI
Levi
</t>
  </si>
  <si>
    <t xml:space="preserve">Yinon
Jinon
</t>
  </si>
  <si>
    <t xml:space="preserve">Yinon LEVI
Jinon Levi
</t>
  </si>
  <si>
    <t xml:space="preserve">12-12-92
</t>
  </si>
  <si>
    <t xml:space="preserve">203807276 (other-Other identification number) (ID number, likely to be Israeli)
</t>
  </si>
  <si>
    <t xml:space="preserve">ETTINGER
</t>
  </si>
  <si>
    <t xml:space="preserve">Meir Mordechai
</t>
  </si>
  <si>
    <t xml:space="preserve">מאיר אטינגר
Meir Mordechai ETTINGER
</t>
  </si>
  <si>
    <t xml:space="preserve">04-10-91
</t>
  </si>
  <si>
    <t xml:space="preserve">Kiryat Moshe, Jerusalem
</t>
  </si>
  <si>
    <t xml:space="preserve">member of the Hilltop Youth, a radical Israeli youth group
</t>
  </si>
  <si>
    <t xml:space="preserve">YERED
Jered
</t>
  </si>
  <si>
    <t xml:space="preserve">Elisha
Eliša
</t>
  </si>
  <si>
    <t xml:space="preserve">אלישע ירד
Elisha YERED
Eliša Jered
</t>
  </si>
  <si>
    <t xml:space="preserve">Prévention de l'assimilation en Terre sainte
להב"ה
Prevention of Assimilation in the Holy Land
Lehava
Prevenzione dell'assimilazione in Terra Santa
Az asszimiláció megakadályoz ása a Szentföldön
Predchádzanie asimilácii vo Svätej zemi
Предотвратява не на асимилацията в Светата земя
Preprečevanje asimilacije v Sveti deželi
</t>
  </si>
  <si>
    <t xml:space="preserve">a radical right-wing Jewish supremacist group
</t>
  </si>
  <si>
    <t>נוער הגבעות
No’ar HaGva’ot
Hilltop Youth
Juventud de las Colinas
Hegytetők ifjúsága</t>
  </si>
  <si>
    <t xml:space="preserve">a radical Israeli youth group
</t>
  </si>
  <si>
    <t xml:space="preserve">FSE „KGKPZ”
„Kazanyi Állami Tulajdonú Lőporgyár” Szövetségi Állami Vállalat
„KGKPZ” Szövetségi Állami Vállalat
ФКП “КГКПЗ”, Федеральное Казенное Предприятие “Казанский Государственный Казенный Пороховой Завод”
Federal State Enterprise “Kazan State-Owned Gunpowder Plant”
FSE “KGKPZ”
</t>
  </si>
  <si>
    <t>1031624002937 (regnumber-Registration Number) (Date of registration: 25.6.2003)</t>
  </si>
  <si>
    <t xml:space="preserve">Pervogo Maya Street, 14
</t>
  </si>
  <si>
    <t xml:space="preserve">420032
</t>
  </si>
  <si>
    <t xml:space="preserve">city of Kazan
</t>
  </si>
  <si>
    <t xml:space="preserve">ГАБРЕЛЯНОВ
GABRELYANOV
Gabreľanov
Gabreljanov
</t>
  </si>
  <si>
    <t xml:space="preserve">Арам
Aram
</t>
  </si>
  <si>
    <t xml:space="preserve">Ашотович
Ashotovich
</t>
  </si>
  <si>
    <t xml:space="preserve">Арам Ашотович ГАБРЕЛЯНОВ
Aram Ashotovich GABRELYANOV
Aram Gabreľanov
Aram Gabreljanov
</t>
  </si>
  <si>
    <t xml:space="preserve">10-08-61
</t>
  </si>
  <si>
    <t xml:space="preserve">Propagandist; founder and editorial chief/Director of Life.ru
</t>
  </si>
  <si>
    <t xml:space="preserve">770204507032 (fiscalcode-National Fiscal Code) (Tax Identification Number)
</t>
  </si>
  <si>
    <t>(Date of UN designation: 2024-06-24)</t>
  </si>
  <si>
    <t>2024/1746 (OJ L24062024)</t>
  </si>
  <si>
    <t>https://eur-lex.europa.eu/legal-content/EN/TXT/?uri=OJ:L_202401746</t>
  </si>
  <si>
    <t xml:space="preserve">ЯКОВЕНКО
YAKOVENKO
Jakovenko
</t>
  </si>
  <si>
    <t xml:space="preserve">Вадим Владимирович ЯКОВЕНКО
Vadim Vladimirovich YAKOVENKO
Vadim Jakovenko
</t>
  </si>
  <si>
    <t xml:space="preserve">02-01-70
</t>
  </si>
  <si>
    <t xml:space="preserve">Head of the Federal Agency for State Property Management (Rosimuschestvo)
</t>
  </si>
  <si>
    <t xml:space="preserve">232008937900 (fiscalcode-National Fiscal Code) (Tax Identification Number)
</t>
  </si>
  <si>
    <t xml:space="preserve">ДУБОВИК
Dubovik
DUBOVIK
</t>
  </si>
  <si>
    <t xml:space="preserve">Николай
Nikolaj
Nikolai
</t>
  </si>
  <si>
    <t xml:space="preserve">Павлович
Pavlovich
Pavlovič
Pavlovitš
</t>
  </si>
  <si>
    <t xml:space="preserve">Николай Павлович ДУБОВИК
Nikolai Pavlovich DUBOVIK
Nikolaj Pavlovič Dubovik
Nikolai Pavlovitš DUBOVIK
</t>
  </si>
  <si>
    <t xml:space="preserve">Judge of the Supreme Court of the Russian Federation
</t>
  </si>
  <si>
    <t>(Date of UN designation: 2024-05-27)</t>
  </si>
  <si>
    <t>2024/1488 (OJ L27052024)</t>
  </si>
  <si>
    <t>https://eur-lex.europa.eu/legal-content/EN/TXT/PDF/?uri=OJ:L_202401488</t>
  </si>
  <si>
    <t xml:space="preserve">ЭРДЫНИЕВ
ERDYNIEV
Ердиниев
Erdyňjev
Erdynijev
ERDYNIJEV
</t>
  </si>
  <si>
    <t xml:space="preserve">Borisovich
Борисович
Borisovič
Borisovitš
</t>
  </si>
  <si>
    <t xml:space="preserve">Эдуард Борисович ЭРДЫНИЕВ
Eduard Borisovich ERDYNIEV
Едуард Борисович Ердиниев
Eduard Borisovič Erdyňjev
Eduard Borisovič Erdynijev
Eduard Borisovitš ERDYNIJEV
</t>
  </si>
  <si>
    <t xml:space="preserve">ФЁДОРОВ
ФЕДОРОВ
FEDOROV
Фьодоров
Fjodorov
Fedorov
FJODOROV
</t>
  </si>
  <si>
    <t xml:space="preserve">Andrey
Андрей
Andrej
Andrei
</t>
  </si>
  <si>
    <t xml:space="preserve">Vladimirovich
Владимирович
Vladimirovič
Vladimirovitš
</t>
  </si>
  <si>
    <t xml:space="preserve">Андрей Владимирович ФЁДОРОВ
Андрей Владимирович ФЕДОРОВ
Andrey Vladimirovich FEDOROV
Андрей Владимирович Фьодоров
Andrej Vladimirovič Fjodorov
Andrej Vladimirovič Fedorov
Andrei Vladimirovitš FJODOROV
</t>
  </si>
  <si>
    <t xml:space="preserve">Judge of the Kirovsky District Court, city of Tomsk
</t>
  </si>
  <si>
    <t xml:space="preserve">НАУМОВА
ФЕДОТОВА
Fědotova
Naumova
Naumovová
Fedotovová
FEDOTOVA
NAUMOVA
</t>
  </si>
  <si>
    <t xml:space="preserve">Васильевна
Vasiljevna
Vasilievna
Vasilevna
</t>
  </si>
  <si>
    <t xml:space="preserve">Екатерина Васильевна НАУМОВА
Екатерина Васильевна ФЕДОТОВА
Ekaterina Vasilevna NAUMOVA
Ekaterina Vasilevna FEDOTOVA
Jekatěrina Vasiljevna Fědotova
Jekatěrina Vasiljevna Naumova
Jekaterina Vasilievna Naumovová
Jekaterina Vasilievna Fedotovová
Jekaterina Vasilevna FEDOTOVA
Jekaterina Vasilevna NAUMOVA
</t>
  </si>
  <si>
    <t xml:space="preserve">06-11-95
</t>
  </si>
  <si>
    <t xml:space="preserve">Representative of the Ministry of Internal Affairs of Russia for the city of Khimki, Moscow Oblast
</t>
  </si>
  <si>
    <t xml:space="preserve">ФЕСЕНКО
FESENKO
Fesenková
</t>
  </si>
  <si>
    <t xml:space="preserve">Инна Александровна ФЕСЕНКО
Inna Alexandrovna FESENKO
Inna Alexandrovna Fesenková
</t>
  </si>
  <si>
    <t xml:space="preserve">ГАЛЯУТДИНОВА
GALYAUTDINOVA
Galjautdinova
Gaľautdinovová
GALJAUTDINOVA
</t>
  </si>
  <si>
    <t xml:space="preserve">Екатерина Викторовна ГАЛЯУТДИНОВА
Ekaterina Viktorovna GALYAUTDINOVA
Jekatěrina Viktorovna Galjautdinova
Jekaterina Viktorovna Gaľautdinovová
Jekaterina Viktorovna GALJAUTDINOVA
</t>
  </si>
  <si>
    <t xml:space="preserve">ПАНКРАТОВ
Pankratov
PANKRATOV
</t>
  </si>
  <si>
    <t xml:space="preserve">Дмитрий
Dmitry
Dmitrij
Dmitri
</t>
  </si>
  <si>
    <t xml:space="preserve">Евгеньевич
Evgenevich
Jevgeňjevič
Jevgenievič
Jevgenevitš
</t>
  </si>
  <si>
    <t xml:space="preserve">Дмитрий Евгеньевич ПАНКРАТОВ
Dmitry Evgenevich PANKRATOV
Dmitrij Jevgeňjevič Pankratov
Dmitrij Jevgenievič Pankratov
Dmitri Jevgenevitš PANKRATOV
</t>
  </si>
  <si>
    <t xml:space="preserve">29-12-67
</t>
  </si>
  <si>
    <t xml:space="preserve">Senior Investigator of the Main Military Investigation Department of the Investigative Committee of the Russian Federation, \nColonel of Justice
</t>
  </si>
  <si>
    <t xml:space="preserve">РАСТОРГУЕВ
RASTORGUEV
Rastorgujev
RASTORGUJEV
</t>
  </si>
  <si>
    <t xml:space="preserve">Евгений
Evgeniy
Jevgenij
Jevgeni
</t>
  </si>
  <si>
    <t xml:space="preserve">Борисович
Borisovich
Borisovič
Borisovitš
</t>
  </si>
  <si>
    <t xml:space="preserve">Евгений Борисович РАСТОРГУЕВ
Evgeniy Borisovich RASTORGUEV
Jevgenij Borisovič Rastorgujev
Jevgeni Borisovitš RASTORGUJEV
</t>
  </si>
  <si>
    <t xml:space="preserve">20-08-70
</t>
  </si>
  <si>
    <t xml:space="preserve">Judge of the 9th Arbitration Court of Appeal, Russia
</t>
  </si>
  <si>
    <t xml:space="preserve">ЕРМОЛЕНКО
Jermolenko
JERMOLENKO
</t>
  </si>
  <si>
    <t xml:space="preserve">Александр
Alexandr
Alexander
Aleksandr
</t>
  </si>
  <si>
    <t xml:space="preserve">Сергеевич
Sergeevich
Sergejevič
Sergejevitš
</t>
  </si>
  <si>
    <t xml:space="preserve">Александр Сергеевич ЕРМОЛЕНКО
Alexander Sergeevich ERMOLENKO
Alexandr Sergejevič Jermolenko
Alexander Sergejevič Jermolenko
Aleksandr Sergejevitš JERMOLENKO
</t>
  </si>
  <si>
    <t xml:space="preserve">11-11-93
</t>
  </si>
  <si>
    <t xml:space="preserve">Head of branch No 15 of the federal governmental institution ‘Criminal Executive Inspectorate of the Directorate of the Federal Penitentiary Service in the City of Moscow’
</t>
  </si>
  <si>
    <t xml:space="preserve">КИМ
KIM
Kimová
</t>
  </si>
  <si>
    <t xml:space="preserve">Герольдовна
Geroldovna
Geroľdovna
</t>
  </si>
  <si>
    <t xml:space="preserve">Ирина Герольдовна КИМ
Irina Geroldovna KIM
Irina Geroľdovna Kimová
</t>
  </si>
  <si>
    <t xml:space="preserve">Judge of the Kovrov City Court of Vladimir Oblast
</t>
  </si>
  <si>
    <t xml:space="preserve">НИКИФОРОВ
Никифоров
Nikiforov
NIKIFOROV
</t>
  </si>
  <si>
    <t xml:space="preserve">Sergeevich
Сергеевич
Sergejevič
Sergejevitš
</t>
  </si>
  <si>
    <t xml:space="preserve">Кирилл Сергеевич НИКИФОРОВ
Kirill Sergeevich NIKIFOROV
Кирил Сергеевич Никифоров
Kirill Sergejevič Nikiforov
Kirill Sergejevitš NIKIFOROV
</t>
  </si>
  <si>
    <t xml:space="preserve">БЛИНОВ
Blinov
BLINOV
</t>
  </si>
  <si>
    <t xml:space="preserve">Сергей
Sergey
Sergej
Sergei
</t>
  </si>
  <si>
    <t xml:space="preserve">Владимирович
Vladimirovich
Vladimirovič
Vladimirovitš
</t>
  </si>
  <si>
    <t xml:space="preserve">Сергей Владимирович БЛИНОВ
Sergey Vladimirovich BLINOV
Sergej Vladimirovič Blinov
Sergei Vladimirovitš BLINOV
</t>
  </si>
  <si>
    <t xml:space="preserve">Judge of the Leninsky district Court of Kirov
</t>
  </si>
  <si>
    <t xml:space="preserve">БОРИСОВ
Borisov
BORISOV
</t>
  </si>
  <si>
    <t xml:space="preserve">Евгений
Evgeny
Jevgenij
Jevgeni
</t>
  </si>
  <si>
    <t xml:space="preserve">Евгений Владимирович БОРИСОВ
Evgeny Vladimirovich BORISOV
Jevgenij Vladimirovič Borisov
Jevgeni Vladimirovitš BORISOV
</t>
  </si>
  <si>
    <t xml:space="preserve">Judge of the Nikulinsky District Court of Moscow
</t>
  </si>
  <si>
    <t xml:space="preserve">ДОДОНОВА
Dodonovová
DODONOVA
Dodonovaje
</t>
  </si>
  <si>
    <t xml:space="preserve">Татьяна
Tatyana
Tatiana
Tatjana
Taťjana
</t>
  </si>
  <si>
    <t xml:space="preserve">Станиславовна
Stanislavovna
</t>
  </si>
  <si>
    <t xml:space="preserve">Татьяна Станиславовна ДОДОНОВА
Tatyana Stanislavovna DODONOVA
Tatiana Stanislavovna Dodonovová
Tatjana Stanislavovna DODONOVA
Taťjana Stanislavovna Dodonovaje
</t>
  </si>
  <si>
    <t xml:space="preserve">АСТАХОВА
ASTAKHOVA
Astachova
Astachovová
ASTAHOVA
</t>
  </si>
  <si>
    <t xml:space="preserve">Елена Сергеевна АСТАХОВА
Elena Sergeevna ASTAKHOVA
Jelena Sergejevna Astachova
Jelena Sergejevna Astachovová
Jelena Sergejevna ASTAHOVA
</t>
  </si>
  <si>
    <t xml:space="preserve">30-03-78
</t>
  </si>
  <si>
    <t xml:space="preserve">Judge in the Golovinsky District Court of Moscow
</t>
  </si>
  <si>
    <t xml:space="preserve">7703204586 (fiscalcode-National Fiscal Code) (Taxpayer Personal Identification Number (ИНН))
45 01 525454 (other-Other identification number) (ID No.)
</t>
  </si>
  <si>
    <t xml:space="preserve">ВОРОБЬЕВА
VOROBJOVA
VOROBYOVA
Vorobiová
</t>
  </si>
  <si>
    <t xml:space="preserve">Олеся
Olesya
Olesia
</t>
  </si>
  <si>
    <t xml:space="preserve">Юрьевна
Yurievna
Jurievna
</t>
  </si>
  <si>
    <t xml:space="preserve">Олеся Юрьевна ВОРОБЬЕВА
Olesya Yurievna VOROBYOVA
Olesya Yurievna VOROBJOVA
Olesia Jurievna VOROBYOVA
Olesia Vorobiová
</t>
  </si>
  <si>
    <t xml:space="preserve">State Prosecutor
</t>
  </si>
  <si>
    <t>(Date of UN designation: 2024-05-27)\n(corrigendum 2024/90324)</t>
  </si>
  <si>
    <t xml:space="preserve">САВЧЕНКО
SAVCHENKO
Савченко
Savčenkovi
SAVTŠENKO
</t>
  </si>
  <si>
    <t xml:space="preserve">Илья
Ilya
Иля
Iljovi
Ilja
</t>
  </si>
  <si>
    <t xml:space="preserve">Andreevich
Андреевич
Andrejevič
Andrejevitš
</t>
  </si>
  <si>
    <t xml:space="preserve">Илья Андреевич САВЧЕНКО
Ilya Andreevich SAVCHENKO
Иля Андреевич Савченко
Ilja Andrejevič Savčenko
Iljovi Andrejevič Savčenkovi
Ilja Andrejevitš SAVTŠENKO
</t>
  </si>
  <si>
    <t xml:space="preserve">18-06-97
</t>
  </si>
  <si>
    <t xml:space="preserve">Rtishchevo
</t>
  </si>
  <si>
    <t xml:space="preserve">nvestigator in the Investigative Department of Tver (Investigative Committee of the Russian Federation)
</t>
  </si>
  <si>
    <t xml:space="preserve">ДЕМЯШЕВА
DEMYASHEVA
Демяшева
Demjaševa
Demjaševová
DEMJAŠEVA
</t>
  </si>
  <si>
    <t xml:space="preserve">Васильевна
Vasilyevna
Василевна
Vasilievna
Vasiljevna
</t>
  </si>
  <si>
    <t xml:space="preserve">Оксана Васильевна ДЕМЯШЕВА
Oksana Vasilyevna DEMYASHEVA
Оксана Василевна Демяшева
Oksana Vasiljevna Demjaševa
Oksana Vasilievna Demjaševová
Oksana Vasiljevna DEMJAŠEVA
</t>
  </si>
  <si>
    <t xml:space="preserve">10-03-80
</t>
  </si>
  <si>
    <t xml:space="preserve">Judge in the Vasileostrovsky District Court of Saint Petersburg
</t>
  </si>
  <si>
    <t xml:space="preserve">ГЛАДЫШЕВ
GLADYSHEV
Gladyšev
GLADYŠEV
</t>
  </si>
  <si>
    <t xml:space="preserve">Юрьевич
Yurievich
Jurjevič
Jurievič
Jurjevitš
</t>
  </si>
  <si>
    <t xml:space="preserve">Александр Юрьевич ГЛАДЫШЕВ
Alexander Yurievich GLADYSHEV
Alexander Jurjevič Gladyšev
Alexander Jurievič Gladyšev
Aleksandr Jurjevitš GLADYŠEV
</t>
  </si>
  <si>
    <t xml:space="preserve">28-10-94
</t>
  </si>
  <si>
    <t xml:space="preserve">Prosecutor in the Department of State Prosecutors/ Saint Petersburg Prosecutor’s Office
</t>
  </si>
  <si>
    <t xml:space="preserve">ФСИН
ФЕДЕРАЛЬНАЯ СЛУЖБА ИСПОЛНЕНИЯ НАКАЗАНИЙ
FSIN
FEDERAL PENITENTIARY SERVICE OF THE RUSSIAN FEDERATION
ΟΜΟΣΠΟΝΔΙΑΚΗ ΣΩΦΡΟΝΙΣΤΙΚΗ ΥΠΗΡΕΣΙΑ ΤΗΣ ΡΩΣΙΚΗΣ ΟΜΟΣΠΟΝΔΙΑΣ
SERVICE PÉNITENTIAIRE FÉDÉRAL DE LA FÉDÉRATION DE RUSSIE
FÖDERALER STRAFVOLLZUGS-DIENST DER RUSSISCHEN FÖDERATION
servizio penitenziario federale della Federazione russa
Servicio Penitenciario Federal de la Federación de Rusia
SERVIÇO PENITENCIÁRIO FEDERAL DA FEDERAÇÃO DA RÚSSIA
FEDRALNA SŁUŻBA WIĘZIENNA FEDERACJI ROSYJSKIEJ
AZ OROSZORSZÁGI FÖDERÁCIÓ SZÖVETSÉGI BÜNTETÉS-VÉGREHAJTÁSI SZOLGÁLATA
SERVICIUL FEDERAL AL PENITENCIARELOR AL FEDERAȚIEI RUSE
FEDERALE PENITENTIAIRE DIENST VAN DE RUSSISCHE FEDERATIE
Федералната служба за изпълнение на наказанията на Руската федерация
Federální vězeňská služba Ruské federace
Federálna väzenská služba Ruskej federácie
Ryska federationens federala kriminalvårdstjänst
VENÄJÄN FEDERAATION VANKEINHOITOLAITOS
Savezna zatvorska služba Ruske Federacije
ZVEZNA SLUŽBA RUSKE FEDERACIJE ZA IZVRŠEVANJE KAZENSKIH SANKCIJ
Rusijos Federacijos federalinė bausmių vykdymo tarnyba
Krievijas Federācijas Federālais sodu izpildes dienests
Venemaa Föderatsiooni Föderaalne Vanglateenistus
</t>
  </si>
  <si>
    <t xml:space="preserve">Russian federal authority for the detention of suspected and convicted persons, the security and maintenance of prisons in Russia, the transport of prisoners, and rehabilitation programmes
</t>
  </si>
  <si>
    <t>Zhitnaya Street 14, Yakimanka District, Central Administrative Okrug</t>
  </si>
  <si>
    <t xml:space="preserve">Naya  Liu
송림
SONG Rim
</t>
  </si>
  <si>
    <t xml:space="preserve">25-02-91
</t>
  </si>
  <si>
    <t xml:space="preserve">a worker for the “Biryugang Overseas Technology Cooperation Company” (“Head of IT Development Department”)
</t>
  </si>
  <si>
    <t>(Date of UN designation: 2024-05-31)</t>
  </si>
  <si>
    <t>2024/1602 (OJ L31052024)</t>
  </si>
  <si>
    <t>https://eur-lex.europa.eu/legal-content/EN/TXT/?uri=OJ:L_202401602</t>
  </si>
  <si>
    <t xml:space="preserve">Abu  Rim
RIM Yong  Hyok
</t>
  </si>
  <si>
    <t xml:space="preserve">04-03-72
</t>
  </si>
  <si>
    <t xml:space="preserve">Deputy Representative for the UN sanctioned Korea Mining Development Trading Corporation (KOMID) in Syria
</t>
  </si>
  <si>
    <t>합장강무역 회사
Hapjanggang  Trading  Corporation
Hapjanggang Kereskedelmi Vállalat</t>
  </si>
  <si>
    <t xml:space="preserve">김경남
KIM Kyong  Nam
</t>
  </si>
  <si>
    <t xml:space="preserve">11-07-76
</t>
  </si>
  <si>
    <t xml:space="preserve">Foreign Trade Bank of the Democratic People’s Republic of Korea Representative in Khabarovsk, Russian Federation
</t>
  </si>
  <si>
    <t xml:space="preserve">조선남강무 역회사
Korea  Namgang  Trading  Corporation  (NTC)
Koreai Namgang Kereskedelmi  Vállalat
Korea Namgang Trading  Company
</t>
  </si>
  <si>
    <t xml:space="preserve">안세호
AN Se-Ho
</t>
  </si>
  <si>
    <t xml:space="preserve">a DPRK diplomat who was formerly the First Secretary at the Embassy of the DPRK in Conakry (Guinea); Intermediary for the construction project of an ammunition factory in Mali
</t>
  </si>
  <si>
    <t xml:space="preserve">572110043 (passport-National passport) 
</t>
  </si>
  <si>
    <t xml:space="preserve">Восточная  Стивидорная  Компания
Vostochnaya  Stevedoring  Company  LLC
Eastern  Stevedoring  Company
Eastern  stuwadoorsbedrijf
East Stevedoring Company
</t>
  </si>
  <si>
    <t xml:space="preserve">Operates the terminals at the main container port of the Russian Far-East in Vostochny Port
</t>
  </si>
  <si>
    <t>14a, ul.  Vnutriportovaya</t>
  </si>
  <si>
    <t>Nakhodka</t>
  </si>
  <si>
    <t xml:space="preserve">МАРЧЕВСЬКИ
MARČEVSKIJ
MARCHEVSKIJ
MARCHEVSKYI
Марчевский
Marčevskij
MARTŠEVSKYI
</t>
  </si>
  <si>
    <t xml:space="preserve">Артем
Artěm
Артьом
Arťom
Artem
</t>
  </si>
  <si>
    <t xml:space="preserve">Павлович
Pavlovič
Pavlovich
Pavlovitš
</t>
  </si>
  <si>
    <t xml:space="preserve">Артем Павлович МАРЧЕВСЬКИ
Artěm Pavlovič MARČEVSKIJ
Artem Pavlovich MARCHEVSKIJ
Artem Pavlovich MARCHEVSKYI
Артьом Марчевский
Arťom Marčevskij
Artem Pavlovitš MARTŠEVSKYI
</t>
  </si>
  <si>
    <t xml:space="preserve">05-07-88
</t>
  </si>
  <si>
    <t xml:space="preserve">Politician, Media Producer, Propagandist
</t>
  </si>
  <si>
    <t xml:space="preserve">3232824038 (fiscalcode-National Fiscal Code) (Taxpayer Identification Number)
</t>
  </si>
  <si>
    <t>2024/1493 (OJ L27052024)</t>
  </si>
  <si>
    <t>https://eur-lex.europa.eu/legal-content/EN/TXT/PDF/?uri=OJ:L_202401493</t>
  </si>
  <si>
    <t xml:space="preserve">МЕДВЕДЧУК
MEDVEDČUK
MEDVEDCHUK
MEDVEDTŠU
</t>
  </si>
  <si>
    <t xml:space="preserve">Віктор
Виктор
Viktor
</t>
  </si>
  <si>
    <t xml:space="preserve">Володимирович
Владимирович
Volodymyrovič
Volodymyrovych
Volodymyrovytš
</t>
  </si>
  <si>
    <t xml:space="preserve">Віктор Володимирович МЕДВЕДЧУК
Виктор Владимирович МЕДВЕДЧУК
Viktor Volodymyrovič MEDVEDČUK
Viktor Volodymyrovych MEDVEDCHUK
Viktor Volodymyrovytš MEDVEDTŠU
</t>
  </si>
  <si>
    <t xml:space="preserve">07-08-54
</t>
  </si>
  <si>
    <t xml:space="preserve">Politician, Businessman, de facto media owner
</t>
  </si>
  <si>
    <t xml:space="preserve">1994214296 (fiscalcode-National Fiscal Code) (Taxpayer Identification Number:)
</t>
  </si>
  <si>
    <t xml:space="preserve">VOICE OF EUROPE S.R.O.
Hlas Evropy
Гласът на Европа
</t>
  </si>
  <si>
    <t xml:space="preserve">online media outlet
</t>
  </si>
  <si>
    <t>CZ05185327 (regnumber-Registration Number)  (on 2023-03-14)</t>
  </si>
  <si>
    <t xml:space="preserve">Krakovská 583/9
</t>
  </si>
  <si>
    <t xml:space="preserve">110 00
</t>
  </si>
  <si>
    <t xml:space="preserve">Prague
</t>
  </si>
  <si>
    <t xml:space="preserve">CZE
</t>
  </si>
  <si>
    <t xml:space="preserve">МОРГУН
MORGUN
</t>
  </si>
  <si>
    <t xml:space="preserve">Олег Валерьевич МОРГУН
Oleg Valerievich MORGUN
</t>
  </si>
  <si>
    <t xml:space="preserve">19-03-67
</t>
  </si>
  <si>
    <t xml:space="preserve">So-called Mayor of Mariupol
</t>
  </si>
  <si>
    <t xml:space="preserve">МОИСЕЕВ
MOISEYEV
Moisejev
Mojsejev
</t>
  </si>
  <si>
    <t xml:space="preserve">Александр Алексеевич МОИСЕЕВ
Alexander Alexeyevich MOISEYEV
Aleksandr Moisejev
Alexandr Mojsejev
</t>
  </si>
  <si>
    <t xml:space="preserve">16-04-62
</t>
  </si>
  <si>
    <t xml:space="preserve">acting Commander-in-Chief of the Russian Navy
</t>
  </si>
  <si>
    <t xml:space="preserve">ЛУЗЯНИН
LUZYANIN
Luzyanin
Luzianin
Luzjanin
</t>
  </si>
  <si>
    <t xml:space="preserve">Александр Владимирович ЛУЗЯНИН
Alexander LUZYANIN
Aleksandr Vladimirovich LUZYANIN
Aleksandr Luzyanin
Alexandr Luzianin
Alexandr Luzjanin
</t>
  </si>
  <si>
    <t xml:space="preserve">27-11-59
</t>
  </si>
  <si>
    <t xml:space="preserve">General Director of JSC Hydromash
</t>
  </si>
  <si>
    <t xml:space="preserve">526002444457 (fiscalcode-National Fiscal Code) (Tax Identification Number)
</t>
  </si>
  <si>
    <t xml:space="preserve">ГУРБИЧ
GURBICH
Gurbitš
Gurbič
</t>
  </si>
  <si>
    <t xml:space="preserve">Владимир Григорьевич ГУРБИЧ
Vladimir Grigorievich GURBICH
Vladimir Gurbitš
Vladimir Gurbič
</t>
  </si>
  <si>
    <t xml:space="preserve">19-07-1948
</t>
  </si>
  <si>
    <t xml:space="preserve">General Director of JSC NPO PRZ
</t>
  </si>
  <si>
    <t xml:space="preserve">БРАНЧУГОВ
BRANCHUGOV
Brančugov
</t>
  </si>
  <si>
    <t xml:space="preserve">Виктор Викторович БРАНЧУГОВ
Viktor Viktorovich BRANCHUGOV
Viktor Brančugov
</t>
  </si>
  <si>
    <t xml:space="preserve">General Director of JSC NPO MRTZ
</t>
  </si>
  <si>
    <t xml:space="preserve">ТЮЛИН
TYULIN
Ťulin
Tjulin
Тюлин
</t>
  </si>
  <si>
    <t xml:space="preserve">Валерий
Valery
Valerij
Валери
</t>
  </si>
  <si>
    <t xml:space="preserve">Валерий Евгеньевич ТЮЛИН
Valery Evgenyevich TYULIN
Valerij Ťulin
Valeri Tjulin
Valerij Tjulin
Валери Тюлин
</t>
  </si>
  <si>
    <t xml:space="preserve">General Director of JSC FNPTS NNIIRT
</t>
  </si>
  <si>
    <t xml:space="preserve">КАЛИК
KALIK
Kalik
</t>
  </si>
  <si>
    <t xml:space="preserve">Николай Анатольевич КАЛИК
Nikolai Anatolyevich KALIK
Nikolaj Kalik
</t>
  </si>
  <si>
    <t xml:space="preserve">General Director of JSC GPTP GRANIT
</t>
  </si>
  <si>
    <t xml:space="preserve">ГУДИН
GUDIN
Gudin
</t>
  </si>
  <si>
    <t xml:space="preserve">Андрей Владимирович ГУДИН
Andrey Vladimirovich GUDIN
Andrej Gudin
</t>
  </si>
  <si>
    <t xml:space="preserve">General Director of JSC MZ RIP
</t>
  </si>
  <si>
    <t xml:space="preserve">Олег Юрьевич МАРТЫНОВ
Oleg Yurievich MARTYNOV
</t>
  </si>
  <si>
    <t xml:space="preserve">20-11-54
</t>
  </si>
  <si>
    <t xml:space="preserve">General Director of JSC DNPP
</t>
  </si>
  <si>
    <t xml:space="preserve">ДРОНОВ
DRONOV
Dronov
</t>
  </si>
  <si>
    <t xml:space="preserve">Ярослав
Yaroslav
Jaroslav
</t>
  </si>
  <si>
    <t xml:space="preserve">Shaman
Ярослав Юрьевич ДРОНОВ
Yaroslav Yuryevich DRONOV
Jaroslav Dronov
</t>
  </si>
  <si>
    <t xml:space="preserve">22-11-91
</t>
  </si>
  <si>
    <t xml:space="preserve">Novomoskovsk
</t>
  </si>
  <si>
    <t xml:space="preserve">Singer
</t>
  </si>
  <si>
    <t xml:space="preserve">711616076420 (fiscalcode-National Fiscal Code) (Tax Identification Number)
</t>
  </si>
  <si>
    <t xml:space="preserve">КОЛУДАРОВА
KOLUDAROVA
Koludarovová
</t>
  </si>
  <si>
    <t xml:space="preserve">Ольга Павловна КОЛУДАРОВА
Olga Pavlovna KOLUDAROVA
Oľga Koludarovová
</t>
  </si>
  <si>
    <t xml:space="preserve">16-12-83
</t>
  </si>
  <si>
    <t xml:space="preserve">Acting Minister of Education and Science of the so-called ‘Donetsk People’s Republic’
</t>
  </si>
  <si>
    <t xml:space="preserve">НУРИЕВ
NURIEV
Nurijev
</t>
  </si>
  <si>
    <t xml:space="preserve">Константин Сергеевич НУРИЕВ
Konstantin Sergeyevich NURIEV
Konstantin Nurijev
</t>
  </si>
  <si>
    <t xml:space="preserve">M
F
</t>
  </si>
  <si>
    <t xml:space="preserve">27-09-87
</t>
  </si>
  <si>
    <t xml:space="preserve">General Director of R-Stroy LLC
</t>
  </si>
  <si>
    <t xml:space="preserve">МИЛЬКИС
MILKIS
Miľkis
Milkis
</t>
  </si>
  <si>
    <t xml:space="preserve">Николай Александрович МИЛЬКИС
Nikolay Alexandrovich MILKIS
Nikolaj Miľkis
Nikolai Milkis
Nikolaj Milkis
</t>
  </si>
  <si>
    <t xml:space="preserve">04-09-70
</t>
  </si>
  <si>
    <t xml:space="preserve">Owner of company R-Stroy LLC
</t>
  </si>
  <si>
    <t xml:space="preserve">КАЗАКОВ
KAZAKOV
Kazakov
</t>
  </si>
  <si>
    <t xml:space="preserve">Андрей Викторович КАЗАКОВ
Andrei Viktorovich KAZAKOV
Andrej Kazakov
</t>
  </si>
  <si>
    <t xml:space="preserve">Krasnouralsk
</t>
  </si>
  <si>
    <t xml:space="preserve">Acting General Director of Novorossiya Railways
</t>
  </si>
  <si>
    <t xml:space="preserve">ГИБА
GIBA
Giba
</t>
  </si>
  <si>
    <t xml:space="preserve">Андрей Анатольевич ГИБА
Andrey Anatolyevich GIBA
Andrei Giba
Andrej Giba
</t>
  </si>
  <si>
    <t xml:space="preserve">03-11-76
</t>
  </si>
  <si>
    <t xml:space="preserve">Deputy Head of the Investigative Department of the Federal Security Service of the Russian Federation for Sevastopol and Crimea
</t>
  </si>
  <si>
    <t xml:space="preserve">ЕС301368 (passport-National passport) (Passport number)
ЕТ218941 (other-Other identification number) (International passport number)
</t>
  </si>
  <si>
    <t xml:space="preserve">31A Bespalova str
37, Lesnaya str
</t>
  </si>
  <si>
    <t xml:space="preserve">ФГУП “Железные дороги Новороссии”
Federal State Unitary Enterprise “Novorossiya Railways”
Novorosszija "Vasutak" szövetségi állami vállalat
Întreprinderea unitară federală de stat „Novorossiya Railways”
Föderales staatliches Einheitsunternehmen „Eisenbahn Neurussland“
</t>
  </si>
  <si>
    <t xml:space="preserve">Novorossiya Railways is supporting materially actions which undermine and threaten the territorial integrity, sovereignty and independence of Ukraine.
</t>
  </si>
  <si>
    <t>1239300005988 (regnumber-Registration Number)  (on 2023-06-08 in Donetsk)(Federal State Unitary Enterprise)</t>
  </si>
  <si>
    <t xml:space="preserve">Artema street 68
</t>
  </si>
  <si>
    <t xml:space="preserve">Уральские Авиалинии
OJSC Ural Airlines
Uralské aerolinky
Uralské aerolínie
Urál Légitársaság Nyrt
Uralo avialinijos
</t>
  </si>
  <si>
    <t xml:space="preserve">Since the start of Russia’s war of aggression against Ukraine, Ural Airlines has provided logistical support, in particular by transporting military personnel towards the war zone during the mobilisation phase.
</t>
  </si>
  <si>
    <t>6608003013 (regnumber-Registration Number)  (on 1993-12-28 in Ekatrinburg)(Airline / Joint Stock Company)
668501001 (regnumber-Registration Number)  (on 1993-12-28 in Ekatrinburg)</t>
  </si>
  <si>
    <t xml:space="preserve">Per. Utrenniy 1G\n620025
</t>
  </si>
  <si>
    <t xml:space="preserve">620025
</t>
  </si>
  <si>
    <t xml:space="preserve">Ekaterinburg
</t>
  </si>
  <si>
    <t xml:space="preserve">МАХНЕВ
MAKHNIOV
Machňov
Makhinov
Mahnjov
Machněv
</t>
  </si>
  <si>
    <t xml:space="preserve">Сергей МАХНЕВ
Sergey MAKHNIOV
Sergej Machňov
Sergey Makhinov
Sergei Mahnjov
Sergej Machněv
</t>
  </si>
  <si>
    <t xml:space="preserve">Senior Investigator for ‘particularly important cases’ of the Investigative Department of the Federal Security Service of the Russian Federation for Crimea and Sevastopol
</t>
  </si>
  <si>
    <t xml:space="preserve">СОЛИН
SOLIN
Solin
</t>
  </si>
  <si>
    <t xml:space="preserve">Анатолий СОЛИН
Anatoliy SOLIN
Anatoli Solin
Anatolij Solin
</t>
  </si>
  <si>
    <t xml:space="preserve">Judge of the Military Court of Appeal of the Russian Federation
</t>
  </si>
  <si>
    <t xml:space="preserve">Волга-Днепр Москва
Группа компаний “Волга Днепр”
Volga-Dnepr Moscow
Volga-Dnepr Group
Volga–Dnyeper Moszkva
Volga–Dnyeper Csoport
Grupul Volga-Dnepr
Volga-Dnepr Moskau
ООО "Авиакомпания “Волга  Днепр”
Volga Dnepr Airlines LLC
Die Volga-Dnepr-Gruppe
Skupina Volga-Dněpr
</t>
  </si>
  <si>
    <t xml:space="preserve">Volga Dnepr Group is a leading Russian air carrier holding company, which specialises in heavyweight cargo transportation through domestic and international charters and scheduled operations.
</t>
  </si>
  <si>
    <t>1027700590521 (other-Other identification number) (OGRN)
7704223366 (other-Other identification number) (KPP)
774301001 (fiscalcode-National Fiscal Code) (Tax Identification Number)</t>
  </si>
  <si>
    <t xml:space="preserve">Sh. Mezhdunarodnoye, 28B, Bldg. 3
</t>
  </si>
  <si>
    <t xml:space="preserve">41411
</t>
  </si>
  <si>
    <t xml:space="preserve">ТУРОБОВА
TUROBOVA
Turobovová
Туробова
</t>
  </si>
  <si>
    <t xml:space="preserve">Анна
Anna
Hanna
Hana
Хана
</t>
  </si>
  <si>
    <t xml:space="preserve">Сергеевна
Sergeyevna
Serhiyivna
</t>
  </si>
  <si>
    <t xml:space="preserve">Анна Сергеевна ТУРОБОВА
Anna Sergeyevna TUROBOVA
Hanna Serhiyivna TUROBOVA
Hana Turobovová
Хана Туробова
</t>
  </si>
  <si>
    <t xml:space="preserve">10-08-69
</t>
  </si>
  <si>
    <t xml:space="preserve">Prosecutor of the Crimea Prosecutor’s Office
</t>
  </si>
  <si>
    <t xml:space="preserve">Volga Dnepr Airlines LLC
ООО „Авиакомпания ,Волга Днепр‘“
Volga-Dniepr Airlines LLC
Volga Dnyeper Légitársaság Kft
Volga-Dněpr
</t>
  </si>
  <si>
    <t xml:space="preserve">Volga Dnepr Airlines LLC is part of the Volga Dnepr Group, a leading group of Russian companies specialising in cargo and charter flights.
</t>
  </si>
  <si>
    <t xml:space="preserve">1077328004841 (regnumber-Registration Number) </t>
  </si>
  <si>
    <t xml:space="preserve">st. Karbysheva, 14
</t>
  </si>
  <si>
    <t xml:space="preserve">432064
</t>
  </si>
  <si>
    <t xml:space="preserve">ПАО “ЧКПЗ”
Публичное Акционерное Общество “Челябинский Кузнечно-Прессовый Завод”
PJSC “CHKPZ”
Public Joint-Stock Company “Chelyabinsk Forge and Press Plant”
CHKPZ Nyrt.
Cseljabinszki Préskovácsoló Üzem nyilvánosan működő részvénytársaság
Societatea publică pe acțiuni „Chelyabinsk Forge and Press Plant”
PJSC „Čeliabinsko kalimo ir  presavimo gamykla“
PJSC  CHKPZ, Čeljabinská kovárna a válcovna, otevřená a. s.
</t>
  </si>
  <si>
    <t xml:space="preserve">PJSC “Chelyabinsk Forge and Press Plant” (PJSC CHKPZ) is one of Russia’s leading enterprises in the machine-building and forging industries. PJSC CHKPZ’s activities are a source of significant income for the budget of the Russian Federation
</t>
  </si>
  <si>
    <t>1027402696023 (regnumber-Registration Number)  (on 1993-11-10)((incorporation date 12.9.2002))
7449006184 (fiscalcode-National Fiscal Code) (Tax Identification Number:)</t>
  </si>
  <si>
    <t xml:space="preserve">st. Gorelova, 12\n454012
</t>
  </si>
  <si>
    <t xml:space="preserve">454012
</t>
  </si>
  <si>
    <t xml:space="preserve">ООО ПВ Бридж
PV Bridge
PV Bridž, s. r. o
</t>
  </si>
  <si>
    <t xml:space="preserve">PV Bridge is a cargo delivery company based in Russia. It is involved in the parallel import to Russia of goods falling under Union restrictive measures.
</t>
  </si>
  <si>
    <t>1117746345166 (regnumber-Registration Number)  (on 2011-04-29 in Moscow)(OGRN)</t>
  </si>
  <si>
    <t xml:space="preserve">Rubtsovskaya nab., 3 p. 1
</t>
  </si>
  <si>
    <t xml:space="preserve">Общество с Ограниченной Ответственностью Технологическая Компания “Флай Бридж”
OOO ТК Флай-Бридж
Limited Liability Company Technology Company “Fly Bridge”
LLC TC “Fly Bridge”
Fly Bridge Technológiai Vállalat Kft.
Fly Bridge TC Kft
Technologická společnost ‚Fly Bridge‘, s. r. o.
</t>
  </si>
  <si>
    <t xml:space="preserve">LLC TC “Fly Bridge” is an electronics importer.
</t>
  </si>
  <si>
    <t>1105047006954 (regnumber-Registration Number)  (on 2010-06-18)(.)
5008054416 (fiscalcode-National Fiscal Code) (Tax Identification Number)</t>
  </si>
  <si>
    <t xml:space="preserve">Patsaeva Ave., 7 building 1, office 28/1
</t>
  </si>
  <si>
    <t xml:space="preserve">141707
</t>
  </si>
  <si>
    <t xml:space="preserve">Dolgoprudny city
</t>
  </si>
  <si>
    <t xml:space="preserve">ООО “ЦИТИ”
“Инженерный Центр Инновационных Технологий”
ООО “Центр Инновационных Технологий и Инжиниринга”
“ECITECH”
LLC “CITI”
“Engineering Center for Innovative Technologies”
LLC “Center of Innovative Technologies and Engineering”
“Engineering Center of Innovative Technologies”
„Centrul de inginerie pentru tehnologii inovatoare”
CITI Kft.
Műszaki Központ az Innovatív Technológiákért
Innovatív Technológiák és Műszaki Megoldások Központja Kft.
Innovatív Technológiák Műszaki Központja
Inžinierske centrum inovatívnych technológií
Inovatyvių technologijų  inžinerijos centras
Inženjerski  centar za inovativne tehnologije
Centre d'ingénierie pour  les technologies innovantes
Ingenieurzentrum  für innovative Technologien
Inženýrské centrum  inovativních technologií
El Centro de Ingeniería para Tecnologías Innovadoras
</t>
  </si>
  <si>
    <t xml:space="preserve">The “Engineering Center of Innovative Technologies” specialises in the sphere of radio electronics and produces new integrated technological lines and electronic components.
</t>
  </si>
  <si>
    <t>1165050054949 (regnumber-Registration Number)  (on 2016-09-26 in Moscow)
5050127869 (fiscalcode-National Fiscal Code) (Tax Identification Number)</t>
  </si>
  <si>
    <t xml:space="preserve">Zavodskoy pr-d, 2, office space 632
</t>
  </si>
  <si>
    <t xml:space="preserve">141190
</t>
  </si>
  <si>
    <t xml:space="preserve">Fryazino city
</t>
  </si>
  <si>
    <t xml:space="preserve">Regional Public Foundation named after the hero of Russia Akhmat Kadyrov
Akmat Kadyrov Foundation
регионална публична фондация, носеща името на руския герой Ахмат Кадиров
Regionální veřejná nadace hrdiny Ruska Achmata Kadyrova
Regional offentlig fond, der er opkaldt efter "hero of Russia" Akhmat Kadyrov
Venäjän sankarin Ahmat Kadyrovin mukaan nimetty alueellinen julkinen säätiö
Ahmat Kadyrov -säätiö
Akhmat Kadyrovról, Oroszország hőséről elnevezett regionális állami alapítvány
Akmat Kadyrov Alapítvány
Fundație Publică Regională, denumită după eroul Rusiei Akhmat Kadyrov
Fundația Akmat Kadyrov
Kadyrov (AKF) Fundação Pública Regional denominada em honra do herói russo Akhmat Kadyrov
Fundação Akmat Kadyrov
Regionale öffentliche Stiftung, benannt nach dem russischen Helden Achmat Kadyrow
Stiftung Achmat Kadyrow
Akmat Kadyrovfonden
Nadace Achmata Kadyrova
Fundación Akmat Kadyrov
</t>
  </si>
  <si>
    <t xml:space="preserve">The Akmat Kadyrov Foundation carries out re-education programmes for Ukrainian children and teenagers, subjecting them to militaristic training with the intent of alienating them from their home country and relatives.
</t>
  </si>
  <si>
    <t>2005504830 (regnumber-Registration Number)  (on 2004-09-17)(Tax Identification Number)
200501001 (regnumber-Registration Number)  (on 2004-09-17)(KPP)</t>
  </si>
  <si>
    <t xml:space="preserve">Kommunisticheskaya str. 9
</t>
  </si>
  <si>
    <t xml:space="preserve">Беларускі рэспубліканскі саюз моладзі
Белорусский республиканский союз молодёжи
Belarusian Republican Youth Union
Belarussische Republikanische Junge Union
União da Juventude Republicana da Bielorrússia
Uniunea Republicană a Tineretului din Belarus
Belarussische Republikeinse Jeugdunie
Belarusz Köztársasági Ifjúsági Unió
Valko-Venäjän tasavaltalainen nuorisoliitto
Den belarusiske republikanske ungdomsunion
</t>
  </si>
  <si>
    <t xml:space="preserve">The Belarusian Republican Youth Union is an organisation in Belarus and is one of the main actors involved in the deportation of Ukrainian children from the illegally occupied territories of Ukraine to Belarus.
</t>
  </si>
  <si>
    <t>40-79 Karl Marx street,</t>
  </si>
  <si>
    <t xml:space="preserve">ООО “Инкотех”
LLC “Incotech”
Limited Liability Company “Inkotech”
Inkotech Kft
Inkotech korlátolt felelősségű társaság
Societatea cu răspundere limitată „Inkotech”
Общество с ограниченной Ответственностью “Инкотех”
</t>
  </si>
  <si>
    <t xml:space="preserve">LLC Inkotech is a Russian supplier of imported electronic components and printed circuit boards of various levels.
</t>
  </si>
  <si>
    <t>1167847076825 (regnumber-Registration Number)  (on 2016-02-03 in St. Petersburg)(Tax Identification Number: 7811285656)</t>
  </si>
  <si>
    <t xml:space="preserve">Vyborgskaya embankment, 55 k. 3 letter a, premises. 5-n\n194100
</t>
  </si>
  <si>
    <t xml:space="preserve">ООО “Ай Кью Компонентс”
“Ai Kyu Komponents”
LLC “I Q Components”
LLC “IQ Components”
Limited Liability Company “IQ Components”
Societatea cu răspundere limitată „IQ Components”
I Q Components Kft.
IQ Components Kft.
IQ Components korlátolt felelősségű társaság
IQ Components,  s. r. o
Общество с Ограниченной Ответственностью “Ай Кью Компонентс”
</t>
  </si>
  <si>
    <t xml:space="preserve">LLC IQ Components is a Russian importer of electronic components.
</t>
  </si>
  <si>
    <t>1197847052963 (regnumber-Registration Number)  (on 2019-03-06)
7816691806 (fiscalcode-National Fiscal Code) (Tax Identification Number)</t>
  </si>
  <si>
    <t xml:space="preserve">Salova street, 45 letter Ya, room 1N room 35
</t>
  </si>
  <si>
    <t xml:space="preserve">192102
</t>
  </si>
  <si>
    <t xml:space="preserve">JSC “Aeroelectromach”
JSC “Aeroelektromash”
Aeroelektromaš, a. s.
JSC Aeroelektromashима
АО «Аэроэлектромаш»
</t>
  </si>
  <si>
    <t xml:space="preserve">JSC Aeroelektromash has years-long experience in the design of electrical equipment for aviation and space engineering.
</t>
  </si>
  <si>
    <t>Bolshaya Novodmitrovskaya str. 12</t>
  </si>
  <si>
    <t xml:space="preserve">JSC Concern Avtomatika
Koncern ‚Avtomatika
АО «Концерн «Автоматика»
</t>
  </si>
  <si>
    <t xml:space="preserve">JSC Concern Avtomatika is a Russian military industry company which develops and manufactures, among others. anti-drone weapon systems.
</t>
  </si>
  <si>
    <t>Botanicheskaya st. 25,</t>
  </si>
  <si>
    <t xml:space="preserve">АО БЭМЗ
JSC Bryansk Electromechanical Plant
Brjanszki Elektromechanikai Gyár Rt
Brjanský  elektromechanický závod, a. s
Брянский электромеханический завод
</t>
  </si>
  <si>
    <t xml:space="preserve">JSC Bryansk Electromechanical Plant is a Russian military industry company. It manufactures the Krasukha - a mobile, ground-based, electronic warfare system.
</t>
  </si>
  <si>
    <t>Vokzalnaya street 136</t>
  </si>
  <si>
    <t>Bryansk</t>
  </si>
  <si>
    <t xml:space="preserve">OJSC Barnaultransmash
Barnaultransmash Nyrt
Barnaultransmaš,  otevřená a. s.
Барнаульский завод транспортного машиностроения
</t>
  </si>
  <si>
    <t xml:space="preserve">OJSC Barnaultransmash is a Russian military industry company manufacturing diesel engines for military vehicles and it is a supplier to the Russian Armed Forces
</t>
  </si>
  <si>
    <t>Kalinina Ave. 28</t>
  </si>
  <si>
    <t xml:space="preserve">ЦНИИТОЧМАШ
TsNIITochMash
JSC "Central Research Institute of Precision Engineering"
»Központi Precíziós Mérnökségi  Kutatóintézet« Rt.
АО “Центральный научно-исследовательский институт точного машиностроения”
</t>
  </si>
  <si>
    <t xml:space="preserve">JSC "Central Research Institute of Precision Engineering" (JSC TsNIITochMash) is part of State Corporation Rostec and is known for its scientific and technical activities in the field of development and production of weapons and military equipment for various branches of the Russian Armed Forces.
</t>
  </si>
  <si>
    <t>Zavodskaya str. (Klimovsk mkr.), building 2, block 707, office 66</t>
  </si>
  <si>
    <t>Podolsk city</t>
  </si>
  <si>
    <t xml:space="preserve">УКБП
JSC “Ulyanovsk Instrument Design Bureau”
Uljanovszki Műszertervező Iroda Rt.
Uljanovská nástrojářská projekční kancelář, UKBO, a. s.
UKBP Rt.
АО «Ульяновское конструкторское бюро приборостроения»
</t>
  </si>
  <si>
    <t xml:space="preserve">JSC Ulyanovsk Instrument Design Bureau (JSC UKBP) is a Russian leading developer and manufacturer of airborne electronic equipment, aircraft and helicopter automatic control systems for hydropower, automotive components and medical equipment.
</t>
  </si>
  <si>
    <t>Krymova Str. 10 "A"</t>
  </si>
  <si>
    <t>Ulyanovsk city</t>
  </si>
  <si>
    <t xml:space="preserve">JSC 144 BTRZ
JSC Armour Repair Plant No. 144
Akciová spoločnosť Armour repair plant no. 144
144. sz. Páncélozottjármű-javító Üzem Rt.
Opravna  obrněných vozidel č. 144, a. s.
АО «144 БТРЗ»
</t>
  </si>
  <si>
    <t xml:space="preserve">JSC Armour Repair Plant No. 144 is a Russian military-industrial enterprise that produces armoured vehicles, which are deployed by the Russian armed forces. JSC Armour Repair Plant No.
</t>
  </si>
  <si>
    <t>6674331056 (regnumber-Registration Number)  (on 2009-05-18 in Ekaterinburg)(Place of registration: Russian Federation, \n620024, Ekaterinburg, ulitsa Simkaya, d. 2)</t>
  </si>
  <si>
    <t xml:space="preserve">JSC 560 BTRZ
JSC Armour Repair Plant No. 560
Akciová spoločnosť Armour repair plant no. 560
Az 560. sz. Páncélozottjármű-javító Üzem Rt.
Opravna  obrněných vozidel č. 560, a. s.
АО «560 БТРЗ»
</t>
  </si>
  <si>
    <t xml:space="preserve">JSC Armour Rrepair Plant No. 560 is a Russian military-industrial enterprise that produces armoured vehicles, which are deployed by the Russian armed forces.
</t>
  </si>
  <si>
    <t>2811005250 (regnumber-Registration Number)  (on 2009-05-25 in Vozhaevka)(Place of registration: 67811 Amurskaya oblast, \nBelogorskiy Rayon, Vozhaevka, Russian \nFederation)</t>
  </si>
  <si>
    <t xml:space="preserve">BKE LLC
Burovaya Kompaniya Eurasia
Burovaya Kompaniya Evraziya LLC
Burovaya Kompaniya Evraziya Kft.
Kancelářská společnost Eurasia, s. r. o.
ООО БКЭ
ООО Буровая Компания Евразия
</t>
  </si>
  <si>
    <t xml:space="preserve">Burovaya Kompaniya Evraziya LLC is a leading company in the Russian energy sector.
</t>
  </si>
  <si>
    <t>8608049090 (fiscalcode-National Fiscal Code)  (in ulitsa Narodnogo Opolcheniya)(Tax Identification Number\nPlace of registration: Russian Federation, \n123298, Moscow, ulitsa Narodnogo \nOpolcheniya, d. 40, k. 2)</t>
  </si>
  <si>
    <t xml:space="preserve">АО “ССК”
AO “SSK”
AO Sibirskaya Servisnaya Kompany
Siberian Service Company JSC
Siberian Service Company Rt.
Sibiřská servisní  společnost, a. s.
АО Сибирская Сервисная Компания
</t>
  </si>
  <si>
    <t xml:space="preserve">Siberian Service Company JSC is a leading company in the Russian energy sector.
</t>
  </si>
  <si>
    <t>0814118403 (fiscalcode-National Fiscal Code)  (on 2002-12-20 in Moscow)(Tax Identification Number\nPlace of registration: Russian Federation \n125284, Moscow, Leningradskiy Prospekt, d. \n31a, str. 1)</t>
  </si>
  <si>
    <t xml:space="preserve">ООО НГПС
NGPS LLC
Neftegazpromstroy LLC
Neftegazpromstroy Kft
La sociedad de responsabilidad limitada Neftegazpromstroy
ООО Нефтегазпромстрой
</t>
  </si>
  <si>
    <t xml:space="preserve">Neftegazpromstroy LLC is a leading company in the Russian energy sector.
</t>
  </si>
  <si>
    <t>5407223338 (fiscalcode-National Fiscal Code)  (on 2015-04-27 in Novosibirsk)(Tax Identification Number\nPlace of registration: 630004, Ulitsa Lenina d. \n52, Novosibirsk, Russian Federation)</t>
  </si>
  <si>
    <t xml:space="preserve">ASHTIANI
Aštiani
</t>
  </si>
  <si>
    <t xml:space="preserve">Gharaei
</t>
  </si>
  <si>
    <t xml:space="preserve">محمد رضا قرایی آشتیانی
Mohammad-Reza Gharaei ASHTIANI
Mohammad-Reza Gharaei Aštiani
</t>
  </si>
  <si>
    <t xml:space="preserve">Minister of Defence of the Islamic Republic of Iran
</t>
  </si>
  <si>
    <t>2024/90388 (OJ L11072024)</t>
  </si>
  <si>
    <t>https://eur-lex.europa.eu/legal-content/EN/TXT/PDF/?uri=OJ:L_202490388</t>
  </si>
  <si>
    <t xml:space="preserve">Rašíd
RASHID
</t>
  </si>
  <si>
    <t xml:space="preserve">Gholamali
Gholam
</t>
  </si>
  <si>
    <t xml:space="preserve">Gholam Ali Rašíd
غلامعلی رشید
Gholamali RASHID
Gholam Ali RASHID
</t>
  </si>
  <si>
    <t xml:space="preserve">IRGC commander of the Khatam al-Anbia Central Headquarters (KCHG)
</t>
  </si>
  <si>
    <t xml:space="preserve">HASHEM
ARDAKANI
</t>
  </si>
  <si>
    <t xml:space="preserve">Hasan
Hossein
</t>
  </si>
  <si>
    <t xml:space="preserve">Hatfi
Hatafi
Hatefi
</t>
  </si>
  <si>
    <t xml:space="preserve">حسین هاتفی اردکانی
Hossein Hatfi ARDAKANI
Hossein Hatafi ARDAKANI
Hasan HASHEM
Hossein Hatefi ARDAKANI
</t>
  </si>
  <si>
    <t xml:space="preserve">Ardakan
</t>
  </si>
  <si>
    <t xml:space="preserve">Chairperson of the board of directors of Kavan Electronics Behrad LLC; procurement agent for the IRGC
</t>
  </si>
  <si>
    <t xml:space="preserve">4449916581 (other-Other identification number) 
U34290111 (passport-National passport) 
</t>
  </si>
  <si>
    <t xml:space="preserve">MOHAMMADABADI
</t>
  </si>
  <si>
    <t xml:space="preserve">Dehghani
</t>
  </si>
  <si>
    <t xml:space="preserve">مهدی دهقانی محمدآبادی
Mehdi Dehghani MOHAMMADABADI
</t>
  </si>
  <si>
    <t xml:space="preserve">23-09-82
</t>
  </si>
  <si>
    <t xml:space="preserve">CEO of Kavan Electronics Behrad LLC
</t>
  </si>
  <si>
    <t xml:space="preserve">4433172081 (passport-National passport) 
</t>
  </si>
  <si>
    <t xml:space="preserve">QA’ANI
GHAANI
GHA’ANI
QANI
QAANI
</t>
  </si>
  <si>
    <t xml:space="preserve">Esmail
Esmaeil
Esma’il
Ismail
</t>
  </si>
  <si>
    <t xml:space="preserve">Akbar
</t>
  </si>
  <si>
    <t xml:space="preserve">اسماعیل قاآنی
Ismail Akbar QAANI
Esmail QA’ANI
Esmaeil GHAANI
Esmaeil GHA’ANI
Esma’il QANI
Ismail QAANI
</t>
  </si>
  <si>
    <t xml:space="preserve">08-08-57
</t>
  </si>
  <si>
    <t xml:space="preserve">Mashad
</t>
  </si>
  <si>
    <t xml:space="preserve">Commander of the IRGC Qods Force
</t>
  </si>
  <si>
    <t xml:space="preserve">D9008347 (passport-National passport) 
D9003033 (passport-National passport) 
</t>
  </si>
  <si>
    <t xml:space="preserve">Fard
FARD
</t>
  </si>
  <si>
    <t xml:space="preserve">Afšín
Afshin
</t>
  </si>
  <si>
    <t xml:space="preserve">Khaji
</t>
  </si>
  <si>
    <t xml:space="preserve">Afšín Khaji Fard
افشین خواجه فرد
Afshin Khaji FARD
</t>
  </si>
  <si>
    <t xml:space="preserve">Head of Iranian Aviations Industries Organisation (IAIO)
</t>
  </si>
  <si>
    <t xml:space="preserve">1819457850 (id-National identification card) (National ID no)
</t>
  </si>
  <si>
    <t>comandamentul central  Khatam al-Anbiye
Comandamentul central  Khatam al-Anbiya (KCHG)
sztab główny  Khatam al-Anbiye KACHQ
Sztab główny Khatam al-Anbia  (KCHG)
Quartel-general central  de Khatam al-Anbiye
Quartel-general central de  Khatam al-Anbiya (KCHG)
(ص)  قراركَاه مركزى خاتم الانبيا
Khatam al-Anbiye Central  Headquarters
Khatam al-Anbiya Central  Headquarters (KCHG)
KACHQ</t>
  </si>
  <si>
    <t xml:space="preserve">Government entity
</t>
  </si>
  <si>
    <t xml:space="preserve">شرکت بامسیولیت محدود
کاوان الکترونیک بهراد
Kavan Electronic Sadr Aria  Engineering Limited Liability  Company
Kavan Electronic Company
Kavan Electronic co. LTD
Kavan Electronics Behrad LLC
</t>
  </si>
  <si>
    <t xml:space="preserve">limited liability company (LLC)
</t>
  </si>
  <si>
    <t>14005997725 (id-National identification card) (National ID number)
495080 (regnumber-Registration Number)  (on 2016-07-13)(Type of entity: limited liability \ncompany (LLC)\nPrincipal place of business: Iran)</t>
  </si>
  <si>
    <t xml:space="preserve">No 63, Unit 4, Shahrara, Patrice Lumumba St., Abshori Sharghi St.
</t>
  </si>
  <si>
    <t xml:space="preserve">144593491
</t>
  </si>
  <si>
    <t>Islamiska revolutionsgardets flotta (IRGCN)
Islamilaisen vallankumouskaartin laivasto (IRGCN)
Námorníctvo Zboru islamských revolučných gárd
Forțele Navale ale Corpului Gardienilor Revoluției Iraniene  (IRGCN)
Marynarka Korpusu Strażników Rewolucji Islamskiej  (IRGCN)
De Marine van de Islamitische Revolutionaire Garde  (IRGN)
Az Iszlám Forradalmi Gárda Haditengerészete
Islamo revoliucijos  gvardijos karinis jūrų laivynas IRGCN
Islāma  revolucionāro gvardu korpusa Jūras spēki
La marina del Corpo delle Guardie rivoluzionarie islamiche
Mornarica Islamske revolucionarne garde
Το ναυτικό του Στρατού των Φρουρών της Ισλαμικής  Επανάστασης
Die Marine des Korps der Islamischen Revolutionsgarde  (IRGCN)
Den Islamiske Revolutionsgardes flåde (IRGCN)
Námořnictvo Islámských revolučních gard
La Armada del Cuerpo de los Guardianes de la Revolución  Islámica
Военноморски  сили на Корпуса на гвардейците  на ислямската революция  (IRGCN)
نیروی دریایی سپاه پاسداران انقلاب اسلامی
NEDSA
Nirooy-e Daryaei-e Sepah
Islamic Revolutionary Guard  Corps Navy (IRGCN)</t>
  </si>
  <si>
    <t>Government entity</t>
  </si>
  <si>
    <t xml:space="preserve">АКСЕНОВ
AKSYONOV
</t>
  </si>
  <si>
    <t xml:space="preserve">Игорь Борисович АКСЕНОВ
Igor Borisovich AKSYONOV
</t>
  </si>
  <si>
    <t xml:space="preserve">20-11-71
</t>
  </si>
  <si>
    <t xml:space="preserve">Baikonur
</t>
  </si>
  <si>
    <t xml:space="preserve">General Director of Volga Dnepr LLC
</t>
  </si>
  <si>
    <t xml:space="preserve">732800052176 (fiscalcode-National Fiscal Code) (Tax Identification Number)
</t>
  </si>
  <si>
    <t xml:space="preserve">КОРОБКО
KOROBKO
</t>
  </si>
  <si>
    <t xml:space="preserve">Николай Алексеевич КОРОБКО
Nikolai Alekseevich KOROBKO
</t>
  </si>
  <si>
    <t xml:space="preserve">14-01-50
</t>
  </si>
  <si>
    <t xml:space="preserve">General Director of the Volga Dnepr Group
</t>
  </si>
  <si>
    <t xml:space="preserve">0710012691 (passport-National passport) 
7301193828 (passport-National passport) 
73280006066724 (fiscalcode-National Fiscal Code) (Tax Identification Number)
</t>
  </si>
  <si>
    <t xml:space="preserve">ДЬЯЧКОВ
DYACHKOV
</t>
  </si>
  <si>
    <t xml:space="preserve">Адольфович
Adolfovich
</t>
  </si>
  <si>
    <t xml:space="preserve">Сергей Адольфович ДЬЯЧКОВ
Sergey Adolfovich DYACHKOV
</t>
  </si>
  <si>
    <t xml:space="preserve">26-05-59
</t>
  </si>
  <si>
    <t xml:space="preserve">Co-controlling shareholder of the Volga Dnepr Group
</t>
  </si>
  <si>
    <t>7301381541 (passport-National passport) 
7304273188 (passport-National passport) 
73280738648127 (fiscalcode-National Fiscal Code) (Tax Identification Number)</t>
  </si>
  <si>
    <t xml:space="preserve">ГАБРИЭЛЬ
GABRIEL
</t>
  </si>
  <si>
    <t xml:space="preserve">Валерий Александрович ГАБРИЭЛЬ
Valery Alexandrovich GABRIEL
</t>
  </si>
  <si>
    <t xml:space="preserve">03-01-56
</t>
  </si>
  <si>
    <t xml:space="preserve">Starobelsk
</t>
  </si>
  <si>
    <t xml:space="preserve">Co-controlling shareholder of Volga Dnepr Group
</t>
  </si>
  <si>
    <t xml:space="preserve">719078124 (passport-National passport) 
7303853921 (passport-National passport) 
7314052448 (passport-National passport) 
732808701175 (fiscalcode-National Fiscal Code) (Tax Identification Number)
</t>
  </si>
  <si>
    <t xml:space="preserve">ГАРТУНГ
HARTUNG
GARTUNG
</t>
  </si>
  <si>
    <t xml:space="preserve">Марина Вениаминовна ГАРТУНГ
Marina HARTUNG
Marina Veniaminovna GARTUNG
</t>
  </si>
  <si>
    <t xml:space="preserve">26-12-61
</t>
  </si>
  <si>
    <t xml:space="preserve">Majority shareholder of PJSC CHKPZ; owner of the LLC Robot Plant; owner of the LLC Hartung
</t>
  </si>
  <si>
    <t xml:space="preserve">744800870894 (fiscalcode-National Fiscal Code) (Tax Identification Number)
</t>
  </si>
  <si>
    <t xml:space="preserve">ГАРТУНГ
GARTUNG
</t>
  </si>
  <si>
    <t xml:space="preserve">Андрей Валерьевич ГАРТУНГ
Andrey Valerievich GARTUNG
</t>
  </si>
  <si>
    <t xml:space="preserve">General Director of PJSC CHKPZ
</t>
  </si>
  <si>
    <t>744805045750 (fiscalcode-National Fiscal Code) (Tax Identification Number)</t>
  </si>
  <si>
    <t xml:space="preserve">САРДАНОВ
SARDANOV
</t>
  </si>
  <si>
    <t xml:space="preserve">Вадим Александрович САРДАНОВ
Vadim Alexandrovich SARDANOV
</t>
  </si>
  <si>
    <t xml:space="preserve">Temporary General Director of JSC “103 Armoured Repair Plant”
</t>
  </si>
  <si>
    <t xml:space="preserve">752404428886 (fiscalcode-National Fiscal Code) (Tax Identification Number)
</t>
  </si>
  <si>
    <t xml:space="preserve">ЗИНУРОВ
ZINUROV
</t>
  </si>
  <si>
    <t xml:space="preserve">Вильдан
Vildan
</t>
  </si>
  <si>
    <t xml:space="preserve">Ханифович
Khanifovich
</t>
  </si>
  <si>
    <t xml:space="preserve">Вильдан Ханифович ЗИНУРОВ
Vildan Khanifovich ZINUROV
</t>
  </si>
  <si>
    <t xml:space="preserve">30-01-64
</t>
  </si>
  <si>
    <t xml:space="preserve">7303853009 (passport-National passport) 
7308664347 (passport-National passport) 
732500186500 (fiscalcode-National Fiscal Code) (Tax Identification Number)
</t>
  </si>
  <si>
    <t xml:space="preserve">КОСТИН
KOSTIN
</t>
  </si>
  <si>
    <t xml:space="preserve">Игорь Владимирович КОСТИН
Igor Vladimirovich KOSTIN
</t>
  </si>
  <si>
    <t xml:space="preserve">23-08-82
</t>
  </si>
  <si>
    <t xml:space="preserve">Judge of the Southern District Military Court of the Russian Federation
</t>
  </si>
  <si>
    <t xml:space="preserve">МОРДОВИН
MORDOVIN
</t>
  </si>
  <si>
    <t xml:space="preserve">Александр Александрович МОРДОВИН
Aleksandr Aleksandrovich MORDOVIN
</t>
  </si>
  <si>
    <t xml:space="preserve">ЕГОРОВ
YEGOROV
</t>
  </si>
  <si>
    <t xml:space="preserve">Олег Александрович ЕГОРОВ
Oleg Aleksandrovich EGOROV
Oleg Aleksandrovich YEGOROV
</t>
  </si>
  <si>
    <t xml:space="preserve">НАДОЛИНСКИЙ
NADOLINSKIY
</t>
  </si>
  <si>
    <t xml:space="preserve">Игорь Владимирович НАДОЛИНСКИЙ
Igor Vladimirovich NADOLINSKIY
</t>
  </si>
  <si>
    <t xml:space="preserve">Judge of the Southern District Military Court of the Russian Federation.
</t>
  </si>
  <si>
    <t xml:space="preserve">МЕРКУЛОВ
MERKULOV
</t>
  </si>
  <si>
    <t xml:space="preserve">Вадим Николаевич МЕРКУЛОВ
Vadim Nikolaevich MERKULOV
</t>
  </si>
  <si>
    <t xml:space="preserve">Head of the Expert unit of   the Federal Security Service  of the Russian Federation  for Crimea and Sevastopol
</t>
  </si>
  <si>
    <t xml:space="preserve">ВИННИК
VINNIK
</t>
  </si>
  <si>
    <t xml:space="preserve">Сергей Вячеславович ВИННИК
Sergey Vyacheslavovich VINNIK
</t>
  </si>
  <si>
    <t xml:space="preserve">ЛУЖАНСКАЯ
LUZHANSKAYA
</t>
  </si>
  <si>
    <t xml:space="preserve">Юрьевна
Yurievna
Yuryevna
Yurevna
</t>
  </si>
  <si>
    <t xml:space="preserve">Анна Юрьевна ЛУЖАНСКАЯ
Anna Yurievna LUZHANSKAYA
Anna Yuryevna LUZHANSKAYA
Anna Yurevna LUZHANSKAYA
</t>
  </si>
  <si>
    <t xml:space="preserve">03-06-83
</t>
  </si>
  <si>
    <t xml:space="preserve">Founder of LLC TC Fly Bridge
</t>
  </si>
  <si>
    <t xml:space="preserve">773770174460 (fiscalcode-National Fiscal Code) (Tax Identification Number)
</t>
  </si>
  <si>
    <t xml:space="preserve">KUSOV
</t>
  </si>
  <si>
    <t xml:space="preserve">Іван Сергійович КУСОВ
Иван Сергеевич КУСОВ
Ivan Sergeevich KUSOV
</t>
  </si>
  <si>
    <t xml:space="preserve">24-01-87
</t>
  </si>
  <si>
    <t xml:space="preserve">City of Semipalatinsk
</t>
  </si>
  <si>
    <t xml:space="preserve">Minister of Education and Science of the so-called ‘Luhansk People’s Republic’
</t>
  </si>
  <si>
    <t xml:space="preserve">MEZENTSEV
</t>
  </si>
  <si>
    <t xml:space="preserve">Fedorovich
</t>
  </si>
  <si>
    <t xml:space="preserve">Дмитрий Федорович МЕЗЕНЦЕВ
Dmitriy Fedorovich MEZENTSEV
</t>
  </si>
  <si>
    <t xml:space="preserve">18-08-59
</t>
  </si>
  <si>
    <t xml:space="preserve">State Secretary of the Union State of Russia and Belarus
</t>
  </si>
  <si>
    <t xml:space="preserve">770302996102 (fiscalcode-National Fiscal Code) (Tax Identification Number)
</t>
  </si>
  <si>
    <t xml:space="preserve">LUKYANAŬ
LUKYANOV
</t>
  </si>
  <si>
    <t xml:space="preserve">Alyaksandr
Alexander
</t>
  </si>
  <si>
    <t xml:space="preserve">Syargeevich
Sergeevich
</t>
  </si>
  <si>
    <t xml:space="preserve">Аляксандр Сяргеевiч ЛУК’ЯНАЎ
Александр Сергеевич ЛУКЬЯНОВ
Alyaksandr Syargeevich LUKYANAŬ
Alexander Sergeevich LUKYANOV
</t>
  </si>
  <si>
    <t xml:space="preserve">10-06-89
</t>
  </si>
  <si>
    <t xml:space="preserve">First Secretary of the Central Committee of the Belarusian Republican Youth Union
</t>
  </si>
  <si>
    <t xml:space="preserve">KISELEVA
KISELYOVA
</t>
  </si>
  <si>
    <t xml:space="preserve">Aleksandrovna
</t>
  </si>
  <si>
    <t xml:space="preserve">Мария Александровна КИСЕЛЁВА
Maria Aleksandrovna KISELEVA
Maria Aleksandrovna KISELYOVA
</t>
  </si>
  <si>
    <t xml:space="preserve">28-09-74
</t>
  </si>
  <si>
    <t xml:space="preserve">Samara
</t>
  </si>
  <si>
    <t xml:space="preserve">Deputy of Moscow City Duma, TV presenter, former athlete
</t>
  </si>
  <si>
    <t xml:space="preserve">772802341806 (fiscalcode-National Fiscal Code) (Tax Identification)
</t>
  </si>
  <si>
    <t xml:space="preserve">KULIKOVA
</t>
  </si>
  <si>
    <t xml:space="preserve">Елена Александровна КУЛИКОВА
Elena Aleksandrovna KULIKOVA
</t>
  </si>
  <si>
    <t xml:space="preserve">24-06-83
</t>
  </si>
  <si>
    <t xml:space="preserve">General Director and founder of LLC Inkotech
</t>
  </si>
  <si>
    <t xml:space="preserve">781425184469 (fiscalcode-National Fiscal Code) (Tax Identification)
</t>
  </si>
  <si>
    <t xml:space="preserve">KLYCHKOV
</t>
  </si>
  <si>
    <t xml:space="preserve">Evgenyevich
</t>
  </si>
  <si>
    <t xml:space="preserve">Андрей Евгеньевич КЛЫЧКОВ
Andrei Evgenyevich KLYCHKOV
</t>
  </si>
  <si>
    <t xml:space="preserve">02-09-79
</t>
  </si>
  <si>
    <t xml:space="preserve">Governor of Oryol Oblast
</t>
  </si>
  <si>
    <t xml:space="preserve">390406666037 (fiscalcode-National Fiscal Code) (Tax Identification)
</t>
  </si>
  <si>
    <t xml:space="preserve">МАНУЧАРОВ
MANUCHAROV
</t>
  </si>
  <si>
    <t xml:space="preserve">Рафаэлевич
Rafaelevich
</t>
  </si>
  <si>
    <t xml:space="preserve">Вячеслав Рафаэлевич МАНУЧАРОВ
Vyacheslav Rafaelevich MANUCHAROV
</t>
  </si>
  <si>
    <t xml:space="preserve">06-10-81
</t>
  </si>
  <si>
    <t xml:space="preserve">Russian TV presenter, blogger, theatre and film actor
</t>
  </si>
  <si>
    <t xml:space="preserve">Аймани
Aimani
</t>
  </si>
  <si>
    <t xml:space="preserve">Несиевна
Nesievna
</t>
  </si>
  <si>
    <t xml:space="preserve">Аймани Несиевна КАДЫРОВА
Aimani Nesievna KADYROVA
</t>
  </si>
  <si>
    <t xml:space="preserve">04-08-53
</t>
  </si>
  <si>
    <t xml:space="preserve">President of the Regional Public Fondation named after the hero of Russia Akhmat Kadyrov
</t>
  </si>
  <si>
    <t xml:space="preserve">200602168574 (fiscalcode-National Fiscal Code) (Tax Identification Number)
</t>
  </si>
  <si>
    <t xml:space="preserve">Gudermes Kommunisticheskaya str. 9
</t>
  </si>
  <si>
    <t xml:space="preserve">ВАСИЛЬЕВ
VASILIEV
</t>
  </si>
  <si>
    <t xml:space="preserve">Вадим Викторович ВАСИЛЬЕВ
Vadim Viktorovich VASILIEV
</t>
  </si>
  <si>
    <t xml:space="preserve">Barnaul
</t>
  </si>
  <si>
    <t xml:space="preserve">Deputy Minister of Construction, Housing and Utilities of the Russian Federation, in charge of the Department for the Implementation of Regional Investment Programmes, the Department for Coordination of Socio-Economic Development of Regions and the Department of Social and Economic Development of Certain Territories
</t>
  </si>
  <si>
    <t xml:space="preserve">СТАСИШИН
STASISHIN
</t>
  </si>
  <si>
    <t xml:space="preserve">Никита Евгеньевич СТАСИШИН
Nikita Evgenievich STASISHIN
</t>
  </si>
  <si>
    <t xml:space="preserve">Deputy Minister of Construction, Housing and Utilities of the Russian Federation, in charge of the Department of Housing Policy and the Department of Integrated Development of Territories
</t>
  </si>
  <si>
    <t xml:space="preserve">Валерий Владимирович ЛЕОНОВ
Valeriy Vladimirovich LEONOV
</t>
  </si>
  <si>
    <t xml:space="preserve">16-01-75
</t>
  </si>
  <si>
    <t xml:space="preserve">Deputy Minister of Construction, Housing and Utilities of the Russian Federation, in charge of the Special Infrastructure Project Implementation Department
</t>
  </si>
  <si>
    <t xml:space="preserve">ГОРЕСЛАВСКИЙ
GORESLAVSKY
</t>
  </si>
  <si>
    <t xml:space="preserve">Алексей Сергеевич ГОРЕСЛАВСКИЙ
Alexey Sergeyevich GORESLAVSKY
</t>
  </si>
  <si>
    <t xml:space="preserve">13-07-77
</t>
  </si>
  <si>
    <t xml:space="preserve">Director General of the Institute for Internet Development; former journalist and member of the Russian presidential administration
</t>
  </si>
  <si>
    <t xml:space="preserve">ООО “ВСК”
Общество с ограниченной ответственностью “восточная стивидорная компания”
VSK
VSC
LLC Vostochnaya Stevedoring Company
Vostochnaya Árurakodó Vállalat Kft.
</t>
  </si>
  <si>
    <t xml:space="preserve">Operates the shipment of containers in Vostochny port in the Primorsky region of Russia.
</t>
  </si>
  <si>
    <t xml:space="preserve">2508064833 (regnumber-Registration Number) </t>
  </si>
  <si>
    <t xml:space="preserve">Vnutriportovaya Street, 14 a
</t>
  </si>
  <si>
    <t xml:space="preserve">Nakhodka
</t>
  </si>
  <si>
    <t xml:space="preserve">ООО “Р-СТРОЙ
LLC R-Stroy
Limited Liability Company “R STROY”
R-Stroy Kft.
Korlátolt felelősségű társaság „R-STROY”
</t>
  </si>
  <si>
    <t xml:space="preserve">A construction company
</t>
  </si>
  <si>
    <t>1227700284470 (regnumber-Registration Number)  (on 2022-05-18 in Moscow)</t>
  </si>
  <si>
    <t xml:space="preserve">Vereiskaya street 29, building 33, 2nd floor, room 23
</t>
  </si>
  <si>
    <t xml:space="preserve">АО “ОПК”
Акционерное Общество “Объединенная Приборостроительная Корпорация"
JSC UIMC
JSC “OPK”
Joint-Stock Company “United Instrument Manufacturing Corporation”
Societatea pe acțiuni „United Instrument Manufacturing Corporation”
Akciová spoločnosť United Instrument Manufacturing Corporation
UIMC Rt.
OPK Rt.
Egyesült Műszergyártó Vállalat részvénytársaság
Cuideachta Comhstoic ‘United Instrument Manufacturing Corporation’
</t>
  </si>
  <si>
    <t xml:space="preserve">The company is associated with and manages Russian defence industry companies
</t>
  </si>
  <si>
    <t>7704859803 (fiscalcode-National Fiscal Code) (Tax Identification Number)
1147746324340 (regnumber-Registration Number)  (on 2014-03-26)</t>
  </si>
  <si>
    <t xml:space="preserve">Vereyskaya st., 29 building 141
</t>
  </si>
  <si>
    <t xml:space="preserve">АО “НТЦ”Атлас”
Акционерное Общество “Научно Технический Центр 'АТЛАС'”
JSC “STC 'Atlas'”
Joint Stock Company “Scientific and Technical Center 'ATLAS'”
Cuideachta Comhstoic ‘Scientific and Technical Center ‘ATLAS'’’
STC "Atlas" Rt.
"'ATLAS' Tudományos és Műszaki Központ" Részvénytársaság
Akciová spoločnosť Scientific and Technical Center ATLAS
Societatea pe acțiuni „Centrul Științific și Tehnic «ATLAS»”
</t>
  </si>
  <si>
    <t xml:space="preserve">Russian enterprise that researches, develops and manufactures secure information and communication equipment and infrastructure
</t>
  </si>
  <si>
    <t>1207700325590 (regnumber-Registration Number)  (on 2020-09-07)</t>
  </si>
  <si>
    <t xml:space="preserve">38 Obraztsova St
</t>
  </si>
  <si>
    <t xml:space="preserve">127018
</t>
  </si>
  <si>
    <t xml:space="preserve">НПП “Исток”
АО “НПП ‘Исток’ им. Шокина”
Акционерное Общество “Научно-Производственное Предприятие ‘Исток’ имени А.И. Шокина”
JSC “Scientific and Production Enterprise ‘Istok’ named after A.I. Shokin”
Public Joint Stock Company Research &amp; Production Corporation Istok Named After AI Shokin
JSC “NPP ‘Istok’ named after Shokin”
NPP Istok
Joint Stock Company “Research and Production Enterprise ‘Istok’ Named After A.I. Shokin”
Societatea publică pe acțiuni Corporația de cercetare și producție Istok denumită după AI Shokin
JSC „NPP «Istok», denumită după Shokin”
Societatea pe acțiuni „Întreprinderea de cercetare și producție «Istok» denumită după A.I. Shokin”
Verejná akciová spoločnosť Research and Production Enterprise Istok Named After A.I. Shokin
Akciová spoločnosť Research and Production Enterprise Istok Named After A.I. Shokin
"A. I. Sokinról elnevezett Tudományos és Termelővállalat Istok" Rt.
"A. I. Sokinról elnevezett 'Istok' Kutató- és Termelőtársaság" Nyilvánosan működő részvénytársaság
"Sokinról elnevezett 'Istok' Kutató- és Termelővállalat" Rt.
Istok Kutató- és Termelővállalat
"A. I. Sokinról elnevezett 'Istok' Kutató- és Termelővállalat" részvénytársaság
</t>
  </si>
  <si>
    <t xml:space="preserve">Russian major producer of electronic components for space and military use
</t>
  </si>
  <si>
    <t>5050108496 (fiscalcode-National Fiscal Code) (Tax Identification Number)
1135050007400 (regnumber-Registration Number)  (on 2013-12-31)</t>
  </si>
  <si>
    <t xml:space="preserve">BOLATAEVA
</t>
  </si>
  <si>
    <t xml:space="preserve">Lyudmila
</t>
  </si>
  <si>
    <t xml:space="preserve">Sergeevna
</t>
  </si>
  <si>
    <t xml:space="preserve">Людмила Сергеевна БОЛАТАЕВА
Lyudmila Sergeevna BOLATAEVA
</t>
  </si>
  <si>
    <t xml:space="preserve">30-01-57
</t>
  </si>
  <si>
    <t xml:space="preserve">Minister of Social Development of Moscow Oblast
</t>
  </si>
  <si>
    <t xml:space="preserve">772373111279 (fiscalcode-National Fiscal Code) (Tax Identification)
</t>
  </si>
  <si>
    <t xml:space="preserve">MILSKAYA
</t>
  </si>
  <si>
    <t xml:space="preserve">Igorevna
</t>
  </si>
  <si>
    <t xml:space="preserve">Елена Игоревна МИЛЬСКАЯ
Elena Igorevna MILSKAYA
</t>
  </si>
  <si>
    <t xml:space="preserve">20-12-80
</t>
  </si>
  <si>
    <t xml:space="preserve">Chairman of the Board of Trustees, National Center for Missing and Affected Children, a.k.a. National Monitoring Center for Missing and Injured Children; President of the Archangel of God Michael Foundation; Member of the Joint Expert Council of the Presidential Grants Fund; Member of the Scientific Expert Panel of the Federation Council Commission on the Family Code Improvement; Former CEO of the St. Basil the Great Foundation; public figure; businessperson
</t>
  </si>
  <si>
    <t xml:space="preserve">VOIT
</t>
  </si>
  <si>
    <t xml:space="preserve">Vyacheslavovich
</t>
  </si>
  <si>
    <t xml:space="preserve">Александр Вячеславович ВОЙТ
Alexander Vyacheslavovich VOIT
</t>
  </si>
  <si>
    <t xml:space="preserve">General Director of JSC “Ulyanovsk Instrument Design Bureau”
</t>
  </si>
  <si>
    <t xml:space="preserve">НАО “Гидромаш"
Нижегородское Акционерное Общество “Гидромаш” имени В.И. Лузянина
JSC Hydromash; NJSC Hydromash; Nyzhehorodske aktsionerne tovarystvo “Hidromash” imeni V.I. Luzianina
Nizhny Novgorod Joint-Stock Company “Hydromash” named after V.I. Luzyanin
Societatea pe acțiuni Nizhny Novgorod „Hydromash” denumită după V.I. Luzyanin
Hydromash Nemzeti Rt.
Hydromash Rt.
V.I. Luzyaninról elnevezett Nyizsnyij Novgorodi "Hydromash"Rrészvénytársaság
</t>
  </si>
  <si>
    <t xml:space="preserve">A leading Russian enterprise in the development, production and testing of landing gear, hydraulic cylinders and hydraulic units for all types of aircraft device
</t>
  </si>
  <si>
    <t>5262008630 (fiscalcode-National Fiscal Code) (Tax Identification Number)
1025203720189 (regnumber-Registration Number)  (on 1990-07-02)((incorporation date 30.7.2002))</t>
  </si>
  <si>
    <t xml:space="preserve">Gagarin Ave., 22
</t>
  </si>
  <si>
    <t xml:space="preserve">603022
</t>
  </si>
  <si>
    <t xml:space="preserve">ALTUSHKIN
</t>
  </si>
  <si>
    <t xml:space="preserve">Игорь Алексеевич АЛТУШКИН
Igor Alexeyevich ALTUSHKIN
</t>
  </si>
  <si>
    <t xml:space="preserve">10-09-70
</t>
  </si>
  <si>
    <t xml:space="preserve">Russian oligarch, founder of the Russian Copper Company
</t>
  </si>
  <si>
    <t xml:space="preserve">MIROSHNIK
</t>
  </si>
  <si>
    <t xml:space="preserve">Rodion
</t>
  </si>
  <si>
    <t xml:space="preserve">Родион Валерьевич МИРОШНИК
Rodion Valeryevich MIROSHNIK
</t>
  </si>
  <si>
    <t xml:space="preserve">Voroshilovgrad
</t>
  </si>
  <si>
    <t xml:space="preserve">Ambassador-at-large of the Russian Foreign Ministry “on the crimes of the Kyiv regime”; former “Ambassador extraordinary and plenipotentiary” of the so-called “Luhansk People’s Republic” to the Russian Federation (from May to November 2022)
</t>
  </si>
  <si>
    <t xml:space="preserve">ACHMATOV
</t>
  </si>
  <si>
    <t xml:space="preserve">Mahomedovich
</t>
  </si>
  <si>
    <t xml:space="preserve">Ибрагим Магомедович АХМАТОВ
Ibrahim Mahomedovich ACHMATOV
</t>
  </si>
  <si>
    <t xml:space="preserve">Dagestan
</t>
  </si>
  <si>
    <t xml:space="preserve">General Director of JSC Kizlyar Electromechanical Plant
</t>
  </si>
  <si>
    <t xml:space="preserve">ФИЦ ИПФ РАН
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
Federal Research Center Institute of Applied Physics of the Russian Academy of Sciences
A.V. Gaponov-Grekhov Institute of Applied Physics of the Russian Academy of Sciences
IAP RAS
Federal State Budgetary Scientific Institution “‘Federal Research Center Institute of Applied Physics’ A.V. Gaponov-Grekhova of the Russian Academy of Sciences”
Az Orosz Tudományos Akadémia alkalmazott fizikával foglalkozó A. V. Gaponov-Grekhova Intézete
Az Orosz Tudományos Akadémia alkalmazott fizikával foglalkozó szövetségi kutatóközpontja
Az Orosz Tudományos Akadémia alkalmazott fizikával foglalkozó A. V. Gaponov-Grekhova Szövetségi  Kutatóközpont Intézete, állami költségvetésből finanszírozott tudományos intézet
Instituția științifică bugetară a statului federal «„Institutul Federal de Cercetare pentru Fizică Aplicată" A.V. Gaponov-Grekhova al Academiei Ruse de Științe»
Föderales Forschungsinstitut für angewandte Physik der Russischen Akademie der Wissenschaften
A.V. Gaponov-Grekhov Institut für angewandte Physik der Russischen Akademie der Wissenschaften
Föderale staatlich finanzierte Wissenschaftseinrichtung „;Föderales Forschungsinstitut für angewandte Physik‘ benannt nach A.V. Gaponov-Grekhov der Russischen Akademie der Wissenschaften“
</t>
  </si>
  <si>
    <t xml:space="preserve">Is a state institute whose main areas of scientific research include high-power electronics, plasma electrodynamics, laser physics and nonlinear optics, quantum systems.
</t>
  </si>
  <si>
    <t>5260003387 (fiscalcode-National Fiscal Code) (Tax Identification Number)
1025203020193 (regnumber-Registration Number)  (on 1993-04-12)((incorporation date 11.9.2002))</t>
  </si>
  <si>
    <t xml:space="preserve">st. Ulyanova, 46
</t>
  </si>
  <si>
    <t xml:space="preserve">603950
</t>
  </si>
  <si>
    <t xml:space="preserve">SILIVAKIN
</t>
  </si>
  <si>
    <t xml:space="preserve">Viktor
</t>
  </si>
  <si>
    <t xml:space="preserve">Stepanovich
</t>
  </si>
  <si>
    <t xml:space="preserve">Виктор Степанович СИЛИВАКИН
Viktor Stepanovich SILIVAKIN
</t>
  </si>
  <si>
    <t xml:space="preserve">Executive Director of OJSC Barnaultransmash
</t>
  </si>
  <si>
    <t xml:space="preserve">SHORIN
</t>
  </si>
  <si>
    <t xml:space="preserve">Vladlen
</t>
  </si>
  <si>
    <t xml:space="preserve">Mausyrovich
</t>
  </si>
  <si>
    <t xml:space="preserve">Владлен Маусырович ШОРИН
Vladlen Mausyrovich SHORIN
</t>
  </si>
  <si>
    <t xml:space="preserve">General Director of JSC RT-Techpriemka
</t>
  </si>
  <si>
    <t xml:space="preserve">BOLLOYEV
</t>
  </si>
  <si>
    <t xml:space="preserve">Taymuraz
</t>
  </si>
  <si>
    <t xml:space="preserve">Kazbekovich
</t>
  </si>
  <si>
    <t xml:space="preserve">Таймураз Казбекович БОЛЛОЕВ
Taymuraz Kazbekovich BOLLOYEV
</t>
  </si>
  <si>
    <t xml:space="preserve">28-02-53
</t>
  </si>
  <si>
    <t xml:space="preserve">Businessperson; CEO of Baltica
</t>
  </si>
  <si>
    <t xml:space="preserve">TROTSENKO
</t>
  </si>
  <si>
    <t xml:space="preserve">Роман Викторович ТРОЦЕНКО
Roman Viktorovich TROTSENKO
</t>
  </si>
  <si>
    <t xml:space="preserve">09-12-70
</t>
  </si>
  <si>
    <t xml:space="preserve">Russian entrepreneur; adviser to the President of the State company Rosneft Igor Sechin; founder and co-owner of the investment company AEON Corporation; Director of Geopromining Investment (CYP) Limited.
</t>
  </si>
  <si>
    <t xml:space="preserve">771500884353 (fiscalcode-National Fiscal Code) (Tax Identification)
</t>
  </si>
  <si>
    <t xml:space="preserve">Международный детский центр “Артeк”
Federal State Budgetary Educational Institution International Children’s Centre “Artek”
Föderales staatlich finanziertes Bildungsinstitut, Internationales Kinderzentrum „Artek“
Instituția de învățământ bugetară a statului federal Centrul Internațional pentru Copii „Artek”
"Artek" Nemzetközi Gyermekközpont, állami költségvetésből finanszírozott szövetségi oktatási intézmény
Den føderale statslige budgetuddannelsesinstitution, International Children's Centre "Artek""
</t>
  </si>
  <si>
    <t xml:space="preserve">The Federal State Budgetary Educational Institution “International Children’s Center Artek” is supporting materially actions, which undermine and threaten the territorial integrity, sovereignty and independence of Ukraine
</t>
  </si>
  <si>
    <t>9103003070 (regnumber-Registration Number)  (on 2014-08-15)(Place of registration: Leningradskaya street, building 41,Hurzuf, Yalta,Republic of Crimea,)</t>
  </si>
  <si>
    <t xml:space="preserve">Leningradskaya street, building 41
</t>
  </si>
  <si>
    <t xml:space="preserve">Акционерное Общество Всероссийский Научно-Исследовательский Институт “Градиент”
Joint Stock Company All-Russian Scientific Research Institute “Gradient”
»Gradiens« Összoroszországi Tudományos Kutatóintézet Rt
„JSC Visos Rusijos  mokslinių tyrimų institutas „Gradient“
Všeruský vědeckovýzkumný ústav ‚Gradient‘, a. s.
</t>
  </si>
  <si>
    <t>Prospekt Sokolova 96</t>
  </si>
  <si>
    <t>Rostov-na-Donu</t>
  </si>
  <si>
    <t xml:space="preserve">Институт развития интернета (ИРИ)
Institute for Internet Development (IID)
Inštitút pre rozvoj internetu
Institutul pentru Dezvoltarea  Internetului
Instituto para o  Desenvolvimento da Internet (IID)
Internetfejlesztési Intézet
Interneto plėtros institutas
L'Institut pour le développement de l'internet
ινστιτούτο για την ανάπτυξη του  διαδικτύου
Institut pro rozvoj internetu
El Instituto para el Desarrollo de Internet
</t>
  </si>
  <si>
    <t>1147799015231 (regnumber-Registration Number)  (on 2014-09-19 in Moscow)</t>
  </si>
  <si>
    <t xml:space="preserve">OАО Машиностроительный завод "Маяк"
OJSC Machine-building plant "Mayak"
»’Mayak’ Gépgyár« Nyrt.
Strojírenský závod ‚Majak‘, otevřená a. s.
</t>
  </si>
  <si>
    <t xml:space="preserve">A Russian military industry company delivering components to the other military plants producing military airplanes for the Russian Ministry of Defence. OJSC “Mayak” is part of the Aviation Equipment Holding.
</t>
  </si>
  <si>
    <t>st. Ibragimova, 31</t>
  </si>
  <si>
    <t xml:space="preserve">АО «Концерн КЭМЗ»
АО «Концeрн Кизлярский электромеханический завод»
JSC Kizlyar Electromechanical Plant
Akciová spoločnosť Kizlyar Electromechanical Plant
Uzina electromecanică Kizlyar S.A.
Kizljari Elektromechanikai Gyár Rt
Usine électromécanique de Kizlyar
Kizljarský  elektromechanický závod, a. s.
</t>
  </si>
  <si>
    <t xml:space="preserve">A Russian military industry company. It specialises in the development and manufacture of aircraft ground control and diagnostic systems, and the production of attachments and on-board equipment.
</t>
  </si>
  <si>
    <t>1 Kutuzova str.</t>
  </si>
  <si>
    <t>Kizlyar</t>
  </si>
  <si>
    <t xml:space="preserve">РТ-Техприемка
JSC RT-Techpriemka
Akciová spoločnosť RT-Techpriemka
RT-Techpriemka Rt.
RT-Těchprijomka, a. s.
La sociedad anónima RT-Techpriemka
</t>
  </si>
  <si>
    <t xml:space="preserve">A Russian military industry company. Under an agreement with the Russian Ministry of Defence, the company provides certification services for components dedicated to military industry companies
</t>
  </si>
  <si>
    <t>Electrichesky Lane, 1, building 12</t>
  </si>
  <si>
    <t xml:space="preserve">LLC TAiP
ООО “Технологии Автоматизации и Программирования”
LLC “Technologies of Automation and Programming”
LLC “Automation Technology and Programming”
LLC “Automation and Programming Technologies”
»Automatizálási és Programozási  Technológiák« Kft.
</t>
  </si>
  <si>
    <t xml:space="preserve">Specialises in the development of radio electronic \nequipment and microelectronics for various purposes
</t>
  </si>
  <si>
    <t>Sophia Kovalevskaya Str. 20, building 1, letter A</t>
  </si>
  <si>
    <t xml:space="preserve">Конструкторское бюро "Талламхо" ("Следопыт")
Tallamho Design Bureau
Tallamkho Design Bureau (“Pathfinder”)
Tallamkho  Tervezőiroda  (»Pathfinder«)
</t>
  </si>
  <si>
    <t xml:space="preserve">The organisation specialises in dual-purpose IT developments
</t>
  </si>
  <si>
    <t>Grozny</t>
  </si>
  <si>
    <t xml:space="preserve">Акционерное Общество "Конструкторское Бюро Автоматических Линий имени Льва Николаевича Кошкина"
JSC “Automatic Lines Design Bureau”
JSC “Automatic Line Design Bureau”
JSC “L. N. Koshkin Automatic Line Design Bureau”
»L. N. Koshkin Automata  Gépsorokkal Foglalkozó  Tervezőiroda« Rt.
JSC KBAL, Projekční kancelář automatických linek L. N. Koškina, KBAL,  a. s.
</t>
  </si>
  <si>
    <t xml:space="preserve">A  Russian military industry company.
</t>
  </si>
  <si>
    <t>Klimovsk mkr., Prospect 50 Let Oktyabrya 21a</t>
  </si>
  <si>
    <t xml:space="preserve">Московский машиностроительный завод «Вперёд»
JSC Moscow Machine-Building Plant "Vpered"
Moszkvai »Előre« Gépgyár Rt.
MMZ Vperjod, a. s.
</t>
  </si>
  <si>
    <t xml:space="preserve">One of the oldest enterprises in the Russian aviation industry, operating since 1931.
</t>
  </si>
  <si>
    <t>15 Entuzyastov proezd</t>
  </si>
  <si>
    <t xml:space="preserve">ГАГАРИНА
GAGARINA
</t>
  </si>
  <si>
    <t xml:space="preserve">Полина Сергеевна ГАГАРИНА
Polina Sergeevna GAGARINA
</t>
  </si>
  <si>
    <t xml:space="preserve">27-03-87
</t>
  </si>
  <si>
    <t xml:space="preserve">Singer, actress, song writer, model
</t>
  </si>
  <si>
    <t xml:space="preserve">311774631801199 (fiscalcode-National Fiscal Code) (Tax Identification Number)
770701954175 (fiscalcode-National Fiscal Code) (Tax Identification Number)
</t>
  </si>
  <si>
    <t xml:space="preserve">МИХАЙЛИК
MIKHAILIK
</t>
  </si>
  <si>
    <t xml:space="preserve">Константин Александрович МИХАЙЛИК
Konstantin Aleksandrovich MIKHAILIK
</t>
  </si>
  <si>
    <t>Lesozavodsk</t>
  </si>
  <si>
    <t xml:space="preserve">Deputy Minister of Construction, Housing and Utilities of the Russian Federation, in charge of the Department of Digital Development
</t>
  </si>
  <si>
    <t xml:space="preserve">MUTSENEK
</t>
  </si>
  <si>
    <t xml:space="preserve">Юрий Петрович МУЦЕНЕК
Yuriy Petrovich MUTSENEK
</t>
  </si>
  <si>
    <t xml:space="preserve">Deputy Minister of Construction, Housing and Utilities of the Russian Federation, in charge of the Administrative Department and the Legal Department
</t>
  </si>
  <si>
    <t xml:space="preserve">ЕРЕСЬКО
ERESKO
</t>
  </si>
  <si>
    <t xml:space="preserve">Алексей Васильевич ЕРЕСЬКО
Aleksey Vasilevich ERESKO
</t>
  </si>
  <si>
    <t xml:space="preserve">26-12-73
</t>
  </si>
  <si>
    <t xml:space="preserve">Dimitrov
</t>
  </si>
  <si>
    <t xml:space="preserve">Deputy Minister of Construction, Housing and Utilities of the Russian Federation, in charge of the Department of Housing and Communal Services and the Department of Strategic Projects
</t>
  </si>
  <si>
    <t xml:space="preserve">ГОРДЕЕВ
GORDEEV
</t>
  </si>
  <si>
    <t xml:space="preserve">Юрий Сергеевич ГОРДЕЕВ
Yuriy Sergeevich GORDEEV
</t>
  </si>
  <si>
    <t xml:space="preserve">20-05-82
</t>
  </si>
  <si>
    <t xml:space="preserve">Deputy Minister of Construction, Housing and Utilities of the Russian Federation, in charge of the Department of Finance and Property Relations and the Department of Capital Investments
</t>
  </si>
  <si>
    <t xml:space="preserve">ЛОМАКИН
LOMAKIN
</t>
  </si>
  <si>
    <t xml:space="preserve">Александр Николаевич ЛОМАКИН
Aleksandr Nikolaevich LOMAKIN
</t>
  </si>
  <si>
    <t xml:space="preserve">Deputy Minister of Construction, Housing and Utilities of the Russian Federation, in charge of the Department of Industrial and Civil Engineering and the Department of Licensing Activities and Interdepartmental Cooperation
</t>
  </si>
  <si>
    <t xml:space="preserve">МУЗЫЧЕНКО
MUZYCHENKO
</t>
  </si>
  <si>
    <t xml:space="preserve">Сергей Григорьевич МУЗЫЧЕНКО
Sergey Grigorievich MUZYCHENKO
</t>
  </si>
  <si>
    <t xml:space="preserve">Akhtubinsk
</t>
  </si>
  <si>
    <t xml:space="preserve">Deputy Minister of Construction, Housing and Utilities of the Russian Federation, in charge of the Department of Pricing and Resource Support of Construction and the Department of Urban Planning and Architecture
</t>
  </si>
  <si>
    <t xml:space="preserve">АО "Спецхимия"
JSC “Spetskhimiya”
JSC “Spetschemiya”
JSC  “Specchemistry”
Akciová spoločnosť Specchemistry
«Specchemistry» S.A.
Specchemistry Rt.
Specchimija, a. s.
</t>
  </si>
  <si>
    <t>Bolshaya Tatarskaya str. 35, bld. 5, office 110</t>
  </si>
  <si>
    <t xml:space="preserve">Vladimir Zograbovich AVETISYAN
Владимир Зограбович АВЕТИСЯН
</t>
  </si>
  <si>
    <t xml:space="preserve">General Director and founder of LLC RBA-Management
</t>
  </si>
  <si>
    <t xml:space="preserve">772005534726 (fiscalcode-National Fiscal Code) (Taxpayer Identification Number)
</t>
  </si>
  <si>
    <t xml:space="preserve">MOROZ
</t>
  </si>
  <si>
    <t xml:space="preserve">Александр Иванович МOROZ
Aleksandr Ivanovich MOROZ
</t>
  </si>
  <si>
    <t xml:space="preserve">15-06-75
</t>
  </si>
  <si>
    <t xml:space="preserve">Tretyaki village
</t>
  </si>
  <si>
    <t xml:space="preserve">General director of the Belarusian Optical-Mechanical Association "BelOMO"
</t>
  </si>
  <si>
    <t xml:space="preserve">IDI3858983 (fiscalcode-National Fiscal Code) (Taxpayer Identification Number)
3150675A015PB3 (id-National identification card) (ID Number)
</t>
  </si>
  <si>
    <t xml:space="preserve">Niomanskaya street, 61, ap. 10
</t>
  </si>
  <si>
    <t xml:space="preserve">OKHLOBYSTIN
</t>
  </si>
  <si>
    <t xml:space="preserve">Ivanovitsch
</t>
  </si>
  <si>
    <t xml:space="preserve">Иван Иванович ОХЛОБЫСТИН
Ivan Ivanovitsch OKHLOBYSTIN
</t>
  </si>
  <si>
    <t xml:space="preserve">22-07-66
</t>
  </si>
  <si>
    <t xml:space="preserve">actor, film director, screenwriter and producer
</t>
  </si>
  <si>
    <t xml:space="preserve">БелОМО
Открытое акционерное общество "Минский механический завод имени С.И.Вавилова -управляющая компания холдинга
OJSC "Belarusian Optical and Mechanical Association"
Open Joint-Stock Company "Minsk Mechanical Plant named after S.I. Vavilov" - management company of the holding "BelOMO"
Societatea deschisă pe acțiuni «Uzina mecanică din Minsk denumită după S.I. Vavilov») - societate de administrare care face parte din holdingul «BelOMO»
sociedade por ações de capital aberto «Associação Ótica e Mecânica Bielorrussa»
sociedade por ações de capital aberto «Fábrica Mecânica de Minsk, denominada em honra de S.I. Vavilov») ‒ sociedade gestora da holding «BelOMO»
OJSC „Białoruskie Stowarzyszenie Optyczno- Mechaniczne”
Publiczna spółka akcyjna „Mińskie Zakłady Mechaniczne im. Wawiłowa” – spółka zarządzająca holdingiem „BelOMO”
Belarussische organisatie voor optisch-mechanische toepassingen
»Belarusz Optikai és Mechanikai Szövetség« Nyrt. (OJSC »Belarusian Optical and Mechanical Association«
a »Vavilovról elnevezett Minszki Mechanikai Üzem« nyilvánosan működő részvénytársaság (Open Joint-Stock Company »Minsk Mechanical Plant named after S.I. Vavilov«), a »BelOMO« holdingtársaság irányító vállalata
Ανοικτή συμμετοχική εταιρεία «Minsk Mechanical Plant named after S.I. Vavilov» — διαχειριστική εταιρεία υπό την ελέγχουσα εταιρεία «BelOMO»
Otvorená akciová spoločnosť „Minsk Mechanical Plant S.I. Vavilova“ – správcovská spoločnosť holdingu „BelOMO“
Běloruské  opticko-mechanické sdružení ‚BelOMO‘
BelOMO
ОАО “Белорусское  оптико-механическое объединение”
</t>
  </si>
  <si>
    <t>14541426 (other-Other identification number) (OKPO)
100185185 (other-Other identification number) (UNP)</t>
  </si>
  <si>
    <t xml:space="preserve">Makaenka St., 23
</t>
  </si>
  <si>
    <t xml:space="preserve">ООО "Новопорт Холдинг"
LLC "Novaport Holding"
Societatea cu răspundere limitată «Novaport Holding»
»Novaport Holding« Kft.
Societatea  cu răspundere limitată Novaport  Holding
»Novaport Holding« Kft
</t>
  </si>
  <si>
    <t xml:space="preserve">Novaport Holding is a Russian transport company which operates regional airports, and holds interests in the operation of several other airports.
</t>
  </si>
  <si>
    <t>770401001 (other-Other identification number) (KPP number:)
7704857789 (fiscalcode-National Fiscal Code) (Taxpayer Identification Number:)</t>
  </si>
  <si>
    <t xml:space="preserve">st. 1-YA Frunzenskaya, 3A, Bldg. 5
</t>
  </si>
  <si>
    <t xml:space="preserve">19146
</t>
  </si>
  <si>
    <t xml:space="preserve">ПАО Совкомфлот
ПАО Современный коммерческий флот
JSC SOVCOMFLOT
Societatea pe acțiuni SOVCOMFLOT
SOVCOMFLOT Rt.
</t>
  </si>
  <si>
    <t xml:space="preserve">Sovcomflot is Russia’s largest shipping company, specialising in the transportation of liquefied gas, crude oil, and petroleum products, as well as the servicing of offshore upstream energy production.
</t>
  </si>
  <si>
    <t>1027739028712 (regnumber-Registration Number)  (in Saint-Petersburg and Moscow)(Date of registration: 1988)</t>
  </si>
  <si>
    <t xml:space="preserve">6 Gasheka Street
3a Moyka River Embankment
</t>
  </si>
  <si>
    <t xml:space="preserve">125047
191186
</t>
  </si>
  <si>
    <t xml:space="preserve">Общество с Ограниченной Ответственностью "РБА-Менеджмент"
LLC RBA Management
Limited Liability Company "RBA-Management"
Limited Liability Company «RBA-Management» (Societatea cu răspundere limitată «RBA-Management»)
Limited Liability Company «RBA- Management» [Sociedade de responsabilidade limitada «RBA- Management»]
Limited Liability Company (vennootschap met beperkte aansprakelijkheid) “RBA-management”
Cuideachta faoi dhliteanas teoranta ‘RBA-Management’
”RBA-Management” -osakeyhtiö
Εταιρεία περιορισμένης ευθύνης «RBA-Management»
Limited Liability Company (Gesellschaft mit beschränkter Haftung) „RBA-Management“
</t>
  </si>
  <si>
    <t xml:space="preserve">LLC "RBA-Management" is a Russian management company that provides legal, accounting, corporate security and other management services, and has been working with customers specializing in the supply of electronic components.  The managing organisation of JSC Compel,
</t>
  </si>
  <si>
    <t>1077757722206 (regnumber-Registration Number)  (on 2007-07-09)
7725611507 (fiscalcode-National Fiscal Code) (Taxpayer Identification Number)</t>
  </si>
  <si>
    <t xml:space="preserve">st. Novokhokhlovskaya, 23, building 1, office 326\n109052
</t>
  </si>
  <si>
    <t xml:space="preserve">MOSCOW
</t>
  </si>
  <si>
    <t xml:space="preserve">Mirghani Idriss
</t>
  </si>
  <si>
    <t xml:space="preserve">Mirghani Idriss SULEIMAN
</t>
  </si>
  <si>
    <t xml:space="preserve">Lieutenant General in the Sudanese Armed Forces;\nDirector General of Defence Industries System;\nHead of Sudanese Army Production Agency
</t>
  </si>
  <si>
    <t>2024/1783 (OJ L24062024)</t>
  </si>
  <si>
    <t>https://eur-lex.europa.eu/legal-content/EN/TXT/PDF/?uri=OJ:L_202401783</t>
  </si>
  <si>
    <t xml:space="preserve">AL-AWAD  AL-AMIN
EL AWAD EL AMIN AL-TAHER
EL AWAD EL AMIN EL TAHIR
</t>
  </si>
  <si>
    <t xml:space="preserve">Mohammed
Mohamed
</t>
  </si>
  <si>
    <t xml:space="preserve">Mohammed AL-AWAD  AL-AMIN
Mohamed EL AWAD EL AMIN AL-TAHER
Mohamed EL TAHIR
Mohamed EL AWAD EL AMIN EL TAHIR
</t>
  </si>
  <si>
    <t xml:space="preserve">Commander of the Sudanese Air Force since 1 September 2022;\nFormer Dean of the Sudanese Air Force College; \nFormer Commander of the Khartoum Air Base
</t>
  </si>
  <si>
    <t xml:space="preserve">KARTI MOHAMED
</t>
  </si>
  <si>
    <t xml:space="preserve">Ali Ahmed
</t>
  </si>
  <si>
    <t xml:space="preserve">Ali Ahmed KARTI MOHAMED
</t>
  </si>
  <si>
    <t xml:space="preserve">11-03-53
</t>
  </si>
  <si>
    <t xml:space="preserve">Stalwart of the National Congress Party;\nSecretary-General of the Sudanese Islamist Movement;\nFormer Sudanese Minister of Foreign Affairs
</t>
  </si>
  <si>
    <t xml:space="preserve">11822483949 (id-National identification card) (ID number)
</t>
  </si>
  <si>
    <t xml:space="preserve">GOMAA
JUMA BARAKALLAH
JUMA  BARAKALLAH
</t>
  </si>
  <si>
    <t xml:space="preserve">Abdul Rahman
Abdulrahman
</t>
  </si>
  <si>
    <t xml:space="preserve">Abdulrahman GOMAA
Abdul Rahman JUMA BARAKALLAH
Abdulrahman JUMA  BARAKALLAH
</t>
  </si>
  <si>
    <t xml:space="preserve">Al Daein- Abu Matareq
</t>
  </si>
  <si>
    <t xml:space="preserve">RSF Major General and RSF Commander of West Darfur
</t>
  </si>
  <si>
    <t xml:space="preserve">ABDEL NABI MOHAMED
</t>
  </si>
  <si>
    <t xml:space="preserve">Mustafa Ibrahim
</t>
  </si>
  <si>
    <t xml:space="preserve">Mustafa Ibrahim ABDEL NABI MOHAMED
</t>
  </si>
  <si>
    <t xml:space="preserve">Director of al-Khaleej Bank; \nmajority shareholder of Shield Protective Solutions Co. Ltd. (Sudan); \nfinancial adviser to the leader of the RSF
</t>
  </si>
  <si>
    <t xml:space="preserve">B CH 4930920 (passport-National passport) 
</t>
  </si>
  <si>
    <t>ASIL
ASSEL
ESEIL
ASSIL
ASEEL</t>
  </si>
  <si>
    <t>Masar Abdelrahman
Massar Abdelrahman
Masar Abdurahman</t>
  </si>
  <si>
    <t>Masar ASIL
Massar ASSEL
Masar Abdelrahman ESEIL
Massar Abdelrahman ASSIL
Masar Abdurahman ASEEL</t>
  </si>
  <si>
    <t>Amir of the Mahamid clan in West Darfur;\nMember of the Native Administration in West Darfur</t>
  </si>
  <si>
    <t xml:space="preserve">TONKOVIDOV
</t>
  </si>
  <si>
    <t xml:space="preserve">Vasilyevich
</t>
  </si>
  <si>
    <t xml:space="preserve">Игорь Васильевич ТОНКОВИДОВ
Igor Vasilyevich TONKOVIDOV
</t>
  </si>
  <si>
    <t xml:space="preserve">05-01-64
</t>
  </si>
  <si>
    <t xml:space="preserve">CEO and General Director of PAO Sovcomflot
</t>
  </si>
  <si>
    <t xml:space="preserve">772872084398 (fiscalcode-National Fiscal Code) (Taxpayer Identification Number)
</t>
  </si>
  <si>
    <t xml:space="preserve">ПЕРЕТЯТЬКО
PERETYATKO
Peretjatko
</t>
  </si>
  <si>
    <t xml:space="preserve">Руслан Александрович ПЕРЕТЯТЬКО
Ruslan Aleksandrovich PERETYATKO
Ruslan Peretjatko
</t>
  </si>
  <si>
    <t xml:space="preserve">03-08-85
</t>
  </si>
  <si>
    <t>2024/1778 (OJ L24062024)</t>
  </si>
  <si>
    <t>https://eur-lex.europa.eu/legal-content/EN/TXT/PDF/?uri=OJ:L_202401778</t>
  </si>
  <si>
    <t xml:space="preserve">КОРИНЕЦ
KORINETS
Koriněc
</t>
  </si>
  <si>
    <t xml:space="preserve">Станиславович
Stanislavovich
Stanislavovič
</t>
  </si>
  <si>
    <t xml:space="preserve">Андрей Станиславович КОРИНЕЦ
Andrey Stanislavovich KORINETS
Andrej Stanislavovič Koriněc
</t>
  </si>
  <si>
    <t xml:space="preserve">18-05-87
</t>
  </si>
  <si>
    <t xml:space="preserve">City of Syktyvkar
</t>
  </si>
  <si>
    <t xml:space="preserve">СКЛЯНКО
SKLIANKO
Skljanko
</t>
  </si>
  <si>
    <t xml:space="preserve">Олександр
Александр
Oleksandr
</t>
  </si>
  <si>
    <t xml:space="preserve">Олександр СКЛЯНКО
Александр СКЛЯНКО
Oleksandr SKLIANKO
Oleksandr Skljanko
</t>
  </si>
  <si>
    <t xml:space="preserve">05-08-73
</t>
  </si>
  <si>
    <t>EC 867868 (passport-National passport)  (on 1998-11-27)</t>
  </si>
  <si>
    <t xml:space="preserve">ЧЕРНИХ
ЧЕРНЫХ
CHERNYKH
Černych
</t>
  </si>
  <si>
    <t xml:space="preserve">Микола
Николай
Mykola
</t>
  </si>
  <si>
    <t xml:space="preserve">Микола ЧЕРНИХ
Николай ЧЕРНЫХ
Mykola CHERNYKH
Mykola Černych
</t>
  </si>
  <si>
    <t xml:space="preserve">12-10-78
</t>
  </si>
  <si>
    <t>EC 922162 (passport-National passport)  (on 1999-01-20)</t>
  </si>
  <si>
    <t xml:space="preserve">ЦАРЕВ
TSAREV
Carev
</t>
  </si>
  <si>
    <t xml:space="preserve">Михайлович
Mikhailovich
Michajlovič
</t>
  </si>
  <si>
    <t xml:space="preserve">Михаил Михайлович ЦАРЕВ
Mikhail Mikhailovich TSAREV
Michail Michajlovič Carev
</t>
  </si>
  <si>
    <t xml:space="preserve">20-04-89
</t>
  </si>
  <si>
    <t xml:space="preserve">Serpukhov
</t>
  </si>
  <si>
    <t xml:space="preserve">ГАЛОЧКИН
GALOCHKIN
Galočkin
</t>
  </si>
  <si>
    <t xml:space="preserve">Максим
Maksim
Maxim
</t>
  </si>
  <si>
    <t xml:space="preserve">Максим Сергеевич ГАЛОЧКИН
Maksim Sergeevich GALOCHKIN
Maxim Galočkin
</t>
  </si>
  <si>
    <t xml:space="preserve">19-05-82
</t>
  </si>
  <si>
    <t xml:space="preserve">Abakan
</t>
  </si>
  <si>
    <t>سازمان تحقیقات و جهادخودکفایی سپاه پاسداران
Islamic Revolutionary Guard Corps Research and Self-Sufficiency Jihad Organisation
Organização Jiadista para a Investigação e a  Autossuficiência do Corpo de Guardas da Revolução Islâmica
Organización para la Jihad de Investigación y Autosuficiencia del Cuerpo de los Guardianes de la Revolución Islámica
Research and Self-Sufficiency Jihad Organization del Corpo delle guardie rivoluzionarie islamiche
Dschihad-Organisation für Forschung und Selbstversorgung des Korps der Islamischen Revolutionsgarde
Organisation du djihad pour la recherche et l’autosuffisance du Corps des gardiens de la révolution islamique
IRGC SSJO
Den Islamiske Revolutionsgardes Research and  Self-Sufficiency Jihad Organisation
jihadistische organisatie voor onderzoek en zelfvoorziening van de Islamitische Revolutionaire Garde
Οργάνωση Jihad Research and Self-Sufficiency του Στρατού των Φρουρών της Ισλαμικής Επανάστασης
Džihádistická organizace pro výzkum a soběstačnost Islámských revolučních gard
Az Iszlám Forradalmi Gárda Kutatási és  Önellátási Dzsihád Szervezete
Organizacja Dżihadu na rzecz Badań i Samowystarczalności Korpusu Strażników Rewolucji Islamskiej
Džihádistická organizácia pre výskum a sebestačnosť Zboru islamských revolučných gárd
Džihadska organizacija za istraživanje i samodostatnost Islamske revolucionarne garde
Organizația pentru cercetare și autosuficiență pentru Jihad din cadrul Corpului Gardienilor Revoluției Iraniene
Джихадистка организация  за научни изследвания  и независимост към  Корпуса на гвардейците на  ислямската революция
Islāma revolucionāro gvardu korpusa Pētniecības un pašpietiekamības džihāda organizācija
Islamo revoliucijos gvardijos mokslinių tyrimų ir savarankiško apsirūpinimo džihado organizacija
islami revolutsioonilise kaardiväe teadusuuringute ja isemajandamise džihaadi organisatsioon</t>
  </si>
  <si>
    <t>(Date of UN designation: 2024-06-24)\n(Also designated pursuant to Regulation 269/2014 since 12.12.2022)</t>
  </si>
  <si>
    <t>2024/1793 (OJ L24062024)</t>
  </si>
  <si>
    <t>https://eur-lex.europa.eu/legal-content/EN/TXT/PDF/?uri=OJ:L_202401793</t>
  </si>
  <si>
    <t xml:space="preserve">Abdulkadir
Abdukadir
Abdikadir
</t>
  </si>
  <si>
    <t xml:space="preserve">Abdulkadir Mohamed
Abdukadir Mohamed
Abdikadir Mohamed
</t>
  </si>
  <si>
    <t xml:space="preserve">Ikrima
Abdulkadir Mohamed Abdulkadir
Abdulkadir
Abdukadir Mohamed Abdukadir
Abdukadir
Abdikadir Mohamed Abdikadir
</t>
  </si>
  <si>
    <t xml:space="preserve">Senior Al-Shabaab leader
</t>
  </si>
  <si>
    <t>(Date of UN designation: 2024-05-21)\n(Designation details: Date of UNSC designation)</t>
  </si>
  <si>
    <t>2024/1724 (OJ L20240617)</t>
  </si>
  <si>
    <t>https://eur-lex.europa.eu/legal-content/EN/TXT/PDF/?uri=OJ:L_202401724</t>
  </si>
  <si>
    <t xml:space="preserve">Mire
</t>
  </si>
  <si>
    <t xml:space="preserve">Mohamed Mohamud
</t>
  </si>
  <si>
    <t xml:space="preserve">Mohamed Mire
Mohamed Mohamud Mire
</t>
  </si>
  <si>
    <t xml:space="preserve">Kismayo
</t>
  </si>
  <si>
    <t xml:space="preserve">member of Shura of Al-Shabaab
</t>
  </si>
  <si>
    <t xml:space="preserve">Jilib
</t>
  </si>
  <si>
    <t xml:space="preserve">Mohamed Omar
</t>
  </si>
  <si>
    <t xml:space="preserve">Mohamed  Haji Omar
Mohamed Omar Ma’alin
Mohamed Omar Haji
Ma’d Umurow
Mohamed Omar Mohamed
</t>
  </si>
  <si>
    <t xml:space="preserve">: Leader (Wali) of the Al-Shabaab group in Diinsor
</t>
  </si>
  <si>
    <t>(Date of UN designation: 2024-05-21)</t>
  </si>
  <si>
    <t xml:space="preserve">Akciová spoločnosť ‚Compel‘
JSC Compel (Societatea pe acțiuni  Compel)
Joint Stock Company  (aandelenvennootschap) Compel
Compel Rt. (JSC Compel
Joint Stock Company “Compel”
Акционерное Общество Компэл
JSC Kompe
JSC Compel
</t>
  </si>
  <si>
    <t xml:space="preserve">One of the largest Russian companies supplying components and modules to manufacturers of electronic equipment. I
</t>
  </si>
  <si>
    <t>7713005406 (fiscalcode-National Fiscal Code) (Taxpayer Identification Number:)
1027700032161 (regnumber-Registration Number)  (on 1993-11-12)</t>
  </si>
  <si>
    <t xml:space="preserve">VO, Bolshoy Prospekt, 18, lit. A (Andriyivskyi  Shopping and Office Center)
Novokhokhlovskaya str., 23 bldg. 1 (Ring Park  Business Park), 3rd floor
Volgogradsky Ave., 28A, pom. I, floor. 3, com.  6
</t>
  </si>
  <si>
    <t xml:space="preserve">109052
109316
</t>
  </si>
  <si>
    <t xml:space="preserve">St. Petersburg
Moscow
</t>
  </si>
  <si>
    <t xml:space="preserve">КОНЦЕРЕВ
KONTSEREV
</t>
  </si>
  <si>
    <t xml:space="preserve">Рудольфович
Rudolfovich
</t>
  </si>
  <si>
    <t xml:space="preserve">Михаил Рудольфович КОНЦЕРЕВ
Mikhail Rudolfovich KONTSEREV
</t>
  </si>
  <si>
    <t xml:space="preserve">11-06-70
</t>
  </si>
  <si>
    <t xml:space="preserve">General Director of PJSC TransContainer
</t>
  </si>
  <si>
    <t xml:space="preserve">I781400896256 (fiscalcode-National Fiscal Code) (Taxpayer Identification Number: I781400896256)
</t>
  </si>
  <si>
    <t>(Date of UN designation: 2024-06-28)</t>
  </si>
  <si>
    <t>2024/1842 (OJ L28062024)</t>
  </si>
  <si>
    <t>https://eur-lex.europa.eu/legal-content/EN/TXT/PDF/?uri=OJ:L_202401842</t>
  </si>
  <si>
    <t xml:space="preserve">БЕЛОГЛАЗОВ
BELOGLAZOV
</t>
  </si>
  <si>
    <t xml:space="preserve">Дмитрий
Dimitry
</t>
  </si>
  <si>
    <t xml:space="preserve">Дмитрий Александрович БЕЛОГЛАЗОВ
Dimitry Aleksandrovich BELOGLAZOV
</t>
  </si>
  <si>
    <t xml:space="preserve">18-02-68
</t>
  </si>
  <si>
    <t xml:space="preserve">Businessperson, owner of LLC Titul
</t>
  </si>
  <si>
    <t xml:space="preserve">ПАО Трансконтейнер
PJSC TransContainer
sociedad anónima pública TransContainer
TransContainer Nyrt.
PJSC Transcontainer
</t>
  </si>
  <si>
    <t xml:space="preserve">a Russian transportation company and Russia’s largest railway container operator
</t>
  </si>
  <si>
    <t>7708591995 (fiscalcode-National Fiscal Code) (Taxpayer Identification Number)
1067746341024 (regnumber-Registration Number)  (on 2006-03-04)</t>
  </si>
  <si>
    <t xml:space="preserve">Leningradskaya st., vld. 39
</t>
  </si>
  <si>
    <t xml:space="preserve">141402
</t>
  </si>
  <si>
    <t xml:space="preserve">Khimki
</t>
  </si>
  <si>
    <t xml:space="preserve">АО Илиадис
JSC ILIADIS
sociedad anónima Iliadis
ILIADIS Rt.
</t>
  </si>
  <si>
    <t xml:space="preserve">a company based in Russia
</t>
  </si>
  <si>
    <t>1237700470842 (regnumber-Registration Number)  (on 2023-07-12)(Place of registration: Moscow, Russian Federation)</t>
  </si>
  <si>
    <t xml:space="preserve">per. 3-i Syromiatnicheskii, 3/9 str. 1
</t>
  </si>
  <si>
    <t xml:space="preserve">105120
</t>
  </si>
  <si>
    <t xml:space="preserve">МКАО “Распериа Трейдинг Лимитед”
International LLC “Rasperia Trading Limited”
sociedad internacional de responsabilidad limitada “Rasperia Trading Limited”
Rasperia Trading Limited Nemzetközi Rt.
Società internazionale LLC “Rasperia Trading Limited”
</t>
  </si>
  <si>
    <t xml:space="preserve">A company based in Russia
</t>
  </si>
  <si>
    <t>1193926007153 (regnumber-Registration Number)  (on 2019-05-20)(20.5.2019: registered as a small and medium sized enterprise; 10.7.2023 (registered as a small sized enter-\nprise))</t>
  </si>
  <si>
    <t xml:space="preserve">Solnechny blvd., 25, premisch. A/60
</t>
  </si>
  <si>
    <t xml:space="preserve">236006
</t>
  </si>
  <si>
    <t xml:space="preserve">Aliyan
</t>
  </si>
  <si>
    <t xml:space="preserve">Jamil Yusuf Ahmad
</t>
  </si>
  <si>
    <t xml:space="preserve">Jamil Yusuf Ahmad Aliyan
</t>
  </si>
  <si>
    <t xml:space="preserve">Official of the Palestinian Islamic Jihad and leader of the Muhjat AlQuds Foundation
</t>
  </si>
  <si>
    <t>2024/1838 (OJ L28062023)</t>
  </si>
  <si>
    <t>https://eur-lex.europa.eu/legal-content/EN/TXT/PDF/?uri=OJ:L_202401838</t>
  </si>
  <si>
    <t xml:space="preserve">Odeh
</t>
  </si>
  <si>
    <t xml:space="preserve">Ahmed Sharif Abdallah
</t>
  </si>
  <si>
    <t xml:space="preserve">Ahmed Sharif Abdallah Odeh
</t>
  </si>
  <si>
    <t xml:space="preserve">20-02-51
</t>
  </si>
  <si>
    <t xml:space="preserve">Former manager of Hamas’ foreign investments;\nrapporteur to the Shura Council
</t>
  </si>
  <si>
    <t xml:space="preserve">Shirazi
</t>
  </si>
  <si>
    <t xml:space="preserve">Ali Morshed
</t>
  </si>
  <si>
    <t xml:space="preserve">Ali Morshed Shirazi
</t>
  </si>
  <si>
    <t xml:space="preserve">Najaf
</t>
  </si>
  <si>
    <t xml:space="preserve">Senior official of the Islamic Revolutionary Guard Corps – Quds Force official
</t>
  </si>
  <si>
    <t xml:space="preserve">Shamlakh
</t>
  </si>
  <si>
    <t xml:space="preserve">Zuheir
</t>
  </si>
  <si>
    <t xml:space="preserve">Zuheir Shamlakh
</t>
  </si>
  <si>
    <t xml:space="preserve">15-11-80
</t>
  </si>
  <si>
    <t xml:space="preserve">Hamas money changer and financial facilitator for cryptocurrencies
</t>
  </si>
  <si>
    <t xml:space="preserve">Barhoum
</t>
  </si>
  <si>
    <t xml:space="preserve">Ismail
</t>
  </si>
  <si>
    <t xml:space="preserve">Ismail Barhoum
</t>
  </si>
  <si>
    <t xml:space="preserve">23-12-68
</t>
  </si>
  <si>
    <t xml:space="preserve">Rafah
</t>
  </si>
  <si>
    <t xml:space="preserve">Member of Hamas’ Political Bureau in Gaza and its Governing Shura Council, Head of Hamas’ Charitable Institutions Association
</t>
  </si>
  <si>
    <t xml:space="preserve">Obeid
</t>
  </si>
  <si>
    <t xml:space="preserve">Maher Rebhi
</t>
  </si>
  <si>
    <t xml:space="preserve">Maher Rebhi Obeid
</t>
  </si>
  <si>
    <t xml:space="preserve">10-03-58
</t>
  </si>
  <si>
    <t xml:space="preserve">Hamas political leader and member of Hamas’ Political Bureau
</t>
  </si>
  <si>
    <t>Zawaya Group for Development and Investment Company
Zawaya Group Co
Zawaya Group for Development and Investment Co Ltd
Zawaya Fejlesztési és Befektetési Csoport Rt.
Zawaya Fejlesztési és Befektetési Csoport Vállalat
Zawaya Fejlesztési és  Befektetési Csoport Co
Zawaya Fejlesztési és Befektetési Csoport
Zawaya-csoport Co
Societatea «Grupul Zawaya pentru dezvoltare și investiții»
Grupul Zawaya pentru dezvoltare și investiții Co Ltd</t>
  </si>
  <si>
    <t xml:space="preserve">a Sudanese company owned and controlled by Hamas financier Abdelbasit Elhassan Mohamed Khair Hamza
</t>
  </si>
  <si>
    <t>Al Zawaya Group for Development and Investment Sociedad limitada
Al Zawaya Fejlesztési és Befektetési Csoport Zrt.
Grupul Al Zawaya pentru dezvoltare și investiții Sociedad limitada</t>
  </si>
  <si>
    <t xml:space="preserve">a Spanish real estate company
</t>
  </si>
  <si>
    <t>Larrycom for Investment Ltd.
Larrycom Befektetési Zrt.</t>
  </si>
  <si>
    <t xml:space="preserve">a Sudanese company
</t>
  </si>
  <si>
    <t xml:space="preserve">Chol Sok
</t>
  </si>
  <si>
    <t xml:space="preserve">Steven Lee
Li Yun-chiang
Kang Hyok
Chang Sok-kha
Lee Un-Kang
Sok Kha
Chol Sok KIM
</t>
  </si>
  <si>
    <t xml:space="preserve">an intelligence officer of the Reconnaissance General Bureau of the DPRK
</t>
  </si>
  <si>
    <t xml:space="preserve">D0004492 (passport-National passport)  (diplomatic)(Currently invalid)
</t>
  </si>
  <si>
    <t xml:space="preserve">BAR-YOSEF
BAR YOSEF
</t>
  </si>
  <si>
    <t xml:space="preserve">Zvi
</t>
  </si>
  <si>
    <t xml:space="preserve">Zvi BAR-YOSEF
Zvi BAR YOSEF
</t>
  </si>
  <si>
    <t xml:space="preserve">20-09-92
</t>
  </si>
  <si>
    <t xml:space="preserve">Established the unauthorized outpost known as “Zvi’s Farm” in the West Bank, east of the Halmish settlement.
</t>
  </si>
  <si>
    <t xml:space="preserve">204377998 (id-National identification card) 
</t>
  </si>
  <si>
    <t>(Date of UN designation: 2024-07-15)</t>
  </si>
  <si>
    <t>2024/1960 (OJ L15072024)</t>
  </si>
  <si>
    <t>https://eur-lex.europa.eu/legal-content/EN/TXT/PDF/?uri=OJ:L_202401960</t>
  </si>
  <si>
    <t xml:space="preserve">MARZEL
</t>
  </si>
  <si>
    <t xml:space="preserve">Baruch
</t>
  </si>
  <si>
    <t xml:space="preserve">Baruch MARZEL
</t>
  </si>
  <si>
    <t xml:space="preserve">23-04-59
</t>
  </si>
  <si>
    <t xml:space="preserve">Boston
</t>
  </si>
  <si>
    <t xml:space="preserve">Member of the far-right political party “Otzma Yehudit”. Formerly leader of the Kahane party that was banned by the Israeli authorities in 1994.
</t>
  </si>
  <si>
    <t xml:space="preserve">Order 9
Tsav 9
Tzav 9
Ordinul 9
</t>
  </si>
  <si>
    <t xml:space="preserve">An Israeli group of violent activists co-founded in January 2024 by Reut Ben Haim and Aviad Shlomo Sarid
</t>
  </si>
  <si>
    <t xml:space="preserve">ﻣﺤﻤﺪ ﺭ ﺳﺘﻤﯽ
ﻣﺤﻤﺪ ﮔﭽﯽ ﭼﺸﻤﻪ ﺭ ﺳﺘﻤﯽ
ROSTAMI Mohammad
ROSTAMI CHESHMEH GACHI Mohammed
</t>
  </si>
  <si>
    <t xml:space="preserve">Head of Iran’s Morality Police. He was head of the Kermanshah Public Security Police from early 2014 until early 2019 and held senior positions in the Iranian intelligence police.
</t>
  </si>
  <si>
    <t xml:space="preserve">13821 (other-Other identification number) 
111936 (id-National identification card) 
</t>
  </si>
  <si>
    <t xml:space="preserve">Oleg Nikolaevich KOZHEMYAKO
Олег Николаевич КОЖЕМЯКО
Oleg Nikolaevitch KOZHEMYAKO
</t>
  </si>
  <si>
    <t xml:space="preserve">17-03-62
</t>
  </si>
  <si>
    <t xml:space="preserve">Chernigovka
</t>
  </si>
  <si>
    <t xml:space="preserve">Governor, Primorsky Krai, Russian Federation
</t>
  </si>
  <si>
    <t xml:space="preserve">JSC 103 Armoured repair plant
Aкционерное общество „103 Бронетанковый ремонтный завод“
Joint-Stock Company „103 Armoured repair plant“
Akciová spoločnosť 103 Armoured repair plant
»103. sz. Páncélozottjármű-javító Üzem« Részvénytársaság
Cuideachta Comhstoic “103 Armored Repair Plant”
Joint-Stock Company “103 Armored repair plant”
</t>
  </si>
  <si>
    <t xml:space="preserve">The largest armoured vehicle repair and modernisation enterprise in the Russian Far East
</t>
  </si>
  <si>
    <t>7524015624 (other-Other identification number)  (in chita district)(Tax Identification Number. \nPlace of registration: 672530, Transbaikal territory, Chita district, 1 Atamanovskoye, Atamanovka, ul. Zavodskaya, d.1)</t>
  </si>
  <si>
    <t>(Date of UN designation: 2024-04-26)</t>
  </si>
  <si>
    <t xml:space="preserve">Zavodskaya Street, 1
</t>
  </si>
  <si>
    <t xml:space="preserve">Mark BLATT
Марк БЛАТТ
Marks BLATS
Mark BLATS
</t>
  </si>
  <si>
    <t xml:space="preserve">23-09-62
</t>
  </si>
  <si>
    <t xml:space="preserve">CEO of Texel F.C.G. Technology Limited
</t>
  </si>
  <si>
    <t xml:space="preserve">35415368 (passport-National passport)  (valid to 2031-10-25)
</t>
  </si>
  <si>
    <t xml:space="preserve">LLC TITUL
Limited Liability Company “TITUL”
ООО ТИТУЛ
Titul Kft.
</t>
  </si>
  <si>
    <t>1197746281897 (regnumber-Registration Number)  (on 2019-04-23)(Place of registration: Moscow, Russian Federation)</t>
  </si>
  <si>
    <t xml:space="preserve">ul. Krasina, 7 str. 2, kom. 3
</t>
  </si>
  <si>
    <t xml:space="preserve">123056
</t>
  </si>
  <si>
    <t xml:space="preserve">משה שרביט
Moše Šarvit
Moshe SHARVIT
</t>
  </si>
  <si>
    <t xml:space="preserve">13-11-94
</t>
  </si>
  <si>
    <t xml:space="preserve">An Israeli settler in the West Bank/Jordan Valley
</t>
  </si>
  <si>
    <t xml:space="preserve">206223000 (id-National identification card) 
</t>
  </si>
  <si>
    <t xml:space="preserve">Tirzah Valley Farm Outpost
</t>
  </si>
  <si>
    <t xml:space="preserve">יששכר מן
Issachar MANN
Isaschar MANNE
</t>
  </si>
  <si>
    <t xml:space="preserve">Founded the unauthorized Manne farm outpost in the South Hebron Hills
</t>
  </si>
  <si>
    <t xml:space="preserve">038826939 (id-National identification card) 
</t>
  </si>
  <si>
    <t xml:space="preserve">בן ציון גופשטיין
Ben-Zion “Bentzi” GOPSTEIN
</t>
  </si>
  <si>
    <t xml:space="preserve">10-09-69
</t>
  </si>
  <si>
    <t xml:space="preserve">The founder and leader of the extremist organization Lehava
</t>
  </si>
  <si>
    <t xml:space="preserve">024526394 (id-National identification card) 
</t>
  </si>
  <si>
    <t xml:space="preserve">Givat HaAvot
</t>
  </si>
  <si>
    <t xml:space="preserve">החווה של משה
Moshe farm
Tirza oru farmi asundus
Avanpostul de la Ferma Valea Tirza
przyczółek osadniczy Tirza Valley Farm
avant-poste “Tirza Valley Farm”
Mošeho farma
Moshe gazdasága
Tirza-völgyi gazdaság telep
Ferma lui Moshe
Tirza Valley Farm Outpost
Moshe’s Farm
</t>
  </si>
  <si>
    <t xml:space="preserve">An illegal outpost established in 2020 near the Hamra settlement in the West Bank, also called ‘Tirza Valley Farm’
</t>
  </si>
  <si>
    <t xml:space="preserve">gospodarstwo Zviego
החווה של צב
Zviho farma
Zvi farm
Zvi gazdasága
Ferma lui Zvi
Zvi's Farm
</t>
  </si>
  <si>
    <t xml:space="preserve">An illegal, unauthorized farming outpost close to Halamish, in the West Bank.
</t>
  </si>
  <si>
    <t xml:space="preserve">عبد الكريم محمود إبراهيم
Abdel Karim  Mohammad IBRAHIM
</t>
  </si>
  <si>
    <t xml:space="preserve">Tartous
</t>
  </si>
  <si>
    <t xml:space="preserve">Chief of staff of the Syrian Army
</t>
  </si>
  <si>
    <t>(Date of UN designation: 2024-07-22)</t>
  </si>
  <si>
    <t>2024/2008 (OJ L22072024)</t>
  </si>
  <si>
    <t>https://eur-lex.europa.eu/legal-content/EN/TXT/?uri=OJ:L_202402008</t>
  </si>
  <si>
    <t xml:space="preserve">علي محمود عباس
Ali Mahmoud Abbas
</t>
  </si>
  <si>
    <t xml:space="preserve">02-11-64
</t>
  </si>
  <si>
    <t xml:space="preserve">Minister of Defence and Deputy Commander-in-Chief of the Army
</t>
  </si>
  <si>
    <t xml:space="preserve">Dae
</t>
  </si>
  <si>
    <t xml:space="preserve">Ri Chang Dae
</t>
  </si>
  <si>
    <t xml:space="preserve">Minister of State Security
</t>
  </si>
  <si>
    <t>Kokorat San Ras</t>
  </si>
  <si>
    <t>Kokorat San Ras is a gang operating in Haiti that came into existence and gained strength between 2015 and 2017.</t>
  </si>
  <si>
    <t>Onsong County MSS Detention Centre
Център за задържане към  Министерството на  държавната сигурност  в окръг Onsong
Κέντρο κράτησης MSS του διοικητικού διαμερίσματος Onsong
Detentiecentrum van het Ministerie van Staatsveiligheid in Onsong
Centro de Detenção do MSS do distrito de Onsong
Centrul de detenție al Ministerului Securității  Statului (MSS) din districtul Onsong
Valtionturvallisuus-ministeriön Onseongin piirikunnan pidätyskeskus</t>
  </si>
  <si>
    <t xml:space="preserve">Onsong County MSS Detention Centre is a detention facility in North Hamgyong Province of the Democratic People’s Republic of Korea (DPRK).
</t>
  </si>
  <si>
    <t xml:space="preserve">Соболев
SOBOLEV
</t>
  </si>
  <si>
    <t xml:space="preserve">Евгений
Yevhen
Evgeniy
</t>
  </si>
  <si>
    <t xml:space="preserve">Александрович
Oleksandrovich
Aleksandrovich
</t>
  </si>
  <si>
    <t xml:space="preserve">Евгений Александрович Соболев
Yevhen Oleksandrovich SOBOLEV
Evgeniy Aleksandrovich SOBOLEV
</t>
  </si>
  <si>
    <t xml:space="preserve">25-07-85
</t>
  </si>
  <si>
    <t xml:space="preserve">Nova Kakhovka
</t>
  </si>
  <si>
    <t xml:space="preserve">Head of the penitentiary service of the Russian occupation authorities in the Kherson region
</t>
  </si>
  <si>
    <t xml:space="preserve">Nova Kakhovka (passport-National passport) 
</t>
  </si>
  <si>
    <t>Benjamin MBONIMPA</t>
  </si>
  <si>
    <t>Executive Secretary of the March 23 Movement / Congolese Revolutionary Army (M23/ARC), Supervisor of the permanent secretariat of the Alliance Fleuve Congo</t>
  </si>
  <si>
    <t>(Date of UN designation: 2024-07-26)</t>
  </si>
  <si>
    <t>2024/2065(OJ L202402065)</t>
  </si>
  <si>
    <t>https://eur-lex.europa.eu/legal-content/EN/TXT/PDF/?uri=OJ:L_202402065</t>
  </si>
  <si>
    <t xml:space="preserve">MUSANGA
</t>
  </si>
  <si>
    <t xml:space="preserve">Justin
Gaceri
</t>
  </si>
  <si>
    <t xml:space="preserve">Gacheri
</t>
  </si>
  <si>
    <t xml:space="preserve">BRAVO THREE
Justin Gacheri MUSANGA
Gaceri MUSANGA
CS BRAVO SIERRA
</t>
  </si>
  <si>
    <t>Masisi</t>
  </si>
  <si>
    <t xml:space="preserve">Justin Gacheri Musanga holds a leading position as Brigadier-General of the M23/ARC, a non-governmental armed group operating in Eastern DRC.
</t>
  </si>
  <si>
    <t xml:space="preserve">Guillaume
Bagdad
NGABO
</t>
  </si>
  <si>
    <t xml:space="preserve">Samba
Simba
Guillaume
</t>
  </si>
  <si>
    <t xml:space="preserve">Lieutenant-Colonel
Ngabo Simba
Samba Guillaume
Simba Guillaume
Bagdad
Guillaume NGABO
Pierre Celestin RURAKABIJE
</t>
  </si>
  <si>
    <t xml:space="preserve">Pierre Celestin Rurakabije holds a leading position as Deputy Commander within the Democratic Forces for the Liberation of Rwanda
</t>
  </si>
  <si>
    <t xml:space="preserve">KUBWAYO
</t>
  </si>
  <si>
    <t xml:space="preserve">Gustave
</t>
  </si>
  <si>
    <t xml:space="preserve">Colonel
Slycove
Modeste
Syrkoff
Surkouf
Surcoff
Surcouf
Sirkoff
Surkoof
Sirkoof
Gustave KUBWAYO
</t>
  </si>
  <si>
    <t xml:space="preserve">Nyabihu District
Karago municipality
</t>
  </si>
  <si>
    <t xml:space="preserve">Commander of the “Commando de recherche et d’action en profondeur” (CRAP) of the Forces Démocratiques pour la Libération du Rwanda / Forces Combattantes Abacunguzi (FDLR/FOCA)
</t>
  </si>
  <si>
    <t xml:space="preserve">Mbitshemunda
MULUMBA
</t>
  </si>
  <si>
    <t xml:space="preserve">Habyarimana
Jules
</t>
  </si>
  <si>
    <t xml:space="preserve">Habyarimana Mbitshemunda
Jules MULUMBA
Jean Claude HABYARIMANA MBITSE
</t>
  </si>
  <si>
    <t xml:space="preserve">Spokesperson of the “Collectif des mouvements pour le changement / Forces de défense du peuple” (CMC-FDP), VDP Spokesperson and Liaison Officer
</t>
  </si>
  <si>
    <t xml:space="preserve">Bujumbura
</t>
  </si>
  <si>
    <t xml:space="preserve">NDARURUTSE
NDARUHUTSE
</t>
  </si>
  <si>
    <t xml:space="preserve">Dominique
</t>
  </si>
  <si>
    <t xml:space="preserve">Général
Dominique NDARURUTSE
Dominique KAMANZI NDARURUTSE
Dominique NDARUHUTSE
</t>
  </si>
  <si>
    <t xml:space="preserve">COG
</t>
  </si>
  <si>
    <t xml:space="preserve">Commander of the Collectif des Mouvements pour le Changement-Forces de Défense du Peuple (CMC-FDP)
</t>
  </si>
  <si>
    <t xml:space="preserve">Amigo
Muhammand
KIBIRIGE
</t>
  </si>
  <si>
    <t xml:space="preserve">Mzee
Kibirige
Amigo
</t>
  </si>
  <si>
    <t xml:space="preserve">Marine
Amigo Amigo
Mzee Amigo
Kibirige Muhammand
Amigo KIBIRIGE
</t>
  </si>
  <si>
    <t xml:space="preserve">Masaka
</t>
  </si>
  <si>
    <t xml:space="preserve">Amigo Kibirige is an Allied Democratic Forces (ADF) Commander. ADF is a non-governmental armed group operating in Uganda and Eastern DRC. Amigo Kibirige has been identified as one of the main ADF commanders operating in Mwalika.
</t>
  </si>
  <si>
    <t xml:space="preserve">MIGABO
Migabo
</t>
  </si>
  <si>
    <t xml:space="preserve">Augustin
</t>
  </si>
  <si>
    <t xml:space="preserve">Ryarasa
</t>
  </si>
  <si>
    <t xml:space="preserve">Augustin MIGABO
Augustin Ryarasa Migabo
</t>
  </si>
  <si>
    <t xml:space="preserve">Deputy Commander of the Special Force Command of the Rwanda Defence Force (RDF)
</t>
  </si>
  <si>
    <t xml:space="preserve">1574 (other-Other identification number) (Military service number: 1574)
</t>
  </si>
  <si>
    <t>(Date of UN designation: 2024-07-26)\n(MILITARY SERVICE NUMBER\n1574)</t>
  </si>
  <si>
    <t xml:space="preserve">Corneille NANGAA YOBELUO
</t>
  </si>
  <si>
    <t xml:space="preserve">09-07-70
</t>
  </si>
  <si>
    <t xml:space="preserve">Founder, leader and political coordinator of the “Alliance Fleuve Congo” (AFC)
</t>
  </si>
  <si>
    <t xml:space="preserve">DP0003850 (passport-National passport) 
DP0000149 (passport-National passport) 
</t>
  </si>
  <si>
    <t>Sojusz Rzeki Kongo
Kongó folyó’ Szövetség
L’Alliance Fleuve Congo (AFC)</t>
  </si>
  <si>
    <t xml:space="preserve">The “Alliance Fleuve Congo” (AFC) is a politico-military movement operating in Eastern DRC and is openly associated with several \nnon-governmental armed groups, including the March 23 Movement / Congolese Revolutionary Army (M23/ARC).
</t>
  </si>
  <si>
    <t xml:space="preserve">Ananenko
Ananěnko
</t>
  </si>
  <si>
    <t xml:space="preserve">Andrej
Andrij
</t>
  </si>
  <si>
    <t xml:space="preserve">Андрей Валерьевич АНАНЕНКО
Андрій Валерійович АНАНЕНКО
Andrei Valerievich ANANENKO
Andrii Valeriovich ANANENKO
Andrej Ananenko
Andrij Ananěnko
</t>
  </si>
  <si>
    <t xml:space="preserve">MINSK
</t>
  </si>
  <si>
    <t xml:space="preserve">Head of the Main Department for Combating Organised Crime and Corruption (GUBOPiK) of the Ministry of Internal Affairs
</t>
  </si>
  <si>
    <t>(Date of UN designation: 2024-09-05)</t>
  </si>
  <si>
    <t>2024/2113 (OJ L 202402113)</t>
  </si>
  <si>
    <t>https://eur-lex.europa.eu/legal-content/EN/TXT/?uri=OJ:L_202402113</t>
  </si>
  <si>
    <t xml:space="preserve">Bedunkevič
Bjadunkevič
</t>
  </si>
  <si>
    <t xml:space="preserve">Michail
</t>
  </si>
  <si>
    <t xml:space="preserve">Михаил Петрович БЕДУНКЕВИЧ
Міхаіл Пятровіч БЯДУНКЕВIЧ
Mikhail Petrovitch BEDUNKEVICH
Mikhail Piatrovich BYADUNKEVICH
Michail Bedunkevič
Michail Bjadunkevič
</t>
  </si>
  <si>
    <t xml:space="preserve">Deputy head of the Main Department for Combating Organised Crime and Corruption (GUBOPiK) of the Ministry of Internal Affair
</t>
  </si>
  <si>
    <t>(Date of UN designation: 2024-08-05)</t>
  </si>
  <si>
    <t xml:space="preserve">Kovač
</t>
  </si>
  <si>
    <t xml:space="preserve">Dmitrij
Zmicer
</t>
  </si>
  <si>
    <t xml:space="preserve">Дмитрий Александрович КОВАЧ
Dimitri Aleksandrovich KOVACH
Zmitser Aliaksandrovich KOVACH
Dmitrij Kovač
Zmicer Kovač
Змiцер Аляксандравiч  КОВАЧ
</t>
  </si>
  <si>
    <t>ELISOVO</t>
  </si>
  <si>
    <t xml:space="preserve">Deputy head of the Main Department for Combating Organised Crime and Corruption (GUBOPiK) of the Ministry of Internal Affairs.
</t>
  </si>
  <si>
    <t xml:space="preserve">Kavaljou
</t>
  </si>
  <si>
    <t xml:space="preserve">Михаил КАВАЛЁВ
Міхаіл КАВАЛЁЎ
Mikhail KOVALEV
Mikhail KAVALIOU
Michail Kavaljou
</t>
  </si>
  <si>
    <t xml:space="preserve">Deputy head of the Department of State Prosecution of the Office for Supervision of Compliance with the Law of Court Decisions in Criminal Cases, Prosecutor General’s Office.
</t>
  </si>
  <si>
    <t xml:space="preserve">Виктор Александрович ДУБРОВКА
Віктар Аляксандравіч ДУБРОЎКА
Viktor Alexandrovich DUBROVKA
Viktar Aliaksandravich DUBROUKA
</t>
  </si>
  <si>
    <t xml:space="preserve">19-06-78
</t>
  </si>
  <si>
    <t xml:space="preserve">Makhnachi
</t>
  </si>
  <si>
    <t xml:space="preserve">Head of the correctional institution Penal Colony No 11; colonel of the internal service.
</t>
  </si>
  <si>
    <t xml:space="preserve">3190678K013PB2 (id-National identification card) (Personal ID)
</t>
  </si>
  <si>
    <t xml:space="preserve">Tauscjankou
</t>
  </si>
  <si>
    <t xml:space="preserve">Dzjanis
</t>
  </si>
  <si>
    <t xml:space="preserve">Денис Анатольевич ТОЛСТЕНКОВ
Дзяніс Анатольевіч ТАЎСЦЯНКОЎ
Denis Anatolievich TOLSTENKOV
Dzianis Anatolievich TAUSTSIANKOU
Dzjanis Tauscjankou
</t>
  </si>
  <si>
    <t xml:space="preserve">17-08-77
</t>
  </si>
  <si>
    <t xml:space="preserve">Orsha
</t>
  </si>
  <si>
    <t xml:space="preserve">Head of the correctional institution Penal Colony No 4; lieutenant colonel of the internal service
</t>
  </si>
  <si>
    <t xml:space="preserve">3170877M000PB9 (id-National identification card) (Personal ID)
</t>
  </si>
  <si>
    <t xml:space="preserve">Павел Иванович КАЗАКОВ
Павел Iванавіч КАЗАКОЎ
Pavel Ivanovich KAZAKOV
Pavel Ivanavich KAZAKOU
</t>
  </si>
  <si>
    <t xml:space="preserve">Russ
</t>
  </si>
  <si>
    <t xml:space="preserve">Head of the correctional institution Prison No 1, Grodno; colonel of the internal service.
</t>
  </si>
  <si>
    <t xml:space="preserve">3110677K031PB5 (id-National identification card) (Personal ID)
</t>
  </si>
  <si>
    <t>Koleda</t>
  </si>
  <si>
    <t>Vasilij</t>
  </si>
  <si>
    <t>Василий Васильевич КОЛЕДА
Васіль Васільевіч КОЛЕДА
Vasily Vasilyevich KOLEDA
Vasil Vasilevich KOLEDA
Vasilij Koleda</t>
  </si>
  <si>
    <t xml:space="preserve">Deputy head of “Prison No 1” in Grodno; lieutenant colonel of the internal service
</t>
  </si>
  <si>
    <t xml:space="preserve">Cedrik
Cedryk
</t>
  </si>
  <si>
    <t xml:space="preserve">Andrej
</t>
  </si>
  <si>
    <t xml:space="preserve">Андрей Михайлович ЦЕДРИК
Андрэй Міхайлавіч ЦЭДРЫК
Andrey Mikhailovich TSEDRIK
Andrei Mikhailovich TSEDRYK
Andrej Cedrik
Andrej Cedryk
</t>
  </si>
  <si>
    <t xml:space="preserve">20-04-78
</t>
  </si>
  <si>
    <t xml:space="preserve">Head of Pre-trial Detention Centre No 1; colonel of the internal service.
</t>
  </si>
  <si>
    <t>3200478A058PB3 (id-National identification card) (Personal ID)</t>
  </si>
  <si>
    <t xml:space="preserve">Akulovičová
</t>
  </si>
  <si>
    <t xml:space="preserve">Irina
Iryna
</t>
  </si>
  <si>
    <t xml:space="preserve">Ирина Борисовна АКУЛОВИЧ
Iрына Барысаўна АКУЛОВIЧ
Irina Borisovna AKULOVICH
Iryna Barisauna AKULOVICH
Irina Akulovičová
Iryna Akulovičová
</t>
  </si>
  <si>
    <t xml:space="preserve">24-10-74
</t>
  </si>
  <si>
    <t xml:space="preserve">Director-general of the republican unitary enterprise Belarusian Telegraph Agency (BelTA).
</t>
  </si>
  <si>
    <t xml:space="preserve">Račilovskij
Račylouski
</t>
  </si>
  <si>
    <t xml:space="preserve">Nikita
Mikita
</t>
  </si>
  <si>
    <t xml:space="preserve">Никита Святославович РАЧИЛОВСКИЙ
Мікіта Святаслававіч РАЧЫЛОЎСКI
Nikita Sviatoslavovich RACHILOVSKYI
Mikita Sviatoslavovich RACHYLOUSKI
Nikita Račilovskij
Mikita Račylouski
</t>
  </si>
  <si>
    <t xml:space="preserve">28-07-97
</t>
  </si>
  <si>
    <t xml:space="preserve">Host of the “Senate” television programme on the STV (СТВ) channel; chairman of the Youth Council (Youth Parliament at the National Assembly of the Republic of Belarus); member of the Youth Chamber commission on tourism and environment at the Parliamentary Assembly of the Union State of Belarus and Russia; chairman of the youth civic alliance Moving Forward
</t>
  </si>
  <si>
    <t xml:space="preserve">Žuk
</t>
  </si>
  <si>
    <t xml:space="preserve">Dmitrij
Dzmitryj
</t>
  </si>
  <si>
    <t xml:space="preserve">Дмитрий Александрович ЖУК
Дзмітрый Аляксандравіч ЖУК
Dmitrii Aleksandrovich ZHUK
Dzmitry Aliaksandrovich ZHUK
Dmitrij Žuk
Dzmitryj Žuk
</t>
  </si>
  <si>
    <t xml:space="preserve">07-07-70
</t>
  </si>
  <si>
    <t xml:space="preserve">Letkaushchyna
</t>
  </si>
  <si>
    <t xml:space="preserve">Director and editor-in-chief of the Belarus Today publishing house.
</t>
  </si>
  <si>
    <t xml:space="preserve">3070770A081PB7 (id-National identification card) (Personal ID)
</t>
  </si>
  <si>
    <t xml:space="preserve">Tulejko
Tulejka
</t>
  </si>
  <si>
    <t xml:space="preserve">Vjačeslav
Vjačaslau
</t>
  </si>
  <si>
    <t xml:space="preserve">Вячеслав Иванович ТУЛЕЙКО
Вячаслаў Iванавіч ТУЛЕЙКА
Vyacheslav Ivanovich TULEYKO
Viachaslau Ivanavich TULEYKA
Vjačeslav Tulejko
Vjačaslau Tulejka
</t>
  </si>
  <si>
    <t xml:space="preserve">27-07-77
</t>
  </si>
  <si>
    <t xml:space="preserve">Judge of the Minsk Regional Court
</t>
  </si>
  <si>
    <t xml:space="preserve">Ananičová
</t>
  </si>
  <si>
    <t xml:space="preserve">Jelena
Alena
</t>
  </si>
  <si>
    <t xml:space="preserve">Елена Николаевна АНАНИЧ
Алена Мікалаеўна АНАНIЧ
Elena Nikoayevna ANANICH
Alena Mikalayeuna ANANICH
Jelena Ananičová
Alena Ananičová
</t>
  </si>
  <si>
    <t xml:space="preserve">Judge of the Minsk City Court.
</t>
  </si>
  <si>
    <t xml:space="preserve">Sotnikov
Sotnikau
</t>
  </si>
  <si>
    <t xml:space="preserve">Anatolij
</t>
  </si>
  <si>
    <t xml:space="preserve">Анатолий Григорьевич СОТНИКОВ
Анатолій Рыгоравіч СОТНIКАЎ
Anatoliy Grigorievich SOTNIKOV
Anatoliy Ryhoravich SOTNIKAU
Anatolij Sotnikov
Anatolij Sotnikau
</t>
  </si>
  <si>
    <t xml:space="preserve">Judge of the Homel Regional Court.
</t>
  </si>
  <si>
    <t xml:space="preserve">Mlečko
Mlečka
</t>
  </si>
  <si>
    <t xml:space="preserve">Андрей Викторович МЛЕЧКО
Андрэй Віктаравіч МЛЕЧКА
Andrei Viktorovich MLECHKO
Andrey Viktaravich MLECHKA
Andrej Mlečko
Andrej Mlečka
</t>
  </si>
  <si>
    <t xml:space="preserve">Judge of the Frunze District Court of the City of Minsk.
</t>
  </si>
  <si>
    <t xml:space="preserve">Švedov
Švedau
</t>
  </si>
  <si>
    <t xml:space="preserve">Игорь Александрович ШВЕДОВ
Iгар Аляксандравіч ШВЕДАЎ
Igor Alexandrovich SHVEDOV
Ihar Aliaksandravich SHVEDAU
Igor Švedov
Ihar Švedau
</t>
  </si>
  <si>
    <t xml:space="preserve">Judge of the Mahiliou Regional Court.
</t>
  </si>
  <si>
    <t xml:space="preserve">Padkavyravová
</t>
  </si>
  <si>
    <t xml:space="preserve">Iryna
</t>
  </si>
  <si>
    <t xml:space="preserve">Ирина Владимировна ПОДКОВЫРОВА
Iрына Уладзіміраўна ПАДКАВЫРАВА
Irina Vladimirovna PODKOVYROVA
Iryna Vladimirovna PADKAVYRAVA
Iryna Padkavyravová
</t>
  </si>
  <si>
    <t xml:space="preserve">Prosecutor.
</t>
  </si>
  <si>
    <t xml:space="preserve">Šotiková
Šociková
</t>
  </si>
  <si>
    <t xml:space="preserve">Tatiana
Taccjana
</t>
  </si>
  <si>
    <t xml:space="preserve">Татьяна Викторовна ШОТИК
Таццяна Віктараўна ШОЦIК
Tatiana Viktorovna SHOTIK
Tatsiana Viktarauna SHOTSIK
Tatiana Šotiková
Taccjana Šociková
</t>
  </si>
  <si>
    <t xml:space="preserve">21-01-92
</t>
  </si>
  <si>
    <t xml:space="preserve">Judge of the court of Leninsky district in Minsk.
</t>
  </si>
  <si>
    <t xml:space="preserve">4210192A027PB8 (id-National identification card) (Personal ID)
</t>
  </si>
  <si>
    <t xml:space="preserve">Skok
</t>
  </si>
  <si>
    <t xml:space="preserve">Vasilij
</t>
  </si>
  <si>
    <t xml:space="preserve">Василий Владимирович СКОК
Васіль Уладзіміравіч СКОК
Vasily Vladimirovich SKOK
Vasil Uladzimiravich SKOK
Vasilij Skok
</t>
  </si>
  <si>
    <t xml:space="preserve">17-11-59
</t>
  </si>
  <si>
    <t xml:space="preserve">Judge of the Grodno Regional Court.
</t>
  </si>
  <si>
    <t xml:space="preserve">3171159K025PB0 (id-National identification card) (Personal ID)
</t>
  </si>
  <si>
    <t xml:space="preserve">Ivaňutenko
Ivanjucenka
</t>
  </si>
  <si>
    <t xml:space="preserve">Stanislav
Stanislau
</t>
  </si>
  <si>
    <t xml:space="preserve">Станислав Владимирович ИВАНЮТЕНКО
Станіслаў Уладзіміравіч IВАНЮЦЕНКА
Stanislav Vladimirovich IVANYUTENKO
Stanislau Uladzimiravich IVANIUTSENKA
Stanislav Ivaňutenko
Stanislau Ivanjucenka
</t>
  </si>
  <si>
    <t xml:space="preserve">29-07-82
</t>
  </si>
  <si>
    <t xml:space="preserve">Judge of the court of the Rechitsa district of the Gomel region.
</t>
  </si>
  <si>
    <t xml:space="preserve">3290782H007PB3 (id-National identification card) (Personal ID)
</t>
  </si>
  <si>
    <t xml:space="preserve">Chlyščenkov
Chlyščankau
</t>
  </si>
  <si>
    <t xml:space="preserve">Alexej
Aljaksej
</t>
  </si>
  <si>
    <t xml:space="preserve">Алексей Анатольевич ХЛЫЩЕНКОВ
Аляксей Анатольевіч ХЛЫШЧАНКАЎ
Alexey Anatolievich KHLYSHCHENKOV
Aliaksey Anatolevich KHLYSZCZANKAU
Alexej Chlyščenkov
Aljaksej Chlyščankau
</t>
  </si>
  <si>
    <t xml:space="preserve">27-08-82
</t>
  </si>
  <si>
    <t xml:space="preserve">Judge of the Gomel Regional Court.
</t>
  </si>
  <si>
    <t xml:space="preserve">3270882H007PB4 (id-National identification card) (Personal ID)
</t>
  </si>
  <si>
    <t xml:space="preserve">Zemcov
Zjamcou
</t>
  </si>
  <si>
    <t xml:space="preserve">Игорь Федорович ЗЕМЦОВ
Iгар Фёдаравіч ЗЯМЦОЎ
Igor Fedorovich ZEMTSOV
Ihar Fiodaravich ZIAMTSAU
Igor Zemcov
Ihar Zjamcou
</t>
  </si>
  <si>
    <t xml:space="preserve">Judge of the Mogilev Regional Court.
</t>
  </si>
  <si>
    <t xml:space="preserve">3200375M061PB1 (nationcert-Nationality certificate) (Personal ID)
</t>
  </si>
  <si>
    <t xml:space="preserve">Kriakvin
Krakvin
</t>
  </si>
  <si>
    <t xml:space="preserve">Алексей Юрьевич КРЯКВИН
Аляксей Юр’евіч КРАКВIН
Alexey Yurevich KRIAKVIN
Aliaksei Iurievich KRIAKVIN
Alexej Kriakvin
Aljaksej Krakvin
</t>
  </si>
  <si>
    <t xml:space="preserve">09-11-84
</t>
  </si>
  <si>
    <t xml:space="preserve">Propagandist on the All-National Television (ONT) TV channel.
</t>
  </si>
  <si>
    <t xml:space="preserve">Švecov
Šaucou
</t>
  </si>
  <si>
    <t xml:space="preserve">Viktor
Viktar
</t>
  </si>
  <si>
    <t xml:space="preserve">Виктор Аркадьевич ШВЕЦОВ
Вiктар Аркадзьевiч ШАЎЦОЎ
Viktor Arkadievich SHEVTSOV
Viktar Arkadzievich SHAUTSOU
Viktor Švecov
Viktar Šaucou
</t>
  </si>
  <si>
    <t xml:space="preserve">05-12-63
</t>
  </si>
  <si>
    <t xml:space="preserve">Razumava village
</t>
  </si>
  <si>
    <t xml:space="preserve">Businessman, investor
</t>
  </si>
  <si>
    <t xml:space="preserve">3051263A036PB7 (id-National identification card) 
MP4572331 (passport-National passport)  (on 2021-02-12)(Personal ID)
</t>
  </si>
  <si>
    <t xml:space="preserve">Duboviková
</t>
  </si>
  <si>
    <t xml:space="preserve">Oľga
Volha
</t>
  </si>
  <si>
    <t xml:space="preserve">Ольга Анатольевна ДУБОВИК
Вольга Анатольеўна ДУБОВIК
Olga Anatolievna DUBOVIK
Volha Anatoleuna DUBOVIK
Oľga Duboviková
Volha Duboviková
</t>
  </si>
  <si>
    <t xml:space="preserve">26-08-78
</t>
  </si>
  <si>
    <t xml:space="preserve">Judge of the court of the Maladzechna district of the Minsk region
</t>
  </si>
  <si>
    <t xml:space="preserve">4260878B038PB7 (id-National identification card) (Personal ID)
</t>
  </si>
  <si>
    <t xml:space="preserve">Dudaľ
</t>
  </si>
  <si>
    <t xml:space="preserve">Антон Геннадьевич ДУДАЛЬ
Антон Генадзевіч ДУДАЛЬ
Anton Gennadievich DUDAL
Anton Genadzevich DUDAL
Anton Dudaľ
</t>
  </si>
  <si>
    <t xml:space="preserve">11-08-86
</t>
  </si>
  <si>
    <t xml:space="preserve">Judge of the court of the Bobruisk region and the city of Bobruisk.
</t>
  </si>
  <si>
    <t xml:space="preserve">3110886M079PB3 (id-National identification card) (Personal ID)
</t>
  </si>
  <si>
    <t xml:space="preserve">Sergejevič
Sjarhejevič
</t>
  </si>
  <si>
    <t xml:space="preserve">Nikolaj
Mikalaj
</t>
  </si>
  <si>
    <t xml:space="preserve">Николай Васильевич СЕРГЕЕВИЧ
Мікалай Васільевіч СЯРГЕЕВIЧ
Nikolai Vasilievich SERGEEVICH
Mikalai Vasilievich SIARHEEVICH
Nikolaj Sergejevič
Mikalaj Sjarhejevič
</t>
  </si>
  <si>
    <t xml:space="preserve">Judge of the Zhlobinsky District Court of the Gomel Region.
</t>
  </si>
  <si>
    <t xml:space="preserve">3220883H026PB7 (id-National identification card) (Personal ID)
</t>
  </si>
  <si>
    <t>Tukikohta
Základňa
A Base
Baza
A Bázis
La base
Η Βάση
Baas
Basis
Základna
Основата
The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</si>
</sst>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164" fontId="0" fillId="0" borderId="0" xfId="0" applyNumberFormat="1"/>
    <xf numFmtId="0" fontId="0" fillId="0" borderId="0" xfId="0" applyAlignment="1">
      <alignment vertical="top" wrapText="1"/>
    </xf>
    <xf numFmtId="164" fontId="0" fillId="0" borderId="0" xfId="0" applyNumberFormat="1" applyAlignment="1">
      <alignment vertical="top" wrapText="1"/>
    </xf>
    <xf numFmtId="0" fontId="0" fillId="0" borderId="0" xfId="0" quotePrefix="1" applyAlignment="1">
      <alignment vertical="top" wrapText="1"/>
    </xf>
  </cellXfs>
  <cellStyles count="1">
    <cellStyle name="Normal" xfId="0" builtinId="0"/>
  </cellStyles>
  <dxfs count="22">
    <dxf>
      <alignment horizontal="general" vertical="top" textRotation="0" wrapText="0" indent="0" justifyLastLine="0" shrinkToFit="0" readingOrder="0"/>
    </dxf>
    <dxf>
      <numFmt numFmtId="164" formatCode="dd/mm/yyyy"/>
      <alignment horizontal="general" vertical="top" textRotation="0" wrapText="0" indent="0" justifyLastLine="0" shrinkToFit="0" readingOrder="0"/>
    </dxf>
    <dxf>
      <numFmt numFmtId="164" formatCode="dd/mm/yyyy"/>
      <alignment horizontal="general" vertical="top" textRotation="0" wrapText="0" indent="0" justifyLastLine="0" shrinkToFit="0" readingOrder="0"/>
    </dxf>
    <dxf>
      <numFmt numFmtId="164" formatCode="dd/mm/yyyy"/>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4" formatCode="dd/mm/yyyy"/>
      <alignment horizontal="general" vertical="top" textRotation="0" wrapText="0" indent="0" justifyLastLine="0" shrinkToFit="0" readingOrder="0"/>
    </dxf>
    <dxf>
      <numFmt numFmtId="164" formatCode="dd/mm/yyyy"/>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731945</xdr:colOff>
      <xdr:row>0</xdr:row>
      <xdr:rowOff>2019048</xdr:rowOff>
    </xdr:to>
    <xdr:pic>
      <xdr:nvPicPr>
        <xdr:cNvPr id="2" name="Picture 1">
          <a:extLst>
            <a:ext uri="{FF2B5EF4-FFF2-40B4-BE49-F238E27FC236}">
              <a16:creationId xmlns:a16="http://schemas.microsoft.com/office/drawing/2014/main" id="{0DB55F2E-122F-4D8F-8615-87F1755C2ED5}"/>
            </a:ext>
          </a:extLst>
        </xdr:cNvPr>
        <xdr:cNvPicPr>
          <a:picLocks noChangeAspect="1"/>
        </xdr:cNvPicPr>
      </xdr:nvPicPr>
      <xdr:blipFill>
        <a:blip xmlns:r="http://schemas.openxmlformats.org/officeDocument/2006/relationships" r:embed="rId1"/>
        <a:stretch>
          <a:fillRect/>
        </a:stretch>
      </xdr:blipFill>
      <xdr:spPr>
        <a:xfrm>
          <a:off x="0" y="0"/>
          <a:ext cx="12047645" cy="201904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1F25EB-D6A8-43D0-9BB5-6C745CA3B2CC}" name="Table2" displayName="Table2" ref="A2:U5301" totalsRowShown="0" dataDxfId="21">
  <autoFilter ref="A2:U5301" xr:uid="{AD452268-E8D8-4792-99A2-E2F7D99C2B9A}"/>
  <tableColumns count="21">
    <tableColumn id="1" xr3:uid="{85C05DCD-2483-4266-AF36-34FB5C55D09C}" name="Lastname" dataDxfId="20"/>
    <tableColumn id="2" xr3:uid="{778B1628-0A31-45A0-BEE8-7A333DDA15F2}" name="Firstname" dataDxfId="19"/>
    <tableColumn id="3" xr3:uid="{97617611-55E8-4DF0-B468-1601A164A74E}" name="Middlename" dataDxfId="18"/>
    <tableColumn id="4" xr3:uid="{4BE279A1-1681-4DD7-9A0D-3B89CF01E942}" name="Wholename" dataDxfId="17"/>
    <tableColumn id="5" xr3:uid="{EE824187-FBF4-400D-8EC7-E58AABF3EF59}" name="Gender" dataDxfId="16"/>
    <tableColumn id="6" xr3:uid="{88A3AB15-90C3-461D-872E-6BE993D8DEC5}" name="Birth date" dataDxfId="15"/>
    <tableColumn id="7" xr3:uid="{A792F1A8-3500-489D-A09F-FC6FDE893E37}" name="Birth place" dataDxfId="14"/>
    <tableColumn id="8" xr3:uid="{B75169CD-B76A-4C6C-9925-E027C69E234A}" name="Birth country" dataDxfId="13"/>
    <tableColumn id="9" xr3:uid="{F6D5844B-E899-4311-B0B6-A973E011BE9F}" name="Function" dataDxfId="12"/>
    <tableColumn id="10" xr3:uid="{9024EEC0-3745-4BD4-9E35-54A8FC747F9B}" name="Number" dataDxfId="11"/>
    <tableColumn id="11" xr3:uid="{2B07BD8E-ABB6-4103-9AD5-3947332C4956}" name="Remark" dataDxfId="10"/>
    <tableColumn id="12" xr3:uid="{3EE3B6C3-484B-4039-9830-C786AEAE0BD6}" name="Embargos" dataDxfId="9"/>
    <tableColumn id="13" xr3:uid="{03862840-9126-45A1-BC5D-28C9B47FA5A3}" name="Address n°" dataDxfId="8"/>
    <tableColumn id="14" xr3:uid="{C0F62E61-B508-4DA7-8FA0-AB8B356C6D8D}" name="Address street" dataDxfId="7"/>
    <tableColumn id="15" xr3:uid="{DA551CF6-DB92-44F1-A555-E51460410CE5}" name="Address zipcode" dataDxfId="6"/>
    <tableColumn id="16" xr3:uid="{C9B0FB28-38AA-4C83-AAB8-C74647997D47}" name="Address city" dataDxfId="5"/>
    <tableColumn id="17" xr3:uid="{34FE945F-107F-49BA-B2DC-802975163330}" name="Address country" dataDxfId="4"/>
    <tableColumn id="18" xr3:uid="{B7D5C8F9-0493-48EF-A3C3-D1FD6D194928}" name="type" dataDxfId="3"/>
    <tableColumn id="19" xr3:uid="{55E324A6-8C83-4CCB-A4D5-E5DAFB150807}" name="Regulation" dataDxfId="2"/>
    <tableColumn id="20" xr3:uid="{946A778E-71A5-44EB-8F60-95341711BD5D}" name="Publication date" dataDxfId="1"/>
    <tableColumn id="21" xr3:uid="{C5DA0F79-6F06-41CC-80E3-BEC36E39D59D}" name="Links" dataDxfId="0"/>
  </tableColumns>
  <tableStyleInfo name="TableStyleMedium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tradalex.com/?page=Stradalex.Controller.PublicHome&amp;action=display&amp;nav=monitorHome&amp;goto=2017030540&amp;lang=fr" TargetMode="External"/><Relationship Id="rId21" Type="http://schemas.openxmlformats.org/officeDocument/2006/relationships/hyperlink" Target="https://www.stradalex.com/Stradalex/FR/publichome/html/display/monitorHome/2017070054" TargetMode="External"/><Relationship Id="rId42" Type="http://schemas.openxmlformats.org/officeDocument/2006/relationships/hyperlink" Target="https://www.stradalex.com/?page=Stradalex.Controller.PublicHome&amp;action=display&amp;nav=monitorHome&amp;goto=2017030540&amp;lang=fr" TargetMode="External"/><Relationship Id="rId63" Type="http://schemas.openxmlformats.org/officeDocument/2006/relationships/hyperlink" Target="https://www.stradalex.com/?page=Stradalex.Controller.PublicHome&amp;action=display&amp;nav=monitorHome&amp;goto=2017030540&amp;lang=fr" TargetMode="External"/><Relationship Id="rId84" Type="http://schemas.openxmlformats.org/officeDocument/2006/relationships/hyperlink" Target="https://www.stradalex.com/?page=Stradalex.Controller.PublicHome&amp;action=display&amp;nav=monitorHome&amp;goto=2017030540&amp;lang=fr" TargetMode="External"/><Relationship Id="rId138" Type="http://schemas.openxmlformats.org/officeDocument/2006/relationships/hyperlink" Target="https://www.stradalex.com/?page=Stradalex.Controller.PublicHome&amp;action=display&amp;nav=monitorHome&amp;goto=2017030540&amp;lang=fr" TargetMode="External"/><Relationship Id="rId159" Type="http://schemas.openxmlformats.org/officeDocument/2006/relationships/hyperlink" Target="https://www.stradalex.com/?page=Stradalex.Controller.PublicHome&amp;action=display&amp;nav=monitorHome&amp;goto=2017030540&amp;lang=fr" TargetMode="External"/><Relationship Id="rId170" Type="http://schemas.openxmlformats.org/officeDocument/2006/relationships/hyperlink" Target="https://www.stradalex.com/?page=Stradalex.Controller.PublicHome&amp;action=display&amp;nav=monitorHome&amp;goto=2017030540&amp;lang=fr" TargetMode="External"/><Relationship Id="rId191" Type="http://schemas.openxmlformats.org/officeDocument/2006/relationships/hyperlink" Target="https://www.stradalex.com/?page=Stradalex.Controller.PublicHome&amp;action=display&amp;nav=monitorHome&amp;goto=2017020508&amp;lang=fr&amp;redirect_counter=1" TargetMode="External"/><Relationship Id="rId205" Type="http://schemas.openxmlformats.org/officeDocument/2006/relationships/hyperlink" Target="http://www.ejustice.just.fgov.be/mopdf/2017/12/11_1.pdf" TargetMode="External"/><Relationship Id="rId226" Type="http://schemas.openxmlformats.org/officeDocument/2006/relationships/vmlDrawing" Target="../drawings/vmlDrawing1.vml"/><Relationship Id="rId107" Type="http://schemas.openxmlformats.org/officeDocument/2006/relationships/hyperlink" Target="https://www.stradalex.com/?page=Stradalex.Controller.PublicHome&amp;action=display&amp;nav=monitorHome&amp;goto=2017030540&amp;lang=fr" TargetMode="External"/><Relationship Id="rId11" Type="http://schemas.openxmlformats.org/officeDocument/2006/relationships/hyperlink" Target="https://www.stradalex.com/?page=Stradalex.Controller.PublicHome&amp;action=display&amp;nav=monitorHome&amp;goto=2016003451&amp;lang=fr&amp;redirect_counter=1" TargetMode="External"/><Relationship Id="rId32" Type="http://schemas.openxmlformats.org/officeDocument/2006/relationships/hyperlink" Target="https://www.stradalex.com/Stradalex/FR/publichome/html/display/monitorHome/2017070054" TargetMode="External"/><Relationship Id="rId53" Type="http://schemas.openxmlformats.org/officeDocument/2006/relationships/hyperlink" Target="https://www.stradalex.com/?page=Stradalex.Controller.PublicHome&amp;action=display&amp;nav=monitorHome&amp;goto=2017030540&amp;lang=fr" TargetMode="External"/><Relationship Id="rId74" Type="http://schemas.openxmlformats.org/officeDocument/2006/relationships/hyperlink" Target="https://www.stradalex.com/?page=Stradalex.Controller.PublicHome&amp;action=display&amp;nav=monitorHome&amp;goto=2017030540&amp;lang=fr" TargetMode="External"/><Relationship Id="rId128" Type="http://schemas.openxmlformats.org/officeDocument/2006/relationships/hyperlink" Target="https://www.stradalex.com/?page=Stradalex.Controller.PublicHome&amp;action=display&amp;nav=monitorHome&amp;goto=2017030540&amp;lang=fr" TargetMode="External"/><Relationship Id="rId149" Type="http://schemas.openxmlformats.org/officeDocument/2006/relationships/hyperlink" Target="https://www.stradalex.com/?page=Stradalex.Controller.PublicHome&amp;action=display&amp;nav=monitorHome&amp;goto=2017030540&amp;lang=fr" TargetMode="External"/><Relationship Id="rId5" Type="http://schemas.openxmlformats.org/officeDocument/2006/relationships/hyperlink" Target="https://www.stradalex.com/?page=Stradalex.Controller.PublicHome&amp;action=display&amp;nav=monitorHome&amp;goto=2016003381&amp;lang=fr" TargetMode="External"/><Relationship Id="rId95" Type="http://schemas.openxmlformats.org/officeDocument/2006/relationships/hyperlink" Target="https://www.stradalex.com/?page=Stradalex.Controller.PublicHome&amp;action=display&amp;nav=monitorHome&amp;goto=2017030540&amp;lang=fr" TargetMode="External"/><Relationship Id="rId160" Type="http://schemas.openxmlformats.org/officeDocument/2006/relationships/hyperlink" Target="https://www.stradalex.com/?page=Stradalex.Controller.PublicHome&amp;action=display&amp;nav=monitorHome&amp;goto=2017030540&amp;lang=fr" TargetMode="External"/><Relationship Id="rId181" Type="http://schemas.openxmlformats.org/officeDocument/2006/relationships/hyperlink" Target="https://www.stradalex.com/?page=Stradalex.Controller.PublicHome&amp;action=display&amp;nav=monitorHome&amp;goto=2017020508&amp;lang=fr&amp;redirect_counter=1" TargetMode="External"/><Relationship Id="rId216" Type="http://schemas.openxmlformats.org/officeDocument/2006/relationships/hyperlink" Target="http://www.ejustice.just.fgov.be/mopdf/2017/12/11_1.pdf" TargetMode="External"/><Relationship Id="rId211" Type="http://schemas.openxmlformats.org/officeDocument/2006/relationships/hyperlink" Target="http://www.ejustice.just.fgov.be/mopdf/2017/12/11_1.pdf" TargetMode="External"/><Relationship Id="rId22" Type="http://schemas.openxmlformats.org/officeDocument/2006/relationships/hyperlink" Target="https://www.stradalex.com/Stradalex/FR/publichome/html/display/monitorHome/2017070054" TargetMode="External"/><Relationship Id="rId27" Type="http://schemas.openxmlformats.org/officeDocument/2006/relationships/hyperlink" Target="https://www.stradalex.com/Stradalex/FR/publichome/html/display/monitorHome/2017070054" TargetMode="External"/><Relationship Id="rId43" Type="http://schemas.openxmlformats.org/officeDocument/2006/relationships/hyperlink" Target="https://www.stradalex.com/?page=Stradalex.Controller.PublicHome&amp;action=display&amp;nav=monitorHome&amp;goto=2017030540&amp;lang=fr" TargetMode="External"/><Relationship Id="rId48" Type="http://schemas.openxmlformats.org/officeDocument/2006/relationships/hyperlink" Target="https://www.stradalex.com/?page=Stradalex.Controller.PublicHome&amp;action=display&amp;nav=monitorHome&amp;goto=2017030540&amp;lang=fr" TargetMode="External"/><Relationship Id="rId64" Type="http://schemas.openxmlformats.org/officeDocument/2006/relationships/hyperlink" Target="https://www.stradalex.com/?page=Stradalex.Controller.PublicHome&amp;action=display&amp;nav=monitorHome&amp;goto=2017030540&amp;lang=fr" TargetMode="External"/><Relationship Id="rId69" Type="http://schemas.openxmlformats.org/officeDocument/2006/relationships/hyperlink" Target="https://www.stradalex.com/?page=Stradalex.Controller.PublicHome&amp;action=display&amp;nav=monitorHome&amp;goto=2017030540&amp;lang=fr" TargetMode="External"/><Relationship Id="rId113" Type="http://schemas.openxmlformats.org/officeDocument/2006/relationships/hyperlink" Target="https://www.stradalex.com/?page=Stradalex.Controller.PublicHome&amp;action=display&amp;nav=monitorHome&amp;goto=2017030540&amp;lang=fr" TargetMode="External"/><Relationship Id="rId118" Type="http://schemas.openxmlformats.org/officeDocument/2006/relationships/hyperlink" Target="https://www.stradalex.com/?page=Stradalex.Controller.PublicHome&amp;action=display&amp;nav=monitorHome&amp;goto=2017030540&amp;lang=fr" TargetMode="External"/><Relationship Id="rId134" Type="http://schemas.openxmlformats.org/officeDocument/2006/relationships/hyperlink" Target="https://www.stradalex.com/?page=Stradalex.Controller.PublicHome&amp;action=display&amp;nav=monitorHome&amp;goto=2017030540&amp;lang=fr" TargetMode="External"/><Relationship Id="rId139" Type="http://schemas.openxmlformats.org/officeDocument/2006/relationships/hyperlink" Target="https://www.stradalex.com/?page=Stradalex.Controller.PublicHome&amp;action=display&amp;nav=monitorHome&amp;goto=2017030540&amp;lang=fr" TargetMode="External"/><Relationship Id="rId80" Type="http://schemas.openxmlformats.org/officeDocument/2006/relationships/hyperlink" Target="https://www.stradalex.com/?page=Stradalex.Controller.PublicHome&amp;action=display&amp;nav=monitorHome&amp;goto=2017030540&amp;lang=fr" TargetMode="External"/><Relationship Id="rId85" Type="http://schemas.openxmlformats.org/officeDocument/2006/relationships/hyperlink" Target="https://www.stradalex.com/?page=Stradalex.Controller.PublicHome&amp;action=display&amp;nav=monitorHome&amp;goto=2017030540&amp;lang=fr" TargetMode="External"/><Relationship Id="rId150" Type="http://schemas.openxmlformats.org/officeDocument/2006/relationships/hyperlink" Target="https://www.stradalex.com/?page=Stradalex.Controller.PublicHome&amp;action=display&amp;nav=monitorHome&amp;goto=2017030540&amp;lang=fr" TargetMode="External"/><Relationship Id="rId155" Type="http://schemas.openxmlformats.org/officeDocument/2006/relationships/hyperlink" Target="https://www.stradalex.com/?page=Stradalex.Controller.PublicHome&amp;action=display&amp;nav=monitorHome&amp;goto=2017030540&amp;lang=fr" TargetMode="External"/><Relationship Id="rId171" Type="http://schemas.openxmlformats.org/officeDocument/2006/relationships/hyperlink" Target="https://www.stradalex.com/?page=Stradalex.Controller.PublicHome&amp;action=display&amp;nav=monitorHome&amp;goto=2017030540&amp;lang=fr" TargetMode="External"/><Relationship Id="rId176" Type="http://schemas.openxmlformats.org/officeDocument/2006/relationships/hyperlink" Target="https://www.stradalex.com/?page=Stradalex.Controller.PublicHome&amp;action=display&amp;nav=monitorHome&amp;goto=2017020508&amp;lang=fr&amp;redirect_counter=1" TargetMode="External"/><Relationship Id="rId192" Type="http://schemas.openxmlformats.org/officeDocument/2006/relationships/hyperlink" Target="https://www.stradalex.com/?page=Stradalex.Controller.PublicHome&amp;action=display&amp;nav=monitorHome&amp;goto=2017020508&amp;lang=fr&amp;redirect_counter=1" TargetMode="External"/><Relationship Id="rId197" Type="http://schemas.openxmlformats.org/officeDocument/2006/relationships/hyperlink" Target="https://www.stradalex.com/?page=Stradalex.Controller.PublicHome&amp;action=display&amp;nav=monitorHome&amp;goto=2017020508&amp;lang=fr&amp;redirect_counter=1" TargetMode="External"/><Relationship Id="rId206" Type="http://schemas.openxmlformats.org/officeDocument/2006/relationships/hyperlink" Target="http://www.ejustice.just.fgov.be/mopdf/2017/12/11_1.pdf" TargetMode="External"/><Relationship Id="rId227" Type="http://schemas.openxmlformats.org/officeDocument/2006/relationships/table" Target="../tables/table1.xml"/><Relationship Id="rId201"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222" Type="http://schemas.openxmlformats.org/officeDocument/2006/relationships/hyperlink" Target="https://www.ejustice.just.fgov.be/cgi/article.pl" TargetMode="External"/><Relationship Id="rId12" Type="http://schemas.openxmlformats.org/officeDocument/2006/relationships/hyperlink" Target="https://www.stradalex.com/?page=Stradalex.Controller.PublicHome&amp;action=display&amp;nav=monitorHome&amp;goto=2016003451&amp;lang=fr&amp;redirect_counter=1" TargetMode="External"/><Relationship Id="rId17" Type="http://schemas.openxmlformats.org/officeDocument/2006/relationships/hyperlink" Target="https://www.stradalex.com/Stradalex/FR/publichome/html/display/monitorHome/2017010547" TargetMode="External"/><Relationship Id="rId33" Type="http://schemas.openxmlformats.org/officeDocument/2006/relationships/hyperlink" Target="https://www.stradalex.com/Stradalex/FR/publichome/html/display/monitorHome/2017070054" TargetMode="External"/><Relationship Id="rId38" Type="http://schemas.openxmlformats.org/officeDocument/2006/relationships/hyperlink" Target="https://www.stradalex.com/?page=Stradalex.Controller.PublicHome&amp;action=display&amp;nav=monitorHome&amp;goto=2017030540&amp;lang=fr" TargetMode="External"/><Relationship Id="rId59" Type="http://schemas.openxmlformats.org/officeDocument/2006/relationships/hyperlink" Target="https://www.stradalex.com/?page=Stradalex.Controller.PublicHome&amp;action=display&amp;nav=monitorHome&amp;goto=2017030540&amp;lang=fr" TargetMode="External"/><Relationship Id="rId103" Type="http://schemas.openxmlformats.org/officeDocument/2006/relationships/hyperlink" Target="https://www.stradalex.com/?page=Stradalex.Controller.PublicHome&amp;action=display&amp;nav=monitorHome&amp;goto=2017030540&amp;lang=fr" TargetMode="External"/><Relationship Id="rId108" Type="http://schemas.openxmlformats.org/officeDocument/2006/relationships/hyperlink" Target="https://www.stradalex.com/?page=Stradalex.Controller.PublicHome&amp;action=display&amp;nav=monitorHome&amp;goto=2017030540&amp;lang=fr" TargetMode="External"/><Relationship Id="rId124" Type="http://schemas.openxmlformats.org/officeDocument/2006/relationships/hyperlink" Target="https://www.stradalex.com/?page=Stradalex.Controller.PublicHome&amp;action=display&amp;nav=monitorHome&amp;goto=2017030540&amp;lang=fr" TargetMode="External"/><Relationship Id="rId129" Type="http://schemas.openxmlformats.org/officeDocument/2006/relationships/hyperlink" Target="https://www.stradalex.com/?page=Stradalex.Controller.PublicHome&amp;action=display&amp;nav=monitorHome&amp;goto=2017030540&amp;lang=fr" TargetMode="External"/><Relationship Id="rId54" Type="http://schemas.openxmlformats.org/officeDocument/2006/relationships/hyperlink" Target="https://www.stradalex.com/?page=Stradalex.Controller.PublicHome&amp;action=display&amp;nav=monitorHome&amp;goto=2017030540&amp;lang=fr" TargetMode="External"/><Relationship Id="rId70" Type="http://schemas.openxmlformats.org/officeDocument/2006/relationships/hyperlink" Target="https://www.stradalex.com/?page=Stradalex.Controller.PublicHome&amp;action=display&amp;nav=monitorHome&amp;goto=2017030540&amp;lang=fr" TargetMode="External"/><Relationship Id="rId75" Type="http://schemas.openxmlformats.org/officeDocument/2006/relationships/hyperlink" Target="https://www.stradalex.com/?page=Stradalex.Controller.PublicHome&amp;action=display&amp;nav=monitorHome&amp;goto=2017030540&amp;lang=fr" TargetMode="External"/><Relationship Id="rId91" Type="http://schemas.openxmlformats.org/officeDocument/2006/relationships/hyperlink" Target="https://www.stradalex.com/?page=Stradalex.Controller.PublicHome&amp;action=display&amp;nav=monitorHome&amp;goto=2017030540&amp;lang=fr" TargetMode="External"/><Relationship Id="rId96" Type="http://schemas.openxmlformats.org/officeDocument/2006/relationships/hyperlink" Target="https://www.stradalex.com/?page=Stradalex.Controller.PublicHome&amp;action=display&amp;nav=monitorHome&amp;goto=2017030540&amp;lang=fr" TargetMode="External"/><Relationship Id="rId140" Type="http://schemas.openxmlformats.org/officeDocument/2006/relationships/hyperlink" Target="https://www.stradalex.com/?page=Stradalex.Controller.PublicHome&amp;action=display&amp;nav=monitorHome&amp;goto=2017030540&amp;lang=fr" TargetMode="External"/><Relationship Id="rId145" Type="http://schemas.openxmlformats.org/officeDocument/2006/relationships/hyperlink" Target="https://www.stradalex.com/?page=Stradalex.Controller.PublicHome&amp;action=display&amp;nav=monitorHome&amp;goto=2017030540&amp;lang=fr" TargetMode="External"/><Relationship Id="rId161" Type="http://schemas.openxmlformats.org/officeDocument/2006/relationships/hyperlink" Target="https://www.stradalex.com/?page=Stradalex.Controller.PublicHome&amp;action=display&amp;nav=monitorHome&amp;goto=2017030540&amp;lang=fr" TargetMode="External"/><Relationship Id="rId166" Type="http://schemas.openxmlformats.org/officeDocument/2006/relationships/hyperlink" Target="https://www.stradalex.com/?page=Stradalex.Controller.PublicHome&amp;action=display&amp;nav=monitorHome&amp;goto=2017030540&amp;lang=fr" TargetMode="External"/><Relationship Id="rId182" Type="http://schemas.openxmlformats.org/officeDocument/2006/relationships/hyperlink" Target="https://www.stradalex.com/?page=Stradalex.Controller.PublicHome&amp;action=display&amp;nav=monitorHome&amp;goto=2017020508&amp;lang=fr&amp;redirect_counter=1" TargetMode="External"/><Relationship Id="rId187" Type="http://schemas.openxmlformats.org/officeDocument/2006/relationships/hyperlink" Target="https://www.stradalex.com/?page=Stradalex.Controller.PublicHome&amp;action=display&amp;nav=monitorHome&amp;goto=2017020508&amp;lang=fr&amp;redirect_counter=1" TargetMode="External"/><Relationship Id="rId217" Type="http://schemas.openxmlformats.org/officeDocument/2006/relationships/hyperlink" Target="https://www.stradalex.com/?page=Stradalex.Controller.PublicHome&amp;action=display&amp;nav=monitorHome&amp;goto=2018011961&amp;lang=fr&amp;utm_medium=email&amp;utm_source=moniteur" TargetMode="External"/><Relationship Id="rId1" Type="http://schemas.openxmlformats.org/officeDocument/2006/relationships/hyperlink" Target="https://www.stradalex.com/Stradalex/fr/publichome/html/display/monitorHome/2016003184" TargetMode="External"/><Relationship Id="rId6" Type="http://schemas.openxmlformats.org/officeDocument/2006/relationships/hyperlink" Target="https://www.stradalex.com/?page=Stradalex.Controller.PublicHome&amp;action=display&amp;nav=monitorHome&amp;goto=2016003381&amp;lang=fr" TargetMode="External"/><Relationship Id="rId212" Type="http://schemas.openxmlformats.org/officeDocument/2006/relationships/hyperlink" Target="http://www.ejustice.just.fgov.be/mopdf/2017/12/11_1.pdf" TargetMode="External"/><Relationship Id="rId23" Type="http://schemas.openxmlformats.org/officeDocument/2006/relationships/hyperlink" Target="https://www.stradalex.com/Stradalex/FR/publichome/html/display/monitorHome/2017070054" TargetMode="External"/><Relationship Id="rId28" Type="http://schemas.openxmlformats.org/officeDocument/2006/relationships/hyperlink" Target="https://www.stradalex.com/Stradalex/FR/publichome/html/display/monitorHome/2017070054" TargetMode="External"/><Relationship Id="rId49" Type="http://schemas.openxmlformats.org/officeDocument/2006/relationships/hyperlink" Target="https://www.stradalex.com/?page=Stradalex.Controller.PublicHome&amp;action=display&amp;nav=monitorHome&amp;goto=2017030540&amp;lang=fr" TargetMode="External"/><Relationship Id="rId114" Type="http://schemas.openxmlformats.org/officeDocument/2006/relationships/hyperlink" Target="https://www.stradalex.com/?page=Stradalex.Controller.PublicHome&amp;action=display&amp;nav=monitorHome&amp;goto=2017030540&amp;lang=fr" TargetMode="External"/><Relationship Id="rId119" Type="http://schemas.openxmlformats.org/officeDocument/2006/relationships/hyperlink" Target="https://www.stradalex.com/?page=Stradalex.Controller.PublicHome&amp;action=display&amp;nav=monitorHome&amp;goto=2017030540&amp;lang=fr" TargetMode="External"/><Relationship Id="rId44" Type="http://schemas.openxmlformats.org/officeDocument/2006/relationships/hyperlink" Target="https://www.stradalex.com/?page=Stradalex.Controller.PublicHome&amp;action=display&amp;nav=monitorHome&amp;goto=2017030540&amp;lang=fr" TargetMode="External"/><Relationship Id="rId60" Type="http://schemas.openxmlformats.org/officeDocument/2006/relationships/hyperlink" Target="https://www.stradalex.com/?page=Stradalex.Controller.PublicHome&amp;action=display&amp;nav=monitorHome&amp;goto=2017030540&amp;lang=fr" TargetMode="External"/><Relationship Id="rId65" Type="http://schemas.openxmlformats.org/officeDocument/2006/relationships/hyperlink" Target="https://www.stradalex.com/?page=Stradalex.Controller.PublicHome&amp;action=display&amp;nav=monitorHome&amp;goto=2017030540&amp;lang=fr" TargetMode="External"/><Relationship Id="rId81" Type="http://schemas.openxmlformats.org/officeDocument/2006/relationships/hyperlink" Target="https://www.stradalex.com/?page=Stradalex.Controller.PublicHome&amp;action=display&amp;nav=monitorHome&amp;goto=2017030540&amp;lang=fr" TargetMode="External"/><Relationship Id="rId86" Type="http://schemas.openxmlformats.org/officeDocument/2006/relationships/hyperlink" Target="https://www.stradalex.com/?page=Stradalex.Controller.PublicHome&amp;action=display&amp;nav=monitorHome&amp;goto=2017030540&amp;lang=fr" TargetMode="External"/><Relationship Id="rId130" Type="http://schemas.openxmlformats.org/officeDocument/2006/relationships/hyperlink" Target="https://www.stradalex.com/?page=Stradalex.Controller.PublicHome&amp;action=display&amp;nav=monitorHome&amp;goto=2017030540&amp;lang=fr" TargetMode="External"/><Relationship Id="rId135" Type="http://schemas.openxmlformats.org/officeDocument/2006/relationships/hyperlink" Target="https://www.stradalex.com/?page=Stradalex.Controller.PublicHome&amp;action=display&amp;nav=monitorHome&amp;goto=2017030540&amp;lang=fr" TargetMode="External"/><Relationship Id="rId151" Type="http://schemas.openxmlformats.org/officeDocument/2006/relationships/hyperlink" Target="https://www.stradalex.com/?page=Stradalex.Controller.PublicHome&amp;action=display&amp;nav=monitorHome&amp;goto=2017030540&amp;lang=fr" TargetMode="External"/><Relationship Id="rId156" Type="http://schemas.openxmlformats.org/officeDocument/2006/relationships/hyperlink" Target="https://www.stradalex.com/?page=Stradalex.Controller.PublicHome&amp;action=display&amp;nav=monitorHome&amp;goto=2017030540&amp;lang=fr" TargetMode="External"/><Relationship Id="rId177" Type="http://schemas.openxmlformats.org/officeDocument/2006/relationships/hyperlink" Target="https://www.stradalex.com/?page=Stradalex.Controller.PublicHome&amp;action=display&amp;nav=monitorHome&amp;goto=2017020508&amp;lang=fr&amp;redirect_counter=1" TargetMode="External"/><Relationship Id="rId198" Type="http://schemas.openxmlformats.org/officeDocument/2006/relationships/hyperlink" Target="https://www.stradalex.com/?page=Stradalex.Controller.PublicHome&amp;action=display&amp;nav=monitorHome&amp;goto=2017020508&amp;lang=fr&amp;redirect_counter=1" TargetMode="External"/><Relationship Id="rId172" Type="http://schemas.openxmlformats.org/officeDocument/2006/relationships/hyperlink" Target="https://www.stradalex.com/?page=Stradalex.Controller.PublicHome&amp;action=display&amp;nav=monitorHome&amp;goto=2017030540&amp;lang=fr" TargetMode="External"/><Relationship Id="rId193" Type="http://schemas.openxmlformats.org/officeDocument/2006/relationships/hyperlink" Target="https://www.stradalex.com/?page=Stradalex.Controller.PublicHome&amp;action=display&amp;nav=monitorHome&amp;goto=2017020508&amp;lang=fr&amp;redirect_counter=1" TargetMode="External"/><Relationship Id="rId202"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207" Type="http://schemas.openxmlformats.org/officeDocument/2006/relationships/hyperlink" Target="http://www.ejustice.just.fgov.be/mopdf/2017/12/11_1.pdf" TargetMode="External"/><Relationship Id="rId223" Type="http://schemas.openxmlformats.org/officeDocument/2006/relationships/hyperlink" Target="https://www.ejustice.just.fgov.be/cgi/article.pl" TargetMode="External"/><Relationship Id="rId228" Type="http://schemas.openxmlformats.org/officeDocument/2006/relationships/comments" Target="../comments1.xml"/><Relationship Id="rId13" Type="http://schemas.openxmlformats.org/officeDocument/2006/relationships/hyperlink" Target="https://www.stradalex.com/?page=Stradalex.Controller.PublicHome&amp;action=display&amp;nav=monitorHome&amp;goto=2016003451&amp;lang=fr&amp;redirect_counter=1" TargetMode="External"/><Relationship Id="rId18" Type="http://schemas.openxmlformats.org/officeDocument/2006/relationships/hyperlink" Target="https://www.stradalex.com/Stradalex/FR/publichome/html/display/monitorHome/2017070054" TargetMode="External"/><Relationship Id="rId39" Type="http://schemas.openxmlformats.org/officeDocument/2006/relationships/hyperlink" Target="https://www.stradalex.com/?page=Stradalex.Controller.PublicHome&amp;action=display&amp;nav=monitorHome&amp;goto=2017030540&amp;lang=fr" TargetMode="External"/><Relationship Id="rId109" Type="http://schemas.openxmlformats.org/officeDocument/2006/relationships/hyperlink" Target="https://www.stradalex.com/?page=Stradalex.Controller.PublicHome&amp;action=display&amp;nav=monitorHome&amp;goto=2017030540&amp;lang=fr" TargetMode="External"/><Relationship Id="rId34" Type="http://schemas.openxmlformats.org/officeDocument/2006/relationships/hyperlink" Target="https://www.stradalex.com/?page=Stradalex.Controller.PublicHome&amp;action=display&amp;nav=monitorHome&amp;goto=2017030540&amp;lang=fr" TargetMode="External"/><Relationship Id="rId50" Type="http://schemas.openxmlformats.org/officeDocument/2006/relationships/hyperlink" Target="https://www.stradalex.com/?page=Stradalex.Controller.PublicHome&amp;action=display&amp;nav=monitorHome&amp;goto=2017030540&amp;lang=fr" TargetMode="External"/><Relationship Id="rId55" Type="http://schemas.openxmlformats.org/officeDocument/2006/relationships/hyperlink" Target="https://www.stradalex.com/?page=Stradalex.Controller.PublicHome&amp;action=display&amp;nav=monitorHome&amp;goto=2017030540&amp;lang=fr" TargetMode="External"/><Relationship Id="rId76" Type="http://schemas.openxmlformats.org/officeDocument/2006/relationships/hyperlink" Target="https://www.stradalex.com/?page=Stradalex.Controller.PublicHome&amp;action=display&amp;nav=monitorHome&amp;goto=2017030540&amp;lang=fr" TargetMode="External"/><Relationship Id="rId97" Type="http://schemas.openxmlformats.org/officeDocument/2006/relationships/hyperlink" Target="https://www.stradalex.com/?page=Stradalex.Controller.PublicHome&amp;action=display&amp;nav=monitorHome&amp;goto=2017030540&amp;lang=fr" TargetMode="External"/><Relationship Id="rId104" Type="http://schemas.openxmlformats.org/officeDocument/2006/relationships/hyperlink" Target="https://www.stradalex.com/?page=Stradalex.Controller.PublicHome&amp;action=display&amp;nav=monitorHome&amp;goto=2017030540&amp;lang=fr" TargetMode="External"/><Relationship Id="rId120" Type="http://schemas.openxmlformats.org/officeDocument/2006/relationships/hyperlink" Target="https://www.stradalex.com/?page=Stradalex.Controller.PublicHome&amp;action=display&amp;nav=monitorHome&amp;goto=2017030540&amp;lang=fr" TargetMode="External"/><Relationship Id="rId125" Type="http://schemas.openxmlformats.org/officeDocument/2006/relationships/hyperlink" Target="https://www.stradalex.com/?page=Stradalex.Controller.PublicHome&amp;action=display&amp;nav=monitorHome&amp;goto=2017030540&amp;lang=fr" TargetMode="External"/><Relationship Id="rId141" Type="http://schemas.openxmlformats.org/officeDocument/2006/relationships/hyperlink" Target="https://www.stradalex.com/?page=Stradalex.Controller.PublicHome&amp;action=display&amp;nav=monitorHome&amp;goto=2017030540&amp;lang=fr" TargetMode="External"/><Relationship Id="rId146" Type="http://schemas.openxmlformats.org/officeDocument/2006/relationships/hyperlink" Target="https://www.stradalex.com/?page=Stradalex.Controller.PublicHome&amp;action=display&amp;nav=monitorHome&amp;goto=2017030540&amp;lang=fr" TargetMode="External"/><Relationship Id="rId167" Type="http://schemas.openxmlformats.org/officeDocument/2006/relationships/hyperlink" Target="https://www.stradalex.com/?page=Stradalex.Controller.PublicHome&amp;action=display&amp;nav=monitorHome&amp;goto=2017030540&amp;lang=fr" TargetMode="External"/><Relationship Id="rId188" Type="http://schemas.openxmlformats.org/officeDocument/2006/relationships/hyperlink" Target="https://www.stradalex.com/?page=Stradalex.Controller.PublicHome&amp;action=display&amp;nav=monitorHome&amp;goto=2017020508&amp;lang=fr&amp;redirect_counter=1" TargetMode="External"/><Relationship Id="rId7" Type="http://schemas.openxmlformats.org/officeDocument/2006/relationships/hyperlink" Target="https://www.stradalex.com/?page=Stradalex.Controller.PublicHome&amp;action=display&amp;nav=monitorHome&amp;goto=2016003381&amp;lang=fr" TargetMode="External"/><Relationship Id="rId71" Type="http://schemas.openxmlformats.org/officeDocument/2006/relationships/hyperlink" Target="https://www.stradalex.com/?page=Stradalex.Controller.PublicHome&amp;action=display&amp;nav=monitorHome&amp;goto=2017030540&amp;lang=fr" TargetMode="External"/><Relationship Id="rId92" Type="http://schemas.openxmlformats.org/officeDocument/2006/relationships/hyperlink" Target="https://www.stradalex.com/?page=Stradalex.Controller.PublicHome&amp;action=display&amp;nav=monitorHome&amp;goto=2017030540&amp;lang=fr" TargetMode="External"/><Relationship Id="rId162" Type="http://schemas.openxmlformats.org/officeDocument/2006/relationships/hyperlink" Target="https://www.stradalex.com/?page=Stradalex.Controller.PublicHome&amp;action=display&amp;nav=monitorHome&amp;goto=2017030540&amp;lang=fr" TargetMode="External"/><Relationship Id="rId183" Type="http://schemas.openxmlformats.org/officeDocument/2006/relationships/hyperlink" Target="https://www.stradalex.com/?page=Stradalex.Controller.PublicHome&amp;action=display&amp;nav=monitorHome&amp;goto=2017020508&amp;lang=fr&amp;redirect_counter=1" TargetMode="External"/><Relationship Id="rId213" Type="http://schemas.openxmlformats.org/officeDocument/2006/relationships/hyperlink" Target="http://www.ejustice.just.fgov.be/mopdf/2017/12/11_1.pdf" TargetMode="External"/><Relationship Id="rId218" Type="http://schemas.openxmlformats.org/officeDocument/2006/relationships/hyperlink" Target="https://www.stradalex.com/?page=Stradalex.Controller.PublicHome&amp;action=display&amp;nav=monitorHome&amp;goto=2018011961&amp;lang=fr&amp;utm_medium=email&amp;utm_source=moniteur" TargetMode="External"/><Relationship Id="rId2" Type="http://schemas.openxmlformats.org/officeDocument/2006/relationships/hyperlink" Target="https://www.stradalex.com/?page=Stradalex.Controller.PublicHome&amp;action=display&amp;nav=monitorHome&amp;goto=2016003264&amp;lang=fr" TargetMode="External"/><Relationship Id="rId29" Type="http://schemas.openxmlformats.org/officeDocument/2006/relationships/hyperlink" Target="https://www.stradalex.com/Stradalex/FR/publichome/html/display/monitorHome/2017070054" TargetMode="External"/><Relationship Id="rId24" Type="http://schemas.openxmlformats.org/officeDocument/2006/relationships/hyperlink" Target="https://www.stradalex.com/Stradalex/FR/publichome/html/display/monitorHome/2017070054" TargetMode="External"/><Relationship Id="rId40" Type="http://schemas.openxmlformats.org/officeDocument/2006/relationships/hyperlink" Target="https://www.stradalex.com/?page=Stradalex.Controller.PublicHome&amp;action=display&amp;nav=monitorHome&amp;goto=2017030540&amp;lang=fr" TargetMode="External"/><Relationship Id="rId45" Type="http://schemas.openxmlformats.org/officeDocument/2006/relationships/hyperlink" Target="https://www.stradalex.com/?page=Stradalex.Controller.PublicHome&amp;action=display&amp;nav=monitorHome&amp;goto=2017030540&amp;lang=fr" TargetMode="External"/><Relationship Id="rId66" Type="http://schemas.openxmlformats.org/officeDocument/2006/relationships/hyperlink" Target="https://www.stradalex.com/?page=Stradalex.Controller.PublicHome&amp;action=display&amp;nav=monitorHome&amp;goto=2017030540&amp;lang=fr" TargetMode="External"/><Relationship Id="rId87" Type="http://schemas.openxmlformats.org/officeDocument/2006/relationships/hyperlink" Target="https://www.stradalex.com/?page=Stradalex.Controller.PublicHome&amp;action=display&amp;nav=monitorHome&amp;goto=2017030540&amp;lang=fr" TargetMode="External"/><Relationship Id="rId110" Type="http://schemas.openxmlformats.org/officeDocument/2006/relationships/hyperlink" Target="https://www.stradalex.com/?page=Stradalex.Controller.PublicHome&amp;action=display&amp;nav=monitorHome&amp;goto=2017030540&amp;lang=fr" TargetMode="External"/><Relationship Id="rId115" Type="http://schemas.openxmlformats.org/officeDocument/2006/relationships/hyperlink" Target="https://www.stradalex.com/?page=Stradalex.Controller.PublicHome&amp;action=display&amp;nav=monitorHome&amp;goto=2017030540&amp;lang=fr" TargetMode="External"/><Relationship Id="rId131" Type="http://schemas.openxmlformats.org/officeDocument/2006/relationships/hyperlink" Target="https://www.stradalex.com/?page=Stradalex.Controller.PublicHome&amp;action=display&amp;nav=monitorHome&amp;goto=2017030540&amp;lang=fr" TargetMode="External"/><Relationship Id="rId136" Type="http://schemas.openxmlformats.org/officeDocument/2006/relationships/hyperlink" Target="https://www.stradalex.com/?page=Stradalex.Controller.PublicHome&amp;action=display&amp;nav=monitorHome&amp;goto=2017030540&amp;lang=fr" TargetMode="External"/><Relationship Id="rId157" Type="http://schemas.openxmlformats.org/officeDocument/2006/relationships/hyperlink" Target="https://www.stradalex.com/?page=Stradalex.Controller.PublicHome&amp;action=display&amp;nav=monitorHome&amp;goto=2017030540&amp;lang=fr" TargetMode="External"/><Relationship Id="rId178" Type="http://schemas.openxmlformats.org/officeDocument/2006/relationships/hyperlink" Target="https://www.stradalex.com/?page=Stradalex.Controller.PublicHome&amp;action=display&amp;nav=monitorHome&amp;goto=2017020508&amp;lang=fr&amp;redirect_counter=1" TargetMode="External"/><Relationship Id="rId61" Type="http://schemas.openxmlformats.org/officeDocument/2006/relationships/hyperlink" Target="https://www.stradalex.com/?page=Stradalex.Controller.PublicHome&amp;action=display&amp;nav=monitorHome&amp;goto=2017030540&amp;lang=fr" TargetMode="External"/><Relationship Id="rId82" Type="http://schemas.openxmlformats.org/officeDocument/2006/relationships/hyperlink" Target="https://www.stradalex.com/?page=Stradalex.Controller.PublicHome&amp;action=display&amp;nav=monitorHome&amp;goto=2017030540&amp;lang=fr" TargetMode="External"/><Relationship Id="rId152" Type="http://schemas.openxmlformats.org/officeDocument/2006/relationships/hyperlink" Target="https://www.stradalex.com/?page=Stradalex.Controller.PublicHome&amp;action=display&amp;nav=monitorHome&amp;goto=2017030540&amp;lang=fr" TargetMode="External"/><Relationship Id="rId173" Type="http://schemas.openxmlformats.org/officeDocument/2006/relationships/hyperlink" Target="https://www.stradalex.com/?page=Stradalex.Controller.PublicHome&amp;action=display&amp;nav=monitorHome&amp;goto=2017020508&amp;lang=fr&amp;redirect_counter=1" TargetMode="External"/><Relationship Id="rId194" Type="http://schemas.openxmlformats.org/officeDocument/2006/relationships/hyperlink" Target="https://www.stradalex.com/?page=Stradalex.Controller.PublicHome&amp;action=display&amp;nav=monitorHome&amp;goto=2017020508&amp;lang=fr&amp;redirect_counter=1" TargetMode="External"/><Relationship Id="rId199" Type="http://schemas.openxmlformats.org/officeDocument/2006/relationships/hyperlink" Target="https://www.stradalex.com/?page=Stradalex.Controller.PublicHome&amp;action=display&amp;nav=monitorHome&amp;goto=2017020508&amp;lang=fr&amp;redirect_counter=1" TargetMode="External"/><Relationship Id="rId203" Type="http://schemas.openxmlformats.org/officeDocument/2006/relationships/hyperlink" Target="https://www.stradalex.com/?page=Stradalex.Controller.PublicHome&amp;action=display&amp;nav=monitorHome&amp;goto=2017013592&amp;lang=fr&amp;utm_medium=email&amp;utm_source=moniteur&amp;redirect_counter=1" TargetMode="External"/><Relationship Id="rId208" Type="http://schemas.openxmlformats.org/officeDocument/2006/relationships/hyperlink" Target="http://www.ejustice.just.fgov.be/mopdf/2017/12/11_1.pdf" TargetMode="External"/><Relationship Id="rId19" Type="http://schemas.openxmlformats.org/officeDocument/2006/relationships/hyperlink" Target="https://www.stradalex.com/Stradalex/FR/publichome/html/display/monitorHome/2017070054" TargetMode="External"/><Relationship Id="rId224" Type="http://schemas.openxmlformats.org/officeDocument/2006/relationships/printerSettings" Target="../printerSettings/printerSettings1.bin"/><Relationship Id="rId14" Type="http://schemas.openxmlformats.org/officeDocument/2006/relationships/hyperlink" Target="https://www.stradalex.com/?page=Stradalex.Controller.PublicHome&amp;action=display&amp;nav=monitorHome&amp;goto=2016003451&amp;lang=fr&amp;redirect_counter=1" TargetMode="External"/><Relationship Id="rId30" Type="http://schemas.openxmlformats.org/officeDocument/2006/relationships/hyperlink" Target="https://www.stradalex.com/Stradalex/FR/publichome/html/display/monitorHome/2017070054" TargetMode="External"/><Relationship Id="rId35" Type="http://schemas.openxmlformats.org/officeDocument/2006/relationships/hyperlink" Target="https://www.stradalex.com/?page=Stradalex.Controller.PublicHome&amp;action=display&amp;nav=monitorHome&amp;goto=2017030540&amp;lang=fr" TargetMode="External"/><Relationship Id="rId56" Type="http://schemas.openxmlformats.org/officeDocument/2006/relationships/hyperlink" Target="https://www.stradalex.com/?page=Stradalex.Controller.PublicHome&amp;action=display&amp;nav=monitorHome&amp;goto=2017030540&amp;lang=fr" TargetMode="External"/><Relationship Id="rId77" Type="http://schemas.openxmlformats.org/officeDocument/2006/relationships/hyperlink" Target="https://www.stradalex.com/?page=Stradalex.Controller.PublicHome&amp;action=display&amp;nav=monitorHome&amp;goto=2017030540&amp;lang=fr" TargetMode="External"/><Relationship Id="rId100" Type="http://schemas.openxmlformats.org/officeDocument/2006/relationships/hyperlink" Target="https://www.stradalex.com/?page=Stradalex.Controller.PublicHome&amp;action=display&amp;nav=monitorHome&amp;goto=2017030540&amp;lang=fr" TargetMode="External"/><Relationship Id="rId105" Type="http://schemas.openxmlformats.org/officeDocument/2006/relationships/hyperlink" Target="https://www.stradalex.com/?page=Stradalex.Controller.PublicHome&amp;action=display&amp;nav=monitorHome&amp;goto=2017030540&amp;lang=fr" TargetMode="External"/><Relationship Id="rId126" Type="http://schemas.openxmlformats.org/officeDocument/2006/relationships/hyperlink" Target="https://www.stradalex.com/?page=Stradalex.Controller.PublicHome&amp;action=display&amp;nav=monitorHome&amp;goto=2017030540&amp;lang=fr" TargetMode="External"/><Relationship Id="rId147" Type="http://schemas.openxmlformats.org/officeDocument/2006/relationships/hyperlink" Target="https://www.stradalex.com/?page=Stradalex.Controller.PublicHome&amp;action=display&amp;nav=monitorHome&amp;goto=2017030540&amp;lang=fr" TargetMode="External"/><Relationship Id="rId168" Type="http://schemas.openxmlformats.org/officeDocument/2006/relationships/hyperlink" Target="https://www.stradalex.com/?page=Stradalex.Controller.PublicHome&amp;action=display&amp;nav=monitorHome&amp;goto=2017030540&amp;lang=fr" TargetMode="External"/><Relationship Id="rId8" Type="http://schemas.openxmlformats.org/officeDocument/2006/relationships/hyperlink" Target="https://www.stradalex.com/?page=Stradalex.Controller.PublicHome&amp;action=display&amp;nav=monitorHome&amp;goto=2016003381&amp;lang=fr" TargetMode="External"/><Relationship Id="rId51" Type="http://schemas.openxmlformats.org/officeDocument/2006/relationships/hyperlink" Target="https://www.stradalex.com/?page=Stradalex.Controller.PublicHome&amp;action=display&amp;nav=monitorHome&amp;goto=2017030540&amp;lang=fr" TargetMode="External"/><Relationship Id="rId72" Type="http://schemas.openxmlformats.org/officeDocument/2006/relationships/hyperlink" Target="https://www.stradalex.com/?page=Stradalex.Controller.PublicHome&amp;action=display&amp;nav=monitorHome&amp;goto=2017030540&amp;lang=fr" TargetMode="External"/><Relationship Id="rId93" Type="http://schemas.openxmlformats.org/officeDocument/2006/relationships/hyperlink" Target="https://www.stradalex.com/?page=Stradalex.Controller.PublicHome&amp;action=display&amp;nav=monitorHome&amp;goto=2017030540&amp;lang=fr" TargetMode="External"/><Relationship Id="rId98" Type="http://schemas.openxmlformats.org/officeDocument/2006/relationships/hyperlink" Target="https://www.stradalex.com/?page=Stradalex.Controller.PublicHome&amp;action=display&amp;nav=monitorHome&amp;goto=2017030540&amp;lang=fr" TargetMode="External"/><Relationship Id="rId121" Type="http://schemas.openxmlformats.org/officeDocument/2006/relationships/hyperlink" Target="https://www.stradalex.com/?page=Stradalex.Controller.PublicHome&amp;action=display&amp;nav=monitorHome&amp;goto=2017030540&amp;lang=fr" TargetMode="External"/><Relationship Id="rId142" Type="http://schemas.openxmlformats.org/officeDocument/2006/relationships/hyperlink" Target="https://www.stradalex.com/?page=Stradalex.Controller.PublicHome&amp;action=display&amp;nav=monitorHome&amp;goto=2017030540&amp;lang=fr" TargetMode="External"/><Relationship Id="rId163" Type="http://schemas.openxmlformats.org/officeDocument/2006/relationships/hyperlink" Target="https://www.stradalex.com/?page=Stradalex.Controller.PublicHome&amp;action=display&amp;nav=monitorHome&amp;goto=2017030540&amp;lang=fr" TargetMode="External"/><Relationship Id="rId184" Type="http://schemas.openxmlformats.org/officeDocument/2006/relationships/hyperlink" Target="https://www.stradalex.com/?page=Stradalex.Controller.PublicHome&amp;action=display&amp;nav=monitorHome&amp;goto=2017020508&amp;lang=fr&amp;redirect_counter=1" TargetMode="External"/><Relationship Id="rId189" Type="http://schemas.openxmlformats.org/officeDocument/2006/relationships/hyperlink" Target="https://www.stradalex.com/?page=Stradalex.Controller.PublicHome&amp;action=display&amp;nav=monitorHome&amp;goto=2017020508&amp;lang=fr&amp;redirect_counter=1" TargetMode="External"/><Relationship Id="rId219" Type="http://schemas.openxmlformats.org/officeDocument/2006/relationships/hyperlink" Target="http://www.ejustice.just.fgov.be/cgi/article.pl" TargetMode="External"/><Relationship Id="rId3" Type="http://schemas.openxmlformats.org/officeDocument/2006/relationships/hyperlink" Target="https://www.stradalex.com/Stradalex/fr/publichome/html/display/monitorHome/2016003184" TargetMode="External"/><Relationship Id="rId214" Type="http://schemas.openxmlformats.org/officeDocument/2006/relationships/hyperlink" Target="http://www.ejustice.just.fgov.be/mopdf/2017/12/11_1.pdf" TargetMode="External"/><Relationship Id="rId25" Type="http://schemas.openxmlformats.org/officeDocument/2006/relationships/hyperlink" Target="https://www.stradalex.com/Stradalex/FR/publichome/html/display/monitorHome/2017070054" TargetMode="External"/><Relationship Id="rId46" Type="http://schemas.openxmlformats.org/officeDocument/2006/relationships/hyperlink" Target="https://www.stradalex.com/?page=Stradalex.Controller.PublicHome&amp;action=display&amp;nav=monitorHome&amp;goto=2017030540&amp;lang=fr" TargetMode="External"/><Relationship Id="rId67" Type="http://schemas.openxmlformats.org/officeDocument/2006/relationships/hyperlink" Target="https://www.stradalex.com/?page=Stradalex.Controller.PublicHome&amp;action=display&amp;nav=monitorHome&amp;goto=2017030540&amp;lang=fr" TargetMode="External"/><Relationship Id="rId116" Type="http://schemas.openxmlformats.org/officeDocument/2006/relationships/hyperlink" Target="https://www.stradalex.com/?page=Stradalex.Controller.PublicHome&amp;action=display&amp;nav=monitorHome&amp;goto=2017030540&amp;lang=fr" TargetMode="External"/><Relationship Id="rId137" Type="http://schemas.openxmlformats.org/officeDocument/2006/relationships/hyperlink" Target="https://www.stradalex.com/?page=Stradalex.Controller.PublicHome&amp;action=display&amp;nav=monitorHome&amp;goto=2017030540&amp;lang=fr" TargetMode="External"/><Relationship Id="rId158" Type="http://schemas.openxmlformats.org/officeDocument/2006/relationships/hyperlink" Target="https://www.stradalex.com/?page=Stradalex.Controller.PublicHome&amp;action=display&amp;nav=monitorHome&amp;goto=2017030540&amp;lang=fr" TargetMode="External"/><Relationship Id="rId20" Type="http://schemas.openxmlformats.org/officeDocument/2006/relationships/hyperlink" Target="https://www.stradalex.com/Stradalex/FR/publichome/html/display/monitorHome/2017070054" TargetMode="External"/><Relationship Id="rId41" Type="http://schemas.openxmlformats.org/officeDocument/2006/relationships/hyperlink" Target="https://www.stradalex.com/?page=Stradalex.Controller.PublicHome&amp;action=display&amp;nav=monitorHome&amp;goto=2017030540&amp;lang=fr" TargetMode="External"/><Relationship Id="rId62" Type="http://schemas.openxmlformats.org/officeDocument/2006/relationships/hyperlink" Target="https://www.stradalex.com/?page=Stradalex.Controller.PublicHome&amp;action=display&amp;nav=monitorHome&amp;goto=2017030540&amp;lang=fr" TargetMode="External"/><Relationship Id="rId83" Type="http://schemas.openxmlformats.org/officeDocument/2006/relationships/hyperlink" Target="https://www.stradalex.com/?page=Stradalex.Controller.PublicHome&amp;action=display&amp;nav=monitorHome&amp;goto=2017030540&amp;lang=fr" TargetMode="External"/><Relationship Id="rId88" Type="http://schemas.openxmlformats.org/officeDocument/2006/relationships/hyperlink" Target="https://www.stradalex.com/?page=Stradalex.Controller.PublicHome&amp;action=display&amp;nav=monitorHome&amp;goto=2017030540&amp;lang=fr" TargetMode="External"/><Relationship Id="rId111" Type="http://schemas.openxmlformats.org/officeDocument/2006/relationships/hyperlink" Target="https://www.stradalex.com/?page=Stradalex.Controller.PublicHome&amp;action=display&amp;nav=monitorHome&amp;goto=2017030540&amp;lang=fr" TargetMode="External"/><Relationship Id="rId132" Type="http://schemas.openxmlformats.org/officeDocument/2006/relationships/hyperlink" Target="https://www.stradalex.com/?page=Stradalex.Controller.PublicHome&amp;action=display&amp;nav=monitorHome&amp;goto=2017030540&amp;lang=fr" TargetMode="External"/><Relationship Id="rId153" Type="http://schemas.openxmlformats.org/officeDocument/2006/relationships/hyperlink" Target="https://www.stradalex.com/?page=Stradalex.Controller.PublicHome&amp;action=display&amp;nav=monitorHome&amp;goto=2017030540&amp;lang=fr" TargetMode="External"/><Relationship Id="rId174" Type="http://schemas.openxmlformats.org/officeDocument/2006/relationships/hyperlink" Target="https://www.stradalex.com/?page=Stradalex.Controller.PublicHome&amp;action=display&amp;nav=monitorHome&amp;goto=2017020508&amp;lang=fr&amp;redirect_counter=1" TargetMode="External"/><Relationship Id="rId179" Type="http://schemas.openxmlformats.org/officeDocument/2006/relationships/hyperlink" Target="https://www.stradalex.com/?page=Stradalex.Controller.PublicHome&amp;action=display&amp;nav=monitorHome&amp;goto=2017020508&amp;lang=fr&amp;redirect_counter=1" TargetMode="External"/><Relationship Id="rId195" Type="http://schemas.openxmlformats.org/officeDocument/2006/relationships/hyperlink" Target="https://www.stradalex.com/?page=Stradalex.Controller.PublicHome&amp;action=display&amp;nav=monitorHome&amp;goto=2017020508&amp;lang=fr&amp;redirect_counter=1" TargetMode="External"/><Relationship Id="rId209" Type="http://schemas.openxmlformats.org/officeDocument/2006/relationships/hyperlink" Target="http://www.ejustice.just.fgov.be/mopdf/2017/12/11_1.pdf" TargetMode="External"/><Relationship Id="rId190" Type="http://schemas.openxmlformats.org/officeDocument/2006/relationships/hyperlink" Target="https://www.stradalex.com/?page=Stradalex.Controller.PublicHome&amp;action=display&amp;nav=monitorHome&amp;goto=2017020508&amp;lang=fr&amp;redirect_counter=1" TargetMode="External"/><Relationship Id="rId204" Type="http://schemas.openxmlformats.org/officeDocument/2006/relationships/hyperlink" Target="http://www.ejustice.just.fgov.be/mopdf/2017/12/11_1.pdf" TargetMode="External"/><Relationship Id="rId220" Type="http://schemas.openxmlformats.org/officeDocument/2006/relationships/hyperlink" Target="http://www.ejustice.just.fgov.be/cgi/article.pl" TargetMode="External"/><Relationship Id="rId225" Type="http://schemas.openxmlformats.org/officeDocument/2006/relationships/drawing" Target="../drawings/drawing1.xml"/><Relationship Id="rId15" Type="http://schemas.openxmlformats.org/officeDocument/2006/relationships/hyperlink" Target="https://www.stradalex.com/Stradalex/FR/publichome/html/display/monitorHome/2017010547" TargetMode="External"/><Relationship Id="rId36" Type="http://schemas.openxmlformats.org/officeDocument/2006/relationships/hyperlink" Target="https://www.stradalex.com/?page=Stradalex.Controller.PublicHome&amp;action=display&amp;nav=monitorHome&amp;goto=2017030540&amp;lang=fr" TargetMode="External"/><Relationship Id="rId57" Type="http://schemas.openxmlformats.org/officeDocument/2006/relationships/hyperlink" Target="https://www.stradalex.com/?page=Stradalex.Controller.PublicHome&amp;action=display&amp;nav=monitorHome&amp;goto=2017030540&amp;lang=fr" TargetMode="External"/><Relationship Id="rId106" Type="http://schemas.openxmlformats.org/officeDocument/2006/relationships/hyperlink" Target="https://www.stradalex.com/?page=Stradalex.Controller.PublicHome&amp;action=display&amp;nav=monitorHome&amp;goto=2017030540&amp;lang=fr" TargetMode="External"/><Relationship Id="rId127" Type="http://schemas.openxmlformats.org/officeDocument/2006/relationships/hyperlink" Target="https://www.stradalex.com/?page=Stradalex.Controller.PublicHome&amp;action=display&amp;nav=monitorHome&amp;goto=2017030540&amp;lang=fr" TargetMode="External"/><Relationship Id="rId10" Type="http://schemas.openxmlformats.org/officeDocument/2006/relationships/hyperlink" Target="https://www.stradalex.com/?page=Stradalex.Controller.PublicHome&amp;action=display&amp;nav=monitorHome&amp;goto=2016003451&amp;lang=fr&amp;redirect_counter=1" TargetMode="External"/><Relationship Id="rId31" Type="http://schemas.openxmlformats.org/officeDocument/2006/relationships/hyperlink" Target="https://www.stradalex.com/Stradalex/FR/publichome/html/display/monitorHome/2017070054" TargetMode="External"/><Relationship Id="rId52" Type="http://schemas.openxmlformats.org/officeDocument/2006/relationships/hyperlink" Target="https://www.stradalex.com/?page=Stradalex.Controller.PublicHome&amp;action=display&amp;nav=monitorHome&amp;goto=2017030540&amp;lang=fr" TargetMode="External"/><Relationship Id="rId73" Type="http://schemas.openxmlformats.org/officeDocument/2006/relationships/hyperlink" Target="https://www.stradalex.com/?page=Stradalex.Controller.PublicHome&amp;action=display&amp;nav=monitorHome&amp;goto=2017030540&amp;lang=fr" TargetMode="External"/><Relationship Id="rId78" Type="http://schemas.openxmlformats.org/officeDocument/2006/relationships/hyperlink" Target="https://www.stradalex.com/?page=Stradalex.Controller.PublicHome&amp;action=display&amp;nav=monitorHome&amp;goto=2017030540&amp;lang=fr" TargetMode="External"/><Relationship Id="rId94" Type="http://schemas.openxmlformats.org/officeDocument/2006/relationships/hyperlink" Target="https://www.stradalex.com/?page=Stradalex.Controller.PublicHome&amp;action=display&amp;nav=monitorHome&amp;goto=2017030540&amp;lang=fr" TargetMode="External"/><Relationship Id="rId99" Type="http://schemas.openxmlformats.org/officeDocument/2006/relationships/hyperlink" Target="https://www.stradalex.com/?page=Stradalex.Controller.PublicHome&amp;action=display&amp;nav=monitorHome&amp;goto=2017030540&amp;lang=fr" TargetMode="External"/><Relationship Id="rId101" Type="http://schemas.openxmlformats.org/officeDocument/2006/relationships/hyperlink" Target="https://www.stradalex.com/?page=Stradalex.Controller.PublicHome&amp;action=display&amp;nav=monitorHome&amp;goto=2017030540&amp;lang=fr" TargetMode="External"/><Relationship Id="rId122" Type="http://schemas.openxmlformats.org/officeDocument/2006/relationships/hyperlink" Target="https://www.stradalex.com/?page=Stradalex.Controller.PublicHome&amp;action=display&amp;nav=monitorHome&amp;goto=2017030540&amp;lang=fr" TargetMode="External"/><Relationship Id="rId143" Type="http://schemas.openxmlformats.org/officeDocument/2006/relationships/hyperlink" Target="https://www.stradalex.com/?page=Stradalex.Controller.PublicHome&amp;action=display&amp;nav=monitorHome&amp;goto=2017030540&amp;lang=fr" TargetMode="External"/><Relationship Id="rId148" Type="http://schemas.openxmlformats.org/officeDocument/2006/relationships/hyperlink" Target="https://www.stradalex.com/?page=Stradalex.Controller.PublicHome&amp;action=display&amp;nav=monitorHome&amp;goto=2017030540&amp;lang=fr" TargetMode="External"/><Relationship Id="rId164" Type="http://schemas.openxmlformats.org/officeDocument/2006/relationships/hyperlink" Target="https://www.stradalex.com/?page=Stradalex.Controller.PublicHome&amp;action=display&amp;nav=monitorHome&amp;goto=2017030540&amp;lang=fr" TargetMode="External"/><Relationship Id="rId169" Type="http://schemas.openxmlformats.org/officeDocument/2006/relationships/hyperlink" Target="https://www.stradalex.com/?page=Stradalex.Controller.PublicHome&amp;action=display&amp;nav=monitorHome&amp;goto=2017030540&amp;lang=fr" TargetMode="External"/><Relationship Id="rId185" Type="http://schemas.openxmlformats.org/officeDocument/2006/relationships/hyperlink" Target="https://www.stradalex.com/?page=Stradalex.Controller.PublicHome&amp;action=display&amp;nav=monitorHome&amp;goto=2017020508&amp;lang=fr&amp;redirect_counter=1" TargetMode="External"/><Relationship Id="rId4" Type="http://schemas.openxmlformats.org/officeDocument/2006/relationships/hyperlink" Target="https://www.stradalex.com/?page=Stradalex.Controller.PublicHome&amp;action=display&amp;nav=monitorHome&amp;goto=2016003381&amp;lang=fr" TargetMode="External"/><Relationship Id="rId9" Type="http://schemas.openxmlformats.org/officeDocument/2006/relationships/hyperlink" Target="https://www.stradalex.com/?page=Stradalex.Controller.PublicHome&amp;action=display&amp;nav=monitorHome&amp;goto=2016003381&amp;lang=fr" TargetMode="External"/><Relationship Id="rId180" Type="http://schemas.openxmlformats.org/officeDocument/2006/relationships/hyperlink" Target="https://www.stradalex.com/?page=Stradalex.Controller.PublicHome&amp;action=display&amp;nav=monitorHome&amp;goto=2017020508&amp;lang=fr&amp;redirect_counter=1" TargetMode="External"/><Relationship Id="rId210" Type="http://schemas.openxmlformats.org/officeDocument/2006/relationships/hyperlink" Target="http://www.ejustice.just.fgov.be/mopdf/2017/12/11_1.pdf" TargetMode="External"/><Relationship Id="rId215" Type="http://schemas.openxmlformats.org/officeDocument/2006/relationships/hyperlink" Target="http://www.ejustice.just.fgov.be/mopdf/2017/12/11_1.pdf" TargetMode="External"/><Relationship Id="rId26" Type="http://schemas.openxmlformats.org/officeDocument/2006/relationships/hyperlink" Target="https://www.stradalex.com/Stradalex/FR/publichome/html/display/monitorHome/2017070054" TargetMode="External"/><Relationship Id="rId47" Type="http://schemas.openxmlformats.org/officeDocument/2006/relationships/hyperlink" Target="https://www.stradalex.com/?page=Stradalex.Controller.PublicHome&amp;action=display&amp;nav=monitorHome&amp;goto=2017030540&amp;lang=fr" TargetMode="External"/><Relationship Id="rId68" Type="http://schemas.openxmlformats.org/officeDocument/2006/relationships/hyperlink" Target="https://www.stradalex.com/?page=Stradalex.Controller.PublicHome&amp;action=display&amp;nav=monitorHome&amp;goto=2017030540&amp;lang=fr" TargetMode="External"/><Relationship Id="rId89" Type="http://schemas.openxmlformats.org/officeDocument/2006/relationships/hyperlink" Target="https://www.stradalex.com/?page=Stradalex.Controller.PublicHome&amp;action=display&amp;nav=monitorHome&amp;goto=2017030540&amp;lang=fr" TargetMode="External"/><Relationship Id="rId112" Type="http://schemas.openxmlformats.org/officeDocument/2006/relationships/hyperlink" Target="https://www.stradalex.com/?page=Stradalex.Controller.PublicHome&amp;action=display&amp;nav=monitorHome&amp;goto=2017030540&amp;lang=fr" TargetMode="External"/><Relationship Id="rId133" Type="http://schemas.openxmlformats.org/officeDocument/2006/relationships/hyperlink" Target="https://www.stradalex.com/?page=Stradalex.Controller.PublicHome&amp;action=display&amp;nav=monitorHome&amp;goto=2017030540&amp;lang=fr" TargetMode="External"/><Relationship Id="rId154" Type="http://schemas.openxmlformats.org/officeDocument/2006/relationships/hyperlink" Target="https://www.stradalex.com/?page=Stradalex.Controller.PublicHome&amp;action=display&amp;nav=monitorHome&amp;goto=2017030540&amp;lang=fr" TargetMode="External"/><Relationship Id="rId175" Type="http://schemas.openxmlformats.org/officeDocument/2006/relationships/hyperlink" Target="https://www.stradalex.com/?page=Stradalex.Controller.PublicHome&amp;action=display&amp;nav=monitorHome&amp;goto=2017020508&amp;lang=fr&amp;redirect_counter=1" TargetMode="External"/><Relationship Id="rId196" Type="http://schemas.openxmlformats.org/officeDocument/2006/relationships/hyperlink" Target="https://www.stradalex.com/?page=Stradalex.Controller.PublicHome&amp;action=display&amp;nav=monitorHome&amp;goto=2017020508&amp;lang=fr&amp;redirect_counter=1" TargetMode="External"/><Relationship Id="rId200" Type="http://schemas.openxmlformats.org/officeDocument/2006/relationships/hyperlink" Target="https://www.stradalex.com/?page=Stradalex.Controller.PublicHome&amp;action=display&amp;nav=monitorHome&amp;goto=2017020508&amp;lang=fr&amp;redirect_counter=1" TargetMode="External"/><Relationship Id="rId16" Type="http://schemas.openxmlformats.org/officeDocument/2006/relationships/hyperlink" Target="https://www.stradalex.com/Stradalex/FR/publichome/html/display/monitorHome/2017010547" TargetMode="External"/><Relationship Id="rId221" Type="http://schemas.openxmlformats.org/officeDocument/2006/relationships/hyperlink" Target="https://www.ejustice.just.fgov.be/cgi/article.pl" TargetMode="External"/><Relationship Id="rId37" Type="http://schemas.openxmlformats.org/officeDocument/2006/relationships/hyperlink" Target="https://www.stradalex.com/?page=Stradalex.Controller.PublicHome&amp;action=display&amp;nav=monitorHome&amp;goto=2017030540&amp;lang=fr" TargetMode="External"/><Relationship Id="rId58" Type="http://schemas.openxmlformats.org/officeDocument/2006/relationships/hyperlink" Target="https://www.stradalex.com/?page=Stradalex.Controller.PublicHome&amp;action=display&amp;nav=monitorHome&amp;goto=2017030540&amp;lang=fr" TargetMode="External"/><Relationship Id="rId79" Type="http://schemas.openxmlformats.org/officeDocument/2006/relationships/hyperlink" Target="https://www.stradalex.com/?page=Stradalex.Controller.PublicHome&amp;action=display&amp;nav=monitorHome&amp;goto=2017030540&amp;lang=fr" TargetMode="External"/><Relationship Id="rId102" Type="http://schemas.openxmlformats.org/officeDocument/2006/relationships/hyperlink" Target="https://www.stradalex.com/?page=Stradalex.Controller.PublicHome&amp;action=display&amp;nav=monitorHome&amp;goto=2017030540&amp;lang=fr" TargetMode="External"/><Relationship Id="rId123" Type="http://schemas.openxmlformats.org/officeDocument/2006/relationships/hyperlink" Target="https://www.stradalex.com/?page=Stradalex.Controller.PublicHome&amp;action=display&amp;nav=monitorHome&amp;goto=2017030540&amp;lang=fr" TargetMode="External"/><Relationship Id="rId144" Type="http://schemas.openxmlformats.org/officeDocument/2006/relationships/hyperlink" Target="https://www.stradalex.com/?page=Stradalex.Controller.PublicHome&amp;action=display&amp;nav=monitorHome&amp;goto=2017030540&amp;lang=fr" TargetMode="External"/><Relationship Id="rId90" Type="http://schemas.openxmlformats.org/officeDocument/2006/relationships/hyperlink" Target="https://www.stradalex.com/?page=Stradalex.Controller.PublicHome&amp;action=display&amp;nav=monitorHome&amp;goto=2017030540&amp;lang=fr" TargetMode="External"/><Relationship Id="rId165" Type="http://schemas.openxmlformats.org/officeDocument/2006/relationships/hyperlink" Target="https://www.stradalex.com/?page=Stradalex.Controller.PublicHome&amp;action=display&amp;nav=monitorHome&amp;goto=2017030540&amp;lang=fr" TargetMode="External"/><Relationship Id="rId186" Type="http://schemas.openxmlformats.org/officeDocument/2006/relationships/hyperlink" Target="https://www.stradalex.com/?page=Stradalex.Controller.PublicHome&amp;action=display&amp;nav=monitorHome&amp;goto=2017020508&amp;lang=fr&amp;redirect_counter=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1680-43ED-4D84-8920-6CFBE0C355F2}">
  <sheetPr codeName="Sheet2"/>
  <dimension ref="A1:U5299"/>
  <sheetViews>
    <sheetView tabSelected="1" zoomScaleNormal="100" workbookViewId="0">
      <selection activeCell="A2" sqref="A2"/>
    </sheetView>
  </sheetViews>
  <sheetFormatPr baseColWidth="10" defaultColWidth="9.109375" defaultRowHeight="14.4" x14ac:dyDescent="0.3"/>
  <cols>
    <col min="1" max="1" width="20.77734375" style="1" bestFit="1" customWidth="1"/>
    <col min="2" max="2" width="31.21875" style="1" bestFit="1" customWidth="1"/>
    <col min="3" max="3" width="19.33203125" style="1" bestFit="1" customWidth="1"/>
    <col min="4" max="4" width="37.77734375" style="1" customWidth="1"/>
    <col min="5" max="5" width="9" style="2" customWidth="1"/>
    <col min="6" max="6" width="11.109375" style="2" customWidth="1"/>
    <col min="7" max="7" width="35.77734375" style="1" customWidth="1"/>
    <col min="8" max="8" width="13.88671875" style="1" customWidth="1"/>
    <col min="9" max="9" width="44.109375" style="1" bestFit="1" customWidth="1"/>
    <col min="10" max="10" width="55.77734375" style="1" customWidth="1"/>
    <col min="11" max="11" width="11.33203125" style="1" bestFit="1" customWidth="1"/>
    <col min="12" max="12" width="11.21875" style="1" customWidth="1"/>
    <col min="13" max="13" width="11.77734375" style="1" hidden="1" customWidth="1"/>
    <col min="14" max="14" width="113.6640625" style="1" hidden="1" customWidth="1"/>
    <col min="15" max="15" width="18" style="1" hidden="1" customWidth="1"/>
    <col min="16" max="16" width="79.44140625" style="1" hidden="1" customWidth="1"/>
    <col min="17" max="17" width="16.5546875" style="1" hidden="1" customWidth="1"/>
    <col min="18" max="18" width="6.6640625" style="2" customWidth="1"/>
    <col min="19" max="19" width="36.33203125" style="2" bestFit="1" customWidth="1"/>
    <col min="20" max="20" width="16.5546875" style="2" customWidth="1"/>
    <col min="21" max="21" width="115.21875" style="1" bestFit="1" customWidth="1"/>
    <col min="22" max="16384" width="9.109375" style="1"/>
  </cols>
  <sheetData>
    <row r="1" spans="1:21" ht="162" customHeight="1" x14ac:dyDescent="0.3"/>
    <row r="2" spans="1:21" customFormat="1" x14ac:dyDescent="0.3">
      <c r="A2" t="s">
        <v>0</v>
      </c>
      <c r="B2" t="s">
        <v>1</v>
      </c>
      <c r="C2" t="s">
        <v>2</v>
      </c>
      <c r="D2" t="s">
        <v>3</v>
      </c>
      <c r="E2" t="s">
        <v>4</v>
      </c>
      <c r="F2" s="3" t="s">
        <v>5</v>
      </c>
      <c r="G2" t="s">
        <v>6</v>
      </c>
      <c r="H2" t="s">
        <v>7</v>
      </c>
      <c r="I2" t="s">
        <v>8</v>
      </c>
      <c r="J2" t="s">
        <v>9</v>
      </c>
      <c r="K2" t="s">
        <v>10</v>
      </c>
      <c r="L2" t="s">
        <v>11</v>
      </c>
      <c r="M2" t="s">
        <v>12</v>
      </c>
      <c r="N2" t="s">
        <v>13</v>
      </c>
      <c r="O2" t="s">
        <v>14</v>
      </c>
      <c r="P2" t="s">
        <v>15</v>
      </c>
      <c r="Q2" t="s">
        <v>16</v>
      </c>
      <c r="R2" t="s">
        <v>17</v>
      </c>
      <c r="S2" t="s">
        <v>18</v>
      </c>
      <c r="T2" s="3" t="s">
        <v>19</v>
      </c>
      <c r="U2" t="s">
        <v>20</v>
      </c>
    </row>
    <row r="3" spans="1:21" customFormat="1" x14ac:dyDescent="0.3">
      <c r="A3" t="s">
        <v>21</v>
      </c>
      <c r="B3" t="s">
        <v>22</v>
      </c>
      <c r="D3" t="str">
        <f>CONCATENATE(B3," ",A3)</f>
        <v>Nour-Eddine ABRAÏMI</v>
      </c>
      <c r="E3" t="s">
        <v>23</v>
      </c>
      <c r="F3" s="3">
        <v>31836</v>
      </c>
      <c r="J3" t="s">
        <v>24</v>
      </c>
      <c r="L3" t="s">
        <v>25</v>
      </c>
      <c r="R3" t="s">
        <v>26</v>
      </c>
      <c r="T3" s="3">
        <v>42522</v>
      </c>
      <c r="U3" t="s">
        <v>27</v>
      </c>
    </row>
    <row r="4" spans="1:21" customFormat="1" x14ac:dyDescent="0.3">
      <c r="A4" t="s">
        <v>28</v>
      </c>
      <c r="B4" t="s">
        <v>29</v>
      </c>
      <c r="D4" t="str">
        <f t="shared" ref="D4:D67" si="0">CONCATENATE(B4," ",A4)</f>
        <v>Mohamed DARRAZI</v>
      </c>
      <c r="E4" t="s">
        <v>23</v>
      </c>
      <c r="F4" s="3">
        <v>33138</v>
      </c>
      <c r="J4" t="s">
        <v>30</v>
      </c>
      <c r="L4" t="s">
        <v>25</v>
      </c>
      <c r="R4" t="s">
        <v>26</v>
      </c>
      <c r="T4" s="3">
        <v>42522</v>
      </c>
      <c r="U4" t="s">
        <v>27</v>
      </c>
    </row>
    <row r="5" spans="1:21" customFormat="1" x14ac:dyDescent="0.3">
      <c r="A5" t="s">
        <v>31</v>
      </c>
      <c r="B5" t="s">
        <v>29</v>
      </c>
      <c r="D5" t="str">
        <f t="shared" si="0"/>
        <v>Mohamed ABRINI</v>
      </c>
      <c r="E5" t="s">
        <v>23</v>
      </c>
      <c r="F5" s="3">
        <v>31043</v>
      </c>
      <c r="J5" t="s">
        <v>32</v>
      </c>
      <c r="L5" t="s">
        <v>25</v>
      </c>
      <c r="R5" t="s">
        <v>26</v>
      </c>
      <c r="T5" s="3">
        <v>42579</v>
      </c>
      <c r="U5" t="s">
        <v>33</v>
      </c>
    </row>
    <row r="6" spans="1:21" customFormat="1" x14ac:dyDescent="0.3">
      <c r="A6" t="s">
        <v>34</v>
      </c>
      <c r="B6" t="s">
        <v>35</v>
      </c>
      <c r="D6" t="str">
        <f t="shared" si="0"/>
        <v>Jamal EL KOUA</v>
      </c>
      <c r="E6" t="s">
        <v>23</v>
      </c>
      <c r="F6" s="3">
        <v>32159</v>
      </c>
      <c r="J6" t="s">
        <v>36</v>
      </c>
      <c r="L6" t="s">
        <v>25</v>
      </c>
      <c r="R6" t="s">
        <v>26</v>
      </c>
      <c r="T6" s="3">
        <v>42579</v>
      </c>
      <c r="U6" t="s">
        <v>33</v>
      </c>
    </row>
    <row r="7" spans="1:21" customFormat="1" x14ac:dyDescent="0.3">
      <c r="A7" t="s">
        <v>37</v>
      </c>
      <c r="B7" t="s">
        <v>38</v>
      </c>
      <c r="D7" t="str">
        <f t="shared" si="0"/>
        <v>Nabil KASMI</v>
      </c>
      <c r="E7" t="s">
        <v>23</v>
      </c>
      <c r="F7" s="3">
        <v>33235</v>
      </c>
      <c r="J7" t="s">
        <v>39</v>
      </c>
      <c r="L7" t="s">
        <v>25</v>
      </c>
      <c r="R7" t="s">
        <v>26</v>
      </c>
      <c r="T7" s="3">
        <v>42579</v>
      </c>
      <c r="U7" t="s">
        <v>33</v>
      </c>
    </row>
    <row r="8" spans="1:21" customFormat="1" x14ac:dyDescent="0.3">
      <c r="A8" t="s">
        <v>40</v>
      </c>
      <c r="B8" t="s">
        <v>41</v>
      </c>
      <c r="D8" t="str">
        <f t="shared" si="0"/>
        <v>Youssef BAZAROUJ</v>
      </c>
      <c r="E8" t="s">
        <v>23</v>
      </c>
      <c r="F8" s="3">
        <v>32150</v>
      </c>
      <c r="J8" t="s">
        <v>42</v>
      </c>
      <c r="L8" t="s">
        <v>25</v>
      </c>
      <c r="R8" t="s">
        <v>26</v>
      </c>
      <c r="T8" s="3">
        <v>42579</v>
      </c>
      <c r="U8" t="s">
        <v>33</v>
      </c>
    </row>
    <row r="9" spans="1:21" customFormat="1" x14ac:dyDescent="0.3">
      <c r="A9" t="s">
        <v>43</v>
      </c>
      <c r="B9" t="s">
        <v>44</v>
      </c>
      <c r="D9" t="str">
        <f t="shared" si="0"/>
        <v>Yacine AZZAOUI</v>
      </c>
      <c r="E9" t="s">
        <v>23</v>
      </c>
      <c r="F9" s="3">
        <v>33024</v>
      </c>
      <c r="J9" t="s">
        <v>45</v>
      </c>
      <c r="L9" t="s">
        <v>25</v>
      </c>
      <c r="R9" t="s">
        <v>26</v>
      </c>
      <c r="T9" s="3">
        <v>42579</v>
      </c>
      <c r="U9" t="s">
        <v>33</v>
      </c>
    </row>
    <row r="10" spans="1:21" customFormat="1" x14ac:dyDescent="0.3">
      <c r="A10" t="s">
        <v>46</v>
      </c>
      <c r="B10" t="s">
        <v>47</v>
      </c>
      <c r="D10" t="str">
        <f t="shared" si="0"/>
        <v>Yassine ZAHRI</v>
      </c>
      <c r="E10" t="s">
        <v>23</v>
      </c>
      <c r="F10" s="3">
        <v>33646</v>
      </c>
      <c r="J10" t="s">
        <v>48</v>
      </c>
      <c r="L10" t="s">
        <v>25</v>
      </c>
      <c r="R10" t="s">
        <v>26</v>
      </c>
      <c r="T10" s="3">
        <v>42579</v>
      </c>
      <c r="U10" t="s">
        <v>33</v>
      </c>
    </row>
    <row r="11" spans="1:21" customFormat="1" x14ac:dyDescent="0.3">
      <c r="A11" t="s">
        <v>49</v>
      </c>
      <c r="B11" t="s">
        <v>50</v>
      </c>
      <c r="D11" t="str">
        <f t="shared" si="0"/>
        <v>Medhi JAHIR</v>
      </c>
      <c r="E11" t="s">
        <v>23</v>
      </c>
      <c r="F11" s="3">
        <v>35238</v>
      </c>
      <c r="J11" t="s">
        <v>51</v>
      </c>
      <c r="L11" t="s">
        <v>25</v>
      </c>
      <c r="R11" t="s">
        <v>26</v>
      </c>
      <c r="T11" s="3">
        <v>42579</v>
      </c>
      <c r="U11" t="s">
        <v>33</v>
      </c>
    </row>
    <row r="12" spans="1:21" customFormat="1" x14ac:dyDescent="0.3">
      <c r="A12" t="s">
        <v>52</v>
      </c>
      <c r="B12" t="s">
        <v>53</v>
      </c>
      <c r="D12" t="str">
        <f t="shared" si="0"/>
        <v>François MUSONERA</v>
      </c>
      <c r="E12" t="s">
        <v>23</v>
      </c>
      <c r="F12" s="3">
        <v>25723</v>
      </c>
      <c r="J12" t="s">
        <v>54</v>
      </c>
      <c r="L12" t="s">
        <v>25</v>
      </c>
      <c r="R12" t="s">
        <v>26</v>
      </c>
      <c r="T12" s="3">
        <v>42579</v>
      </c>
      <c r="U12" t="s">
        <v>33</v>
      </c>
    </row>
    <row r="13" spans="1:21" customFormat="1" x14ac:dyDescent="0.3">
      <c r="A13" t="s">
        <v>55</v>
      </c>
      <c r="B13" t="s">
        <v>56</v>
      </c>
      <c r="D13" t="str">
        <f t="shared" si="0"/>
        <v xml:space="preserve"> Mounir BENZIDANE</v>
      </c>
      <c r="E13" t="s">
        <v>23</v>
      </c>
      <c r="F13" s="3">
        <v>34619</v>
      </c>
      <c r="J13" t="s">
        <v>57</v>
      </c>
      <c r="L13" t="s">
        <v>25</v>
      </c>
      <c r="R13" t="s">
        <v>26</v>
      </c>
      <c r="T13" s="3">
        <v>42683</v>
      </c>
      <c r="U13" t="s">
        <v>58</v>
      </c>
    </row>
    <row r="14" spans="1:21" customFormat="1" x14ac:dyDescent="0.3">
      <c r="A14" t="s">
        <v>59</v>
      </c>
      <c r="B14" t="s">
        <v>60</v>
      </c>
      <c r="D14" t="str">
        <f t="shared" si="0"/>
        <v>Ibrahim EL HARCHI</v>
      </c>
      <c r="E14" t="s">
        <v>23</v>
      </c>
      <c r="F14" s="3">
        <v>33364</v>
      </c>
      <c r="J14" t="s">
        <v>61</v>
      </c>
      <c r="L14" t="s">
        <v>25</v>
      </c>
      <c r="R14" t="s">
        <v>26</v>
      </c>
      <c r="T14" s="3">
        <v>42683</v>
      </c>
      <c r="U14" t="s">
        <v>58</v>
      </c>
    </row>
    <row r="15" spans="1:21" customFormat="1" x14ac:dyDescent="0.3">
      <c r="A15" t="s">
        <v>59</v>
      </c>
      <c r="B15" t="s">
        <v>62</v>
      </c>
      <c r="D15" t="str">
        <f t="shared" si="0"/>
        <v>Ismail EL HARCHI</v>
      </c>
      <c r="E15" t="s">
        <v>23</v>
      </c>
      <c r="F15" s="3">
        <v>33364</v>
      </c>
      <c r="J15" t="s">
        <v>63</v>
      </c>
      <c r="L15" t="s">
        <v>25</v>
      </c>
      <c r="R15" t="s">
        <v>26</v>
      </c>
      <c r="T15" s="3">
        <v>42683</v>
      </c>
      <c r="U15" t="s">
        <v>58</v>
      </c>
    </row>
    <row r="16" spans="1:21" customFormat="1" x14ac:dyDescent="0.3">
      <c r="A16" t="s">
        <v>64</v>
      </c>
      <c r="B16" t="s">
        <v>65</v>
      </c>
      <c r="D16" t="str">
        <f t="shared" si="0"/>
        <v>Soufian DEFAUWE</v>
      </c>
      <c r="E16" t="s">
        <v>23</v>
      </c>
      <c r="F16" s="3">
        <v>33319</v>
      </c>
      <c r="J16" t="s">
        <v>66</v>
      </c>
      <c r="L16" t="s">
        <v>25</v>
      </c>
      <c r="R16" t="s">
        <v>26</v>
      </c>
      <c r="T16" s="3">
        <v>42683</v>
      </c>
      <c r="U16" t="s">
        <v>58</v>
      </c>
    </row>
    <row r="17" spans="1:21" customFormat="1" x14ac:dyDescent="0.3">
      <c r="A17" t="s">
        <v>67</v>
      </c>
      <c r="B17" t="s">
        <v>47</v>
      </c>
      <c r="D17" t="str">
        <f t="shared" si="0"/>
        <v>Yassine CHEIKHI</v>
      </c>
      <c r="E17" t="s">
        <v>23</v>
      </c>
      <c r="F17" s="3">
        <v>33985</v>
      </c>
      <c r="J17" t="s">
        <v>68</v>
      </c>
      <c r="L17" t="s">
        <v>25</v>
      </c>
      <c r="R17" t="s">
        <v>26</v>
      </c>
      <c r="T17" s="3">
        <v>42683</v>
      </c>
      <c r="U17" t="s">
        <v>58</v>
      </c>
    </row>
    <row r="18" spans="1:21" customFormat="1" x14ac:dyDescent="0.3">
      <c r="A18" t="s">
        <v>69</v>
      </c>
      <c r="B18" t="s">
        <v>70</v>
      </c>
      <c r="D18" t="str">
        <f t="shared" si="0"/>
        <v>Oussama ATAR</v>
      </c>
      <c r="E18" t="s">
        <v>23</v>
      </c>
      <c r="F18" s="3">
        <v>30806</v>
      </c>
      <c r="J18" t="s">
        <v>71</v>
      </c>
      <c r="L18" t="s">
        <v>25</v>
      </c>
      <c r="R18" t="s">
        <v>26</v>
      </c>
      <c r="T18" s="3">
        <v>42683</v>
      </c>
      <c r="U18" t="s">
        <v>58</v>
      </c>
    </row>
    <row r="19" spans="1:21" customFormat="1" x14ac:dyDescent="0.3">
      <c r="A19" t="s">
        <v>72</v>
      </c>
      <c r="B19" t="s">
        <v>73</v>
      </c>
      <c r="D19" t="str">
        <f t="shared" si="0"/>
        <v>Bilal BOUIT</v>
      </c>
      <c r="E19" t="s">
        <v>23</v>
      </c>
      <c r="F19" s="3">
        <v>33509</v>
      </c>
      <c r="J19" t="s">
        <v>74</v>
      </c>
      <c r="L19" t="s">
        <v>25</v>
      </c>
      <c r="R19" t="s">
        <v>26</v>
      </c>
      <c r="T19" s="3">
        <v>42683</v>
      </c>
      <c r="U19" t="s">
        <v>58</v>
      </c>
    </row>
    <row r="20" spans="1:21" customFormat="1" x14ac:dyDescent="0.3">
      <c r="A20" t="s">
        <v>75</v>
      </c>
      <c r="B20" t="s">
        <v>76</v>
      </c>
      <c r="D20" t="str">
        <f t="shared" si="0"/>
        <v>Soufiane NRHAILAT</v>
      </c>
      <c r="E20" t="s">
        <v>23</v>
      </c>
      <c r="F20" s="3">
        <v>31750</v>
      </c>
      <c r="J20" t="s">
        <v>77</v>
      </c>
      <c r="L20" t="s">
        <v>25</v>
      </c>
      <c r="R20" t="s">
        <v>26</v>
      </c>
      <c r="T20" s="3">
        <v>42683</v>
      </c>
      <c r="U20" t="s">
        <v>58</v>
      </c>
    </row>
    <row r="21" spans="1:21" customFormat="1" x14ac:dyDescent="0.3">
      <c r="A21" t="s">
        <v>78</v>
      </c>
      <c r="B21" t="s">
        <v>79</v>
      </c>
      <c r="D21" t="str">
        <f t="shared" si="0"/>
        <v>Julie MAES</v>
      </c>
      <c r="E21" t="s">
        <v>80</v>
      </c>
      <c r="F21" s="3">
        <v>31755</v>
      </c>
      <c r="J21" t="s">
        <v>81</v>
      </c>
      <c r="L21" t="s">
        <v>25</v>
      </c>
      <c r="R21" t="s">
        <v>26</v>
      </c>
      <c r="T21" s="3">
        <v>42683</v>
      </c>
      <c r="U21" t="s">
        <v>58</v>
      </c>
    </row>
    <row r="22" spans="1:21" customFormat="1" x14ac:dyDescent="0.3">
      <c r="A22" t="s">
        <v>82</v>
      </c>
      <c r="B22" t="s">
        <v>83</v>
      </c>
      <c r="D22" t="str">
        <f t="shared" si="0"/>
        <v xml:space="preserve">Karam EL HARCHAOUI </v>
      </c>
      <c r="E22" t="s">
        <v>23</v>
      </c>
      <c r="F22" s="3">
        <v>31562</v>
      </c>
      <c r="J22" t="s">
        <v>84</v>
      </c>
      <c r="L22" t="s">
        <v>25</v>
      </c>
      <c r="R22" t="s">
        <v>26</v>
      </c>
      <c r="T22" s="3">
        <v>42683</v>
      </c>
      <c r="U22" t="s">
        <v>58</v>
      </c>
    </row>
    <row r="23" spans="1:21" customFormat="1" x14ac:dyDescent="0.3">
      <c r="A23" t="s">
        <v>85</v>
      </c>
      <c r="B23" t="s">
        <v>86</v>
      </c>
      <c r="D23" t="str">
        <f t="shared" si="0"/>
        <v>Anouar HADDOUCHI</v>
      </c>
      <c r="E23" t="s">
        <v>23</v>
      </c>
      <c r="F23" s="3">
        <v>30804</v>
      </c>
      <c r="J23" t="s">
        <v>87</v>
      </c>
      <c r="L23" t="s">
        <v>25</v>
      </c>
      <c r="R23" t="s">
        <v>26</v>
      </c>
      <c r="T23" s="3">
        <v>42683</v>
      </c>
      <c r="U23" t="s">
        <v>58</v>
      </c>
    </row>
    <row r="24" spans="1:21" customFormat="1" x14ac:dyDescent="0.3">
      <c r="A24" t="s">
        <v>88</v>
      </c>
      <c r="B24" t="s">
        <v>89</v>
      </c>
      <c r="D24" t="str">
        <f t="shared" si="0"/>
        <v>Fatima CHOUROUHOU</v>
      </c>
      <c r="E24" t="s">
        <v>80</v>
      </c>
      <c r="F24" s="3">
        <v>34658</v>
      </c>
      <c r="J24" t="s">
        <v>90</v>
      </c>
      <c r="L24" t="s">
        <v>25</v>
      </c>
      <c r="R24" t="s">
        <v>26</v>
      </c>
      <c r="T24" s="3">
        <v>42683</v>
      </c>
      <c r="U24" t="s">
        <v>58</v>
      </c>
    </row>
    <row r="25" spans="1:21" customFormat="1" x14ac:dyDescent="0.3">
      <c r="A25" t="s">
        <v>91</v>
      </c>
      <c r="B25" t="s">
        <v>76</v>
      </c>
      <c r="D25" t="str">
        <f t="shared" si="0"/>
        <v>Soufiane MAKOUH</v>
      </c>
      <c r="E25" t="s">
        <v>23</v>
      </c>
      <c r="F25" s="3">
        <v>34090</v>
      </c>
      <c r="J25" t="s">
        <v>92</v>
      </c>
      <c r="L25" t="s">
        <v>25</v>
      </c>
      <c r="R25" t="s">
        <v>26</v>
      </c>
      <c r="T25" s="3">
        <v>42683</v>
      </c>
      <c r="U25" t="s">
        <v>58</v>
      </c>
    </row>
    <row r="26" spans="1:21" customFormat="1" x14ac:dyDescent="0.3">
      <c r="A26" t="s">
        <v>93</v>
      </c>
      <c r="B26" t="s">
        <v>94</v>
      </c>
      <c r="D26" t="str">
        <f t="shared" si="0"/>
        <v>Samir BOUNJA</v>
      </c>
      <c r="E26" t="s">
        <v>23</v>
      </c>
      <c r="F26" s="3">
        <v>31151</v>
      </c>
      <c r="J26" t="s">
        <v>95</v>
      </c>
      <c r="L26" t="s">
        <v>25</v>
      </c>
      <c r="R26" t="s">
        <v>26</v>
      </c>
      <c r="T26" s="3">
        <v>42683</v>
      </c>
      <c r="U26" t="s">
        <v>58</v>
      </c>
    </row>
    <row r="27" spans="1:21" customFormat="1" x14ac:dyDescent="0.3">
      <c r="A27" t="s">
        <v>96</v>
      </c>
      <c r="B27" t="s">
        <v>97</v>
      </c>
      <c r="D27" t="str">
        <f t="shared" si="0"/>
        <v>Reda KRIKET</v>
      </c>
      <c r="E27" t="s">
        <v>23</v>
      </c>
      <c r="F27" s="3">
        <v>29968</v>
      </c>
      <c r="J27" t="s">
        <v>98</v>
      </c>
      <c r="L27" t="s">
        <v>25</v>
      </c>
      <c r="R27" t="s">
        <v>26</v>
      </c>
      <c r="T27" s="3">
        <v>42713</v>
      </c>
      <c r="U27" t="s">
        <v>99</v>
      </c>
    </row>
    <row r="28" spans="1:21" customFormat="1" x14ac:dyDescent="0.3">
      <c r="A28" t="s">
        <v>100</v>
      </c>
      <c r="B28" t="s">
        <v>101</v>
      </c>
      <c r="D28" t="str">
        <f t="shared" si="0"/>
        <v>Khalid HACHTI BERNANE</v>
      </c>
      <c r="E28" t="s">
        <v>23</v>
      </c>
      <c r="F28" s="3">
        <v>33176</v>
      </c>
      <c r="J28" t="s">
        <v>102</v>
      </c>
      <c r="L28" t="s">
        <v>25</v>
      </c>
      <c r="R28" t="s">
        <v>26</v>
      </c>
      <c r="T28" s="3">
        <v>42713</v>
      </c>
      <c r="U28" t="s">
        <v>99</v>
      </c>
    </row>
    <row r="29" spans="1:21" customFormat="1" x14ac:dyDescent="0.3">
      <c r="A29" t="s">
        <v>103</v>
      </c>
      <c r="B29" t="s">
        <v>104</v>
      </c>
      <c r="D29" t="str">
        <f t="shared" si="0"/>
        <v xml:space="preserve">Younès AHLLAL </v>
      </c>
      <c r="E29" t="s">
        <v>23</v>
      </c>
      <c r="F29" s="3">
        <v>33611</v>
      </c>
      <c r="J29" t="s">
        <v>105</v>
      </c>
      <c r="L29" t="s">
        <v>25</v>
      </c>
      <c r="R29" t="s">
        <v>26</v>
      </c>
      <c r="T29" s="3">
        <v>42713</v>
      </c>
      <c r="U29" t="s">
        <v>99</v>
      </c>
    </row>
    <row r="30" spans="1:21" customFormat="1" x14ac:dyDescent="0.3">
      <c r="A30" t="s">
        <v>106</v>
      </c>
      <c r="B30" t="s">
        <v>107</v>
      </c>
      <c r="D30" t="str">
        <f t="shared" si="0"/>
        <v>Andy BIZALA LUBANZA</v>
      </c>
      <c r="E30" t="s">
        <v>23</v>
      </c>
      <c r="F30" s="3">
        <v>33739</v>
      </c>
      <c r="J30" t="s">
        <v>108</v>
      </c>
      <c r="L30" t="s">
        <v>25</v>
      </c>
      <c r="R30" t="s">
        <v>26</v>
      </c>
      <c r="T30" s="3">
        <v>42713</v>
      </c>
      <c r="U30" t="s">
        <v>99</v>
      </c>
    </row>
    <row r="31" spans="1:21" customFormat="1" x14ac:dyDescent="0.3">
      <c r="A31" t="s">
        <v>109</v>
      </c>
      <c r="B31" t="s">
        <v>110</v>
      </c>
      <c r="D31" t="str">
        <f t="shared" si="0"/>
        <v>Dniel MAHI</v>
      </c>
      <c r="E31" t="s">
        <v>23</v>
      </c>
      <c r="F31" s="3">
        <v>31786</v>
      </c>
      <c r="J31" t="s">
        <v>111</v>
      </c>
      <c r="L31" t="s">
        <v>25</v>
      </c>
      <c r="R31" t="s">
        <v>26</v>
      </c>
      <c r="T31" s="3">
        <v>42713</v>
      </c>
      <c r="U31" t="s">
        <v>99</v>
      </c>
    </row>
    <row r="32" spans="1:21" customFormat="1" x14ac:dyDescent="0.3">
      <c r="A32" t="s">
        <v>112</v>
      </c>
      <c r="B32" t="s">
        <v>113</v>
      </c>
      <c r="D32" t="str">
        <f t="shared" si="0"/>
        <v>Abdelaziz BALI</v>
      </c>
      <c r="E32" t="s">
        <v>23</v>
      </c>
      <c r="F32" s="3">
        <v>31731</v>
      </c>
      <c r="J32" t="s">
        <v>114</v>
      </c>
      <c r="L32" t="s">
        <v>25</v>
      </c>
      <c r="R32" t="s">
        <v>26</v>
      </c>
      <c r="T32" s="3">
        <v>42769</v>
      </c>
      <c r="U32" t="s">
        <v>115</v>
      </c>
    </row>
    <row r="33" spans="1:21" customFormat="1" x14ac:dyDescent="0.3">
      <c r="A33" t="s">
        <v>116</v>
      </c>
      <c r="B33" t="s">
        <v>29</v>
      </c>
      <c r="D33" t="str">
        <f t="shared" si="0"/>
        <v>Mohamed BOUDASIS</v>
      </c>
      <c r="E33" t="s">
        <v>23</v>
      </c>
      <c r="F33" s="3">
        <v>31872</v>
      </c>
      <c r="J33" t="s">
        <v>117</v>
      </c>
      <c r="L33" t="s">
        <v>25</v>
      </c>
      <c r="R33" t="s">
        <v>26</v>
      </c>
      <c r="T33" s="3">
        <v>42769</v>
      </c>
      <c r="U33" t="s">
        <v>115</v>
      </c>
    </row>
    <row r="34" spans="1:21" customFormat="1" x14ac:dyDescent="0.3">
      <c r="A34" t="s">
        <v>118</v>
      </c>
      <c r="B34" t="s">
        <v>119</v>
      </c>
      <c r="D34" t="str">
        <f t="shared" si="0"/>
        <v>Brahim  BAGHOURI</v>
      </c>
      <c r="E34" t="s">
        <v>23</v>
      </c>
      <c r="F34" s="3">
        <v>34688</v>
      </c>
      <c r="J34" t="s">
        <v>120</v>
      </c>
      <c r="L34" t="s">
        <v>25</v>
      </c>
      <c r="R34" t="s">
        <v>26</v>
      </c>
      <c r="T34" s="3">
        <v>42769</v>
      </c>
      <c r="U34" t="s">
        <v>115</v>
      </c>
    </row>
    <row r="35" spans="1:21" customFormat="1" x14ac:dyDescent="0.3">
      <c r="A35" t="s">
        <v>121</v>
      </c>
      <c r="B35" t="s">
        <v>122</v>
      </c>
      <c r="D35" t="str">
        <f t="shared" si="0"/>
        <v xml:space="preserve">Yussuf  EL GBOURI </v>
      </c>
      <c r="E35" t="s">
        <v>23</v>
      </c>
      <c r="F35" s="3">
        <v>32843</v>
      </c>
      <c r="J35" t="s">
        <v>123</v>
      </c>
      <c r="L35" t="s">
        <v>25</v>
      </c>
      <c r="R35" t="s">
        <v>26</v>
      </c>
      <c r="T35" s="3">
        <v>42839</v>
      </c>
      <c r="U35" t="s">
        <v>124</v>
      </c>
    </row>
    <row r="36" spans="1:21" customFormat="1" x14ac:dyDescent="0.3">
      <c r="A36" t="s">
        <v>125</v>
      </c>
      <c r="B36" t="s">
        <v>126</v>
      </c>
      <c r="D36" t="str">
        <f t="shared" si="0"/>
        <v>Yassmina MAATOUCH</v>
      </c>
      <c r="E36" t="s">
        <v>80</v>
      </c>
      <c r="F36" s="3">
        <v>33751</v>
      </c>
      <c r="J36" t="s">
        <v>127</v>
      </c>
      <c r="L36" t="s">
        <v>25</v>
      </c>
      <c r="R36" t="s">
        <v>26</v>
      </c>
      <c r="T36" s="3">
        <v>42839</v>
      </c>
      <c r="U36" t="s">
        <v>124</v>
      </c>
    </row>
    <row r="37" spans="1:21" customFormat="1" x14ac:dyDescent="0.3">
      <c r="A37" t="s">
        <v>91</v>
      </c>
      <c r="B37" t="s">
        <v>128</v>
      </c>
      <c r="D37" t="str">
        <f t="shared" si="0"/>
        <v>Hicham MAKOUH</v>
      </c>
      <c r="E37" t="s">
        <v>23</v>
      </c>
      <c r="F37" s="3">
        <v>33569</v>
      </c>
      <c r="J37" t="s">
        <v>129</v>
      </c>
      <c r="L37" t="s">
        <v>25</v>
      </c>
      <c r="R37" t="s">
        <v>26</v>
      </c>
      <c r="T37" s="3">
        <v>42839</v>
      </c>
      <c r="U37" t="s">
        <v>124</v>
      </c>
    </row>
    <row r="38" spans="1:21" customFormat="1" x14ac:dyDescent="0.3">
      <c r="A38" t="s">
        <v>130</v>
      </c>
      <c r="B38" t="s">
        <v>131</v>
      </c>
      <c r="D38" t="str">
        <f t="shared" si="0"/>
        <v>Brahim EL MIMOUNI</v>
      </c>
      <c r="E38" t="s">
        <v>23</v>
      </c>
      <c r="F38" s="3">
        <v>32314</v>
      </c>
      <c r="J38" t="s">
        <v>132</v>
      </c>
      <c r="L38" t="s">
        <v>25</v>
      </c>
      <c r="R38" t="s">
        <v>26</v>
      </c>
      <c r="T38" s="3">
        <v>42839</v>
      </c>
      <c r="U38" t="s">
        <v>124</v>
      </c>
    </row>
    <row r="39" spans="1:21" customFormat="1" x14ac:dyDescent="0.3">
      <c r="A39" t="s">
        <v>133</v>
      </c>
      <c r="B39" t="s">
        <v>76</v>
      </c>
      <c r="D39" t="str">
        <f t="shared" si="0"/>
        <v>Soufiane CHIOUA</v>
      </c>
      <c r="E39" t="s">
        <v>23</v>
      </c>
      <c r="F39" s="3">
        <v>33290</v>
      </c>
      <c r="J39" t="s">
        <v>134</v>
      </c>
      <c r="L39" t="s">
        <v>25</v>
      </c>
      <c r="R39" t="s">
        <v>26</v>
      </c>
      <c r="T39" s="3">
        <v>42839</v>
      </c>
      <c r="U39" t="s">
        <v>124</v>
      </c>
    </row>
    <row r="40" spans="1:21" customFormat="1" x14ac:dyDescent="0.3">
      <c r="A40" t="s">
        <v>135</v>
      </c>
      <c r="B40" t="s">
        <v>136</v>
      </c>
      <c r="D40" t="str">
        <f t="shared" si="0"/>
        <v>Rachid HASNAOUI</v>
      </c>
      <c r="E40" t="s">
        <v>23</v>
      </c>
      <c r="F40" s="3">
        <v>33828</v>
      </c>
      <c r="J40" t="s">
        <v>137</v>
      </c>
      <c r="L40" t="s">
        <v>25</v>
      </c>
      <c r="R40" t="s">
        <v>26</v>
      </c>
      <c r="T40" s="3">
        <v>42839</v>
      </c>
      <c r="U40" t="s">
        <v>124</v>
      </c>
    </row>
    <row r="41" spans="1:21" customFormat="1" x14ac:dyDescent="0.3">
      <c r="A41" t="s">
        <v>138</v>
      </c>
      <c r="B41" t="s">
        <v>139</v>
      </c>
      <c r="D41" t="str">
        <f t="shared" si="0"/>
        <v>Olivier CALEBOUT</v>
      </c>
      <c r="E41" t="s">
        <v>23</v>
      </c>
      <c r="F41" s="3">
        <v>31826</v>
      </c>
      <c r="J41" t="s">
        <v>140</v>
      </c>
      <c r="L41" t="s">
        <v>25</v>
      </c>
      <c r="R41" t="s">
        <v>26</v>
      </c>
      <c r="T41" s="3">
        <v>42839</v>
      </c>
      <c r="U41" t="s">
        <v>124</v>
      </c>
    </row>
    <row r="42" spans="1:21" customFormat="1" x14ac:dyDescent="0.3">
      <c r="A42" t="s">
        <v>141</v>
      </c>
      <c r="B42" t="s">
        <v>142</v>
      </c>
      <c r="D42" t="str">
        <f t="shared" si="0"/>
        <v xml:space="preserve">Fabrice Karim  BEN ALEYA </v>
      </c>
      <c r="E42" t="s">
        <v>23</v>
      </c>
      <c r="F42" s="3">
        <v>32308</v>
      </c>
      <c r="J42" t="s">
        <v>143</v>
      </c>
      <c r="L42" t="s">
        <v>25</v>
      </c>
      <c r="R42" t="s">
        <v>26</v>
      </c>
      <c r="T42" s="3">
        <v>42839</v>
      </c>
      <c r="U42" t="s">
        <v>124</v>
      </c>
    </row>
    <row r="43" spans="1:21" customFormat="1" x14ac:dyDescent="0.3">
      <c r="A43" t="s">
        <v>144</v>
      </c>
      <c r="B43" t="s">
        <v>145</v>
      </c>
      <c r="D43" t="str">
        <f t="shared" si="0"/>
        <v>Marwan  MOHAMMADI</v>
      </c>
      <c r="E43" t="s">
        <v>23</v>
      </c>
      <c r="F43" s="3">
        <v>33381</v>
      </c>
      <c r="J43" t="s">
        <v>146</v>
      </c>
      <c r="L43" t="s">
        <v>25</v>
      </c>
      <c r="R43" t="s">
        <v>26</v>
      </c>
      <c r="T43" s="3">
        <v>42839</v>
      </c>
      <c r="U43" t="s">
        <v>124</v>
      </c>
    </row>
    <row r="44" spans="1:21" customFormat="1" x14ac:dyDescent="0.3">
      <c r="A44" t="s">
        <v>147</v>
      </c>
      <c r="B44" t="s">
        <v>148</v>
      </c>
      <c r="D44" t="str">
        <f t="shared" si="0"/>
        <v>Amine JAMIAI</v>
      </c>
      <c r="E44" t="s">
        <v>23</v>
      </c>
      <c r="F44" s="3">
        <v>33244</v>
      </c>
      <c r="J44" t="s">
        <v>149</v>
      </c>
      <c r="L44" t="s">
        <v>25</v>
      </c>
      <c r="R44" t="s">
        <v>26</v>
      </c>
      <c r="T44" s="3">
        <v>42839</v>
      </c>
      <c r="U44" t="s">
        <v>124</v>
      </c>
    </row>
    <row r="45" spans="1:21" customFormat="1" x14ac:dyDescent="0.3">
      <c r="A45" t="s">
        <v>150</v>
      </c>
      <c r="B45" t="s">
        <v>113</v>
      </c>
      <c r="D45" t="str">
        <f t="shared" si="0"/>
        <v>Abdelaziz BOULHIR</v>
      </c>
      <c r="E45" t="s">
        <v>23</v>
      </c>
      <c r="F45" s="3">
        <v>25035</v>
      </c>
      <c r="J45" t="s">
        <v>151</v>
      </c>
      <c r="L45" t="s">
        <v>25</v>
      </c>
      <c r="R45" t="s">
        <v>26</v>
      </c>
      <c r="T45" s="3">
        <v>42839</v>
      </c>
      <c r="U45" t="s">
        <v>124</v>
      </c>
    </row>
    <row r="46" spans="1:21" customFormat="1" x14ac:dyDescent="0.3">
      <c r="A46" t="s">
        <v>152</v>
      </c>
      <c r="B46" t="s">
        <v>153</v>
      </c>
      <c r="D46" t="str">
        <f t="shared" si="0"/>
        <v>Azzedine EL KHADAABIA</v>
      </c>
      <c r="E46" t="s">
        <v>23</v>
      </c>
      <c r="F46" s="3">
        <v>34942</v>
      </c>
      <c r="J46" t="s">
        <v>154</v>
      </c>
      <c r="L46" t="s">
        <v>25</v>
      </c>
      <c r="R46" t="s">
        <v>26</v>
      </c>
      <c r="T46" s="3">
        <v>42839</v>
      </c>
      <c r="U46" t="s">
        <v>124</v>
      </c>
    </row>
    <row r="47" spans="1:21" customFormat="1" x14ac:dyDescent="0.3">
      <c r="A47" t="s">
        <v>155</v>
      </c>
      <c r="B47" t="s">
        <v>156</v>
      </c>
      <c r="D47" t="str">
        <f t="shared" si="0"/>
        <v>Tarik JADAOUN</v>
      </c>
      <c r="E47" t="s">
        <v>23</v>
      </c>
      <c r="F47" s="3">
        <v>32481</v>
      </c>
      <c r="J47" t="s">
        <v>157</v>
      </c>
      <c r="L47" t="s">
        <v>25</v>
      </c>
      <c r="R47" t="s">
        <v>26</v>
      </c>
      <c r="T47" s="3">
        <v>42839</v>
      </c>
      <c r="U47" t="s">
        <v>124</v>
      </c>
    </row>
    <row r="48" spans="1:21" customFormat="1" x14ac:dyDescent="0.3">
      <c r="A48" t="s">
        <v>147</v>
      </c>
      <c r="B48" t="s">
        <v>47</v>
      </c>
      <c r="D48" t="str">
        <f t="shared" si="0"/>
        <v>Yassine JAMIAI</v>
      </c>
      <c r="E48" t="s">
        <v>23</v>
      </c>
      <c r="F48" s="3">
        <v>32645</v>
      </c>
      <c r="J48" t="s">
        <v>158</v>
      </c>
      <c r="L48" t="s">
        <v>25</v>
      </c>
      <c r="R48" t="s">
        <v>26</v>
      </c>
      <c r="T48" s="3">
        <v>42839</v>
      </c>
      <c r="U48" t="s">
        <v>124</v>
      </c>
    </row>
    <row r="49" spans="1:21" customFormat="1" x14ac:dyDescent="0.3">
      <c r="A49" t="s">
        <v>159</v>
      </c>
      <c r="B49" t="s">
        <v>160</v>
      </c>
      <c r="D49" t="str">
        <f t="shared" si="0"/>
        <v>Faris EJBILOU</v>
      </c>
      <c r="E49" t="s">
        <v>23</v>
      </c>
      <c r="F49" s="3">
        <v>32879</v>
      </c>
      <c r="J49" t="s">
        <v>161</v>
      </c>
      <c r="L49" t="s">
        <v>25</v>
      </c>
      <c r="R49" t="s">
        <v>26</v>
      </c>
      <c r="T49" s="3">
        <v>42839</v>
      </c>
      <c r="U49" t="s">
        <v>124</v>
      </c>
    </row>
    <row r="50" spans="1:21" customFormat="1" x14ac:dyDescent="0.3">
      <c r="A50" t="s">
        <v>162</v>
      </c>
      <c r="B50" t="s">
        <v>29</v>
      </c>
      <c r="D50" t="str">
        <f t="shared" si="0"/>
        <v>Mohamed EL FILALI</v>
      </c>
      <c r="E50" t="s">
        <v>23</v>
      </c>
      <c r="F50" s="3">
        <v>32795</v>
      </c>
      <c r="J50" t="s">
        <v>163</v>
      </c>
      <c r="L50" t="s">
        <v>25</v>
      </c>
      <c r="R50" t="s">
        <v>26</v>
      </c>
      <c r="T50" s="3">
        <v>42839</v>
      </c>
      <c r="U50" t="s">
        <v>124</v>
      </c>
    </row>
    <row r="51" spans="1:21" customFormat="1" x14ac:dyDescent="0.3">
      <c r="A51" t="s">
        <v>164</v>
      </c>
      <c r="B51" t="s">
        <v>165</v>
      </c>
      <c r="D51" t="str">
        <f t="shared" si="0"/>
        <v xml:space="preserve">Younesse ABAAOUD </v>
      </c>
      <c r="E51" t="s">
        <v>23</v>
      </c>
      <c r="F51" s="3">
        <v>36699</v>
      </c>
      <c r="J51" t="s">
        <v>166</v>
      </c>
      <c r="L51" t="s">
        <v>25</v>
      </c>
      <c r="R51" t="s">
        <v>26</v>
      </c>
      <c r="T51" s="3">
        <v>42923</v>
      </c>
      <c r="U51" t="s">
        <v>167</v>
      </c>
    </row>
    <row r="52" spans="1:21" customFormat="1" x14ac:dyDescent="0.3">
      <c r="A52" t="s">
        <v>168</v>
      </c>
      <c r="B52" t="s">
        <v>169</v>
      </c>
      <c r="D52" t="str">
        <f t="shared" si="0"/>
        <v>Noureddine ABOUALLAL</v>
      </c>
      <c r="E52" t="s">
        <v>23</v>
      </c>
      <c r="F52" s="3">
        <v>32850</v>
      </c>
      <c r="J52" t="s">
        <v>170</v>
      </c>
      <c r="L52" t="s">
        <v>25</v>
      </c>
      <c r="R52" t="s">
        <v>26</v>
      </c>
      <c r="T52" s="3">
        <v>42923</v>
      </c>
      <c r="U52" t="s">
        <v>167</v>
      </c>
    </row>
    <row r="53" spans="1:21" customFormat="1" x14ac:dyDescent="0.3">
      <c r="A53" t="s">
        <v>31</v>
      </c>
      <c r="B53" t="s">
        <v>171</v>
      </c>
      <c r="D53" t="str">
        <f t="shared" si="0"/>
        <v>Soulaimane ABRINI</v>
      </c>
      <c r="E53" t="s">
        <v>23</v>
      </c>
      <c r="F53" s="3">
        <v>34282</v>
      </c>
      <c r="J53" t="s">
        <v>172</v>
      </c>
      <c r="L53" t="s">
        <v>25</v>
      </c>
      <c r="R53" t="s">
        <v>26</v>
      </c>
      <c r="T53" s="3">
        <v>42923</v>
      </c>
      <c r="U53" t="s">
        <v>167</v>
      </c>
    </row>
    <row r="54" spans="1:21" customFormat="1" x14ac:dyDescent="0.3">
      <c r="A54" t="s">
        <v>173</v>
      </c>
      <c r="B54" t="s">
        <v>174</v>
      </c>
      <c r="D54" t="str">
        <f t="shared" si="0"/>
        <v>Abed AFRA</v>
      </c>
      <c r="E54" t="s">
        <v>23</v>
      </c>
      <c r="F54" s="3">
        <v>27056</v>
      </c>
      <c r="J54" t="s">
        <v>175</v>
      </c>
      <c r="L54" t="s">
        <v>25</v>
      </c>
      <c r="R54" t="s">
        <v>26</v>
      </c>
      <c r="T54" s="3">
        <v>42923</v>
      </c>
      <c r="U54" t="s">
        <v>167</v>
      </c>
    </row>
    <row r="55" spans="1:21" customFormat="1" x14ac:dyDescent="0.3">
      <c r="A55" t="s">
        <v>176</v>
      </c>
      <c r="B55" t="s">
        <v>177</v>
      </c>
      <c r="D55" t="str">
        <f t="shared" si="0"/>
        <v>Kamal Eddine AHARCHI</v>
      </c>
      <c r="E55" t="s">
        <v>23</v>
      </c>
      <c r="F55" s="3">
        <v>29770</v>
      </c>
      <c r="J55" t="s">
        <v>178</v>
      </c>
      <c r="L55" t="s">
        <v>25</v>
      </c>
      <c r="R55" t="s">
        <v>26</v>
      </c>
      <c r="T55" s="3">
        <v>42923</v>
      </c>
      <c r="U55" t="s">
        <v>167</v>
      </c>
    </row>
    <row r="56" spans="1:21" customFormat="1" x14ac:dyDescent="0.3">
      <c r="A56" t="s">
        <v>179</v>
      </c>
      <c r="B56" t="s">
        <v>180</v>
      </c>
      <c r="D56" t="str">
        <f t="shared" si="0"/>
        <v>Moustafa AHJIT</v>
      </c>
      <c r="E56" t="s">
        <v>23</v>
      </c>
      <c r="F56" s="3">
        <v>32576</v>
      </c>
      <c r="J56" t="s">
        <v>181</v>
      </c>
      <c r="L56" t="s">
        <v>25</v>
      </c>
      <c r="R56" t="s">
        <v>26</v>
      </c>
      <c r="T56" s="3">
        <v>42923</v>
      </c>
      <c r="U56" t="s">
        <v>167</v>
      </c>
    </row>
    <row r="57" spans="1:21" customFormat="1" x14ac:dyDescent="0.3">
      <c r="A57" t="s">
        <v>182</v>
      </c>
      <c r="B57" t="s">
        <v>183</v>
      </c>
      <c r="D57" t="str">
        <f t="shared" si="0"/>
        <v>Sahil AHMED</v>
      </c>
      <c r="E57" t="s">
        <v>23</v>
      </c>
      <c r="F57" s="3">
        <v>34830</v>
      </c>
      <c r="J57" t="s">
        <v>184</v>
      </c>
      <c r="L57" t="s">
        <v>25</v>
      </c>
      <c r="R57" t="s">
        <v>26</v>
      </c>
      <c r="T57" s="3">
        <v>42923</v>
      </c>
      <c r="U57" t="s">
        <v>167</v>
      </c>
    </row>
    <row r="58" spans="1:21" customFormat="1" x14ac:dyDescent="0.3">
      <c r="A58" t="s">
        <v>185</v>
      </c>
      <c r="B58" t="s">
        <v>186</v>
      </c>
      <c r="D58" t="str">
        <f t="shared" si="0"/>
        <v>Souad AKHAYAT</v>
      </c>
      <c r="E58" t="s">
        <v>80</v>
      </c>
      <c r="F58" s="3">
        <v>33519</v>
      </c>
      <c r="J58" t="s">
        <v>187</v>
      </c>
      <c r="L58" t="s">
        <v>25</v>
      </c>
      <c r="R58" t="s">
        <v>26</v>
      </c>
      <c r="T58" s="3">
        <v>42923</v>
      </c>
      <c r="U58" t="s">
        <v>167</v>
      </c>
    </row>
    <row r="59" spans="1:21" customFormat="1" x14ac:dyDescent="0.3">
      <c r="A59" t="s">
        <v>188</v>
      </c>
      <c r="B59" t="s">
        <v>189</v>
      </c>
      <c r="D59" t="str">
        <f t="shared" si="0"/>
        <v>Mohammed AL AROUB</v>
      </c>
      <c r="E59" t="s">
        <v>23</v>
      </c>
      <c r="F59" s="3">
        <v>32520</v>
      </c>
      <c r="J59" t="s">
        <v>190</v>
      </c>
      <c r="L59" t="s">
        <v>25</v>
      </c>
      <c r="R59" t="s">
        <v>26</v>
      </c>
      <c r="T59" s="3">
        <v>42923</v>
      </c>
      <c r="U59" t="s">
        <v>167</v>
      </c>
    </row>
    <row r="60" spans="1:21" customFormat="1" x14ac:dyDescent="0.3">
      <c r="A60" t="s">
        <v>191</v>
      </c>
      <c r="B60" t="s">
        <v>192</v>
      </c>
      <c r="D60" t="str">
        <f t="shared" si="0"/>
        <v>Naïma AL BOUZIDI</v>
      </c>
      <c r="E60" t="s">
        <v>80</v>
      </c>
      <c r="F60" s="3">
        <v>31999</v>
      </c>
      <c r="J60" t="s">
        <v>193</v>
      </c>
      <c r="L60" t="s">
        <v>25</v>
      </c>
      <c r="R60" t="s">
        <v>26</v>
      </c>
      <c r="T60" s="3">
        <v>42923</v>
      </c>
      <c r="U60" t="s">
        <v>167</v>
      </c>
    </row>
    <row r="61" spans="1:21" customFormat="1" x14ac:dyDescent="0.3">
      <c r="A61" t="s">
        <v>194</v>
      </c>
      <c r="B61" t="s">
        <v>195</v>
      </c>
      <c r="D61" t="str">
        <f t="shared" si="0"/>
        <v>Meriame AL MIMOUNI</v>
      </c>
      <c r="E61" t="s">
        <v>80</v>
      </c>
      <c r="F61" s="3">
        <v>31068</v>
      </c>
      <c r="J61" t="s">
        <v>196</v>
      </c>
      <c r="L61" t="s">
        <v>25</v>
      </c>
      <c r="R61" t="s">
        <v>26</v>
      </c>
      <c r="T61" s="3">
        <v>42923</v>
      </c>
      <c r="U61" t="s">
        <v>167</v>
      </c>
    </row>
    <row r="62" spans="1:21" customFormat="1" x14ac:dyDescent="0.3">
      <c r="A62" t="s">
        <v>197</v>
      </c>
      <c r="B62" t="s">
        <v>198</v>
      </c>
      <c r="D62" t="str">
        <f t="shared" si="0"/>
        <v>Abdelaaziz ALITOUCHE</v>
      </c>
      <c r="E62" t="s">
        <v>23</v>
      </c>
      <c r="F62" s="3">
        <v>28576</v>
      </c>
      <c r="J62" t="s">
        <v>199</v>
      </c>
      <c r="L62" t="s">
        <v>25</v>
      </c>
      <c r="R62" t="s">
        <v>26</v>
      </c>
      <c r="T62" s="3">
        <v>42923</v>
      </c>
      <c r="U62" t="s">
        <v>167</v>
      </c>
    </row>
    <row r="63" spans="1:21" customFormat="1" x14ac:dyDescent="0.3">
      <c r="A63" t="s">
        <v>200</v>
      </c>
      <c r="B63" t="s">
        <v>201</v>
      </c>
      <c r="D63" t="str">
        <f t="shared" si="0"/>
        <v>Mehdi AMECHMECH</v>
      </c>
      <c r="E63" t="s">
        <v>23</v>
      </c>
      <c r="F63" s="3">
        <v>30657</v>
      </c>
      <c r="J63" t="s">
        <v>202</v>
      </c>
      <c r="L63" t="s">
        <v>25</v>
      </c>
      <c r="R63" t="s">
        <v>26</v>
      </c>
      <c r="T63" s="3">
        <v>42923</v>
      </c>
      <c r="U63" t="s">
        <v>167</v>
      </c>
    </row>
    <row r="64" spans="1:21" customFormat="1" x14ac:dyDescent="0.3">
      <c r="A64" t="s">
        <v>200</v>
      </c>
      <c r="B64" t="s">
        <v>203</v>
      </c>
      <c r="D64" t="str">
        <f t="shared" si="0"/>
        <v>Zohra AMECHMECH</v>
      </c>
      <c r="E64" t="s">
        <v>80</v>
      </c>
      <c r="F64" s="3">
        <v>31643</v>
      </c>
      <c r="J64" t="s">
        <v>204</v>
      </c>
      <c r="L64" t="s">
        <v>25</v>
      </c>
      <c r="R64" t="s">
        <v>26</v>
      </c>
      <c r="T64" s="3">
        <v>42923</v>
      </c>
      <c r="U64" t="s">
        <v>167</v>
      </c>
    </row>
    <row r="65" spans="1:21" customFormat="1" x14ac:dyDescent="0.3">
      <c r="A65" t="s">
        <v>205</v>
      </c>
      <c r="B65" t="s">
        <v>206</v>
      </c>
      <c r="D65" t="str">
        <f t="shared" si="0"/>
        <v>Boubaker AM-MI</v>
      </c>
      <c r="E65" t="s">
        <v>23</v>
      </c>
      <c r="F65" s="3">
        <v>34761</v>
      </c>
      <c r="J65" t="s">
        <v>207</v>
      </c>
      <c r="L65" t="s">
        <v>25</v>
      </c>
      <c r="R65" t="s">
        <v>26</v>
      </c>
      <c r="T65" s="3">
        <v>42923</v>
      </c>
      <c r="U65" t="s">
        <v>167</v>
      </c>
    </row>
    <row r="66" spans="1:21" customFormat="1" x14ac:dyDescent="0.3">
      <c r="A66" t="s">
        <v>208</v>
      </c>
      <c r="B66" t="s">
        <v>209</v>
      </c>
      <c r="D66" t="str">
        <f t="shared" si="0"/>
        <v>Lofti AOUMEUR</v>
      </c>
      <c r="E66" t="s">
        <v>23</v>
      </c>
      <c r="F66" s="3">
        <v>33199</v>
      </c>
      <c r="J66" t="s">
        <v>210</v>
      </c>
      <c r="L66" t="s">
        <v>25</v>
      </c>
      <c r="R66" t="s">
        <v>26</v>
      </c>
      <c r="T66" s="3">
        <v>42923</v>
      </c>
      <c r="U66" t="s">
        <v>167</v>
      </c>
    </row>
    <row r="67" spans="1:21" customFormat="1" x14ac:dyDescent="0.3">
      <c r="A67" t="s">
        <v>211</v>
      </c>
      <c r="B67" t="s">
        <v>212</v>
      </c>
      <c r="D67" t="str">
        <f t="shared" si="0"/>
        <v>Fahd ASAMGHI</v>
      </c>
      <c r="E67" t="s">
        <v>23</v>
      </c>
      <c r="F67" s="3">
        <v>34597</v>
      </c>
      <c r="J67" t="s">
        <v>213</v>
      </c>
      <c r="L67" t="s">
        <v>25</v>
      </c>
      <c r="R67" t="s">
        <v>26</v>
      </c>
      <c r="T67" s="3">
        <v>42923</v>
      </c>
      <c r="U67" t="s">
        <v>167</v>
      </c>
    </row>
    <row r="68" spans="1:21" customFormat="1" x14ac:dyDescent="0.3">
      <c r="A68" t="s">
        <v>214</v>
      </c>
      <c r="B68" t="s">
        <v>215</v>
      </c>
      <c r="D68" t="str">
        <f t="shared" ref="D68:D131" si="1">CONCATENATE(B68," ",A68)</f>
        <v>Zakaria ASBAI</v>
      </c>
      <c r="E68" t="s">
        <v>23</v>
      </c>
      <c r="F68" s="3">
        <v>33392</v>
      </c>
      <c r="J68" t="s">
        <v>216</v>
      </c>
      <c r="L68" t="s">
        <v>25</v>
      </c>
      <c r="R68" t="s">
        <v>26</v>
      </c>
      <c r="T68" s="3">
        <v>42923</v>
      </c>
      <c r="U68" t="s">
        <v>167</v>
      </c>
    </row>
    <row r="69" spans="1:21" customFormat="1" x14ac:dyDescent="0.3">
      <c r="A69" t="s">
        <v>217</v>
      </c>
      <c r="B69" t="s">
        <v>38</v>
      </c>
      <c r="D69" t="str">
        <f t="shared" si="1"/>
        <v>Nabil AZAHAF</v>
      </c>
      <c r="E69" t="s">
        <v>23</v>
      </c>
      <c r="F69" s="3">
        <v>33854</v>
      </c>
      <c r="J69" t="s">
        <v>218</v>
      </c>
      <c r="L69" t="s">
        <v>25</v>
      </c>
      <c r="R69" t="s">
        <v>26</v>
      </c>
      <c r="T69" s="3">
        <v>42923</v>
      </c>
      <c r="U69" t="s">
        <v>167</v>
      </c>
    </row>
    <row r="70" spans="1:21" customFormat="1" x14ac:dyDescent="0.3">
      <c r="A70" t="s">
        <v>219</v>
      </c>
      <c r="B70" t="s">
        <v>220</v>
      </c>
      <c r="D70" t="str">
        <f t="shared" si="1"/>
        <v>Iliass AZAOUAJ</v>
      </c>
      <c r="E70" t="s">
        <v>23</v>
      </c>
      <c r="F70" s="3">
        <v>33450</v>
      </c>
      <c r="J70" t="s">
        <v>221</v>
      </c>
      <c r="L70" t="s">
        <v>25</v>
      </c>
      <c r="R70" t="s">
        <v>26</v>
      </c>
      <c r="T70" s="3">
        <v>42923</v>
      </c>
      <c r="U70" t="s">
        <v>167</v>
      </c>
    </row>
    <row r="71" spans="1:21" customFormat="1" x14ac:dyDescent="0.3">
      <c r="A71" t="s">
        <v>222</v>
      </c>
      <c r="B71" t="s">
        <v>223</v>
      </c>
      <c r="D71" t="str">
        <f t="shared" si="1"/>
        <v>Nasser AZZOUZI</v>
      </c>
      <c r="E71" t="s">
        <v>23</v>
      </c>
      <c r="F71" s="3">
        <v>33375</v>
      </c>
      <c r="J71" t="s">
        <v>224</v>
      </c>
      <c r="L71" t="s">
        <v>25</v>
      </c>
      <c r="R71" t="s">
        <v>26</v>
      </c>
      <c r="T71" s="3">
        <v>42923</v>
      </c>
      <c r="U71" t="s">
        <v>167</v>
      </c>
    </row>
    <row r="72" spans="1:21" customFormat="1" x14ac:dyDescent="0.3">
      <c r="A72" t="s">
        <v>225</v>
      </c>
      <c r="B72" t="s">
        <v>226</v>
      </c>
      <c r="D72" t="str">
        <f t="shared" si="1"/>
        <v>Zayd BAKLOUTI</v>
      </c>
      <c r="E72" t="s">
        <v>23</v>
      </c>
      <c r="F72" s="3">
        <v>35579</v>
      </c>
      <c r="J72" t="s">
        <v>227</v>
      </c>
      <c r="L72" t="s">
        <v>25</v>
      </c>
      <c r="R72" t="s">
        <v>26</v>
      </c>
      <c r="T72" s="3">
        <v>42923</v>
      </c>
      <c r="U72" t="s">
        <v>167</v>
      </c>
    </row>
    <row r="73" spans="1:21" customFormat="1" x14ac:dyDescent="0.3">
      <c r="A73" t="s">
        <v>112</v>
      </c>
      <c r="B73" t="s">
        <v>131</v>
      </c>
      <c r="D73" t="str">
        <f t="shared" si="1"/>
        <v>Brahim BALI</v>
      </c>
      <c r="E73" t="s">
        <v>23</v>
      </c>
      <c r="F73" s="3">
        <v>31618</v>
      </c>
      <c r="J73" t="s">
        <v>228</v>
      </c>
      <c r="L73" t="s">
        <v>25</v>
      </c>
      <c r="R73" t="s">
        <v>26</v>
      </c>
      <c r="T73" s="3">
        <v>42923</v>
      </c>
      <c r="U73" t="s">
        <v>167</v>
      </c>
    </row>
    <row r="74" spans="1:21" customFormat="1" x14ac:dyDescent="0.3">
      <c r="A74" t="s">
        <v>112</v>
      </c>
      <c r="B74" t="s">
        <v>101</v>
      </c>
      <c r="D74" t="str">
        <f t="shared" si="1"/>
        <v>Khalid BALI</v>
      </c>
      <c r="E74" t="s">
        <v>23</v>
      </c>
      <c r="F74" s="3">
        <v>35276</v>
      </c>
      <c r="J74" t="s">
        <v>229</v>
      </c>
      <c r="L74" t="s">
        <v>25</v>
      </c>
      <c r="R74" t="s">
        <v>26</v>
      </c>
      <c r="T74" s="3">
        <v>42923</v>
      </c>
      <c r="U74" t="s">
        <v>167</v>
      </c>
    </row>
    <row r="75" spans="1:21" customFormat="1" x14ac:dyDescent="0.3">
      <c r="A75" t="s">
        <v>112</v>
      </c>
      <c r="B75" t="s">
        <v>29</v>
      </c>
      <c r="D75" t="str">
        <f t="shared" si="1"/>
        <v>Mohamed BALI</v>
      </c>
      <c r="E75" t="s">
        <v>23</v>
      </c>
      <c r="F75" s="3">
        <v>32978</v>
      </c>
      <c r="J75" t="s">
        <v>230</v>
      </c>
      <c r="L75" t="s">
        <v>25</v>
      </c>
      <c r="R75" t="s">
        <v>26</v>
      </c>
      <c r="T75" s="3">
        <v>42923</v>
      </c>
      <c r="U75" t="s">
        <v>167</v>
      </c>
    </row>
    <row r="76" spans="1:21" customFormat="1" x14ac:dyDescent="0.3">
      <c r="A76" t="s">
        <v>231</v>
      </c>
      <c r="B76" t="s">
        <v>73</v>
      </c>
      <c r="D76" t="str">
        <f t="shared" si="1"/>
        <v>Bilal BARRANI</v>
      </c>
      <c r="E76" t="s">
        <v>23</v>
      </c>
      <c r="F76" s="3">
        <v>35054</v>
      </c>
      <c r="J76" t="s">
        <v>232</v>
      </c>
      <c r="L76" t="s">
        <v>25</v>
      </c>
      <c r="R76" t="s">
        <v>26</v>
      </c>
      <c r="T76" s="3">
        <v>42923</v>
      </c>
      <c r="U76" t="s">
        <v>167</v>
      </c>
    </row>
    <row r="77" spans="1:21" customFormat="1" x14ac:dyDescent="0.3">
      <c r="A77" t="s">
        <v>40</v>
      </c>
      <c r="B77" t="s">
        <v>60</v>
      </c>
      <c r="D77" t="str">
        <f t="shared" si="1"/>
        <v>Ibrahim BAZAROUJ</v>
      </c>
      <c r="E77" t="s">
        <v>23</v>
      </c>
      <c r="F77" s="3">
        <v>36502</v>
      </c>
      <c r="J77" t="s">
        <v>233</v>
      </c>
      <c r="L77" t="s">
        <v>25</v>
      </c>
      <c r="R77" t="s">
        <v>26</v>
      </c>
      <c r="T77" s="3">
        <v>42923</v>
      </c>
      <c r="U77" t="s">
        <v>167</v>
      </c>
    </row>
    <row r="78" spans="1:21" customFormat="1" x14ac:dyDescent="0.3">
      <c r="A78" t="s">
        <v>234</v>
      </c>
      <c r="B78" t="s">
        <v>29</v>
      </c>
      <c r="D78" t="str">
        <f t="shared" si="1"/>
        <v>Mohamed BELHADJ</v>
      </c>
      <c r="E78" t="s">
        <v>23</v>
      </c>
      <c r="F78" s="3">
        <v>31953</v>
      </c>
      <c r="J78" t="s">
        <v>235</v>
      </c>
      <c r="L78" t="s">
        <v>25</v>
      </c>
      <c r="R78" t="s">
        <v>26</v>
      </c>
      <c r="T78" s="3">
        <v>42923</v>
      </c>
      <c r="U78" t="s">
        <v>167</v>
      </c>
    </row>
    <row r="79" spans="1:21" customFormat="1" x14ac:dyDescent="0.3">
      <c r="A79" t="s">
        <v>236</v>
      </c>
      <c r="B79" t="s">
        <v>237</v>
      </c>
      <c r="D79" t="str">
        <f t="shared" si="1"/>
        <v>Omar BELKACEM</v>
      </c>
      <c r="E79" t="s">
        <v>23</v>
      </c>
      <c r="F79" s="3">
        <v>33409</v>
      </c>
      <c r="J79" t="s">
        <v>238</v>
      </c>
      <c r="L79" t="s">
        <v>25</v>
      </c>
      <c r="R79" t="s">
        <v>26</v>
      </c>
      <c r="T79" s="3">
        <v>42923</v>
      </c>
      <c r="U79" t="s">
        <v>167</v>
      </c>
    </row>
    <row r="80" spans="1:21" customFormat="1" x14ac:dyDescent="0.3">
      <c r="A80" t="s">
        <v>239</v>
      </c>
      <c r="B80" t="s">
        <v>240</v>
      </c>
      <c r="D80" t="str">
        <f t="shared" si="1"/>
        <v>Adem BEN AMOR</v>
      </c>
      <c r="E80" t="s">
        <v>23</v>
      </c>
      <c r="F80" s="3">
        <v>34407</v>
      </c>
      <c r="J80" t="s">
        <v>241</v>
      </c>
      <c r="L80" t="s">
        <v>25</v>
      </c>
      <c r="R80" t="s">
        <v>26</v>
      </c>
      <c r="T80" s="3">
        <v>42923</v>
      </c>
      <c r="U80" t="s">
        <v>167</v>
      </c>
    </row>
    <row r="81" spans="1:21" customFormat="1" x14ac:dyDescent="0.3">
      <c r="A81" t="s">
        <v>242</v>
      </c>
      <c r="B81" t="s">
        <v>243</v>
      </c>
      <c r="D81" t="str">
        <f t="shared" si="1"/>
        <v>Kaoutar BIOUI</v>
      </c>
      <c r="E81" t="s">
        <v>80</v>
      </c>
      <c r="F81" s="3">
        <v>31923</v>
      </c>
      <c r="J81" t="s">
        <v>244</v>
      </c>
      <c r="L81" t="s">
        <v>25</v>
      </c>
      <c r="R81" t="s">
        <v>26</v>
      </c>
      <c r="T81" s="3">
        <v>42923</v>
      </c>
      <c r="U81" t="s">
        <v>167</v>
      </c>
    </row>
    <row r="82" spans="1:21" customFormat="1" x14ac:dyDescent="0.3">
      <c r="A82" t="s">
        <v>245</v>
      </c>
      <c r="B82" t="s">
        <v>246</v>
      </c>
      <c r="D82" t="str">
        <f t="shared" si="1"/>
        <v xml:space="preserve">Cassandra  BODART </v>
      </c>
      <c r="E82" t="s">
        <v>80</v>
      </c>
      <c r="F82" s="3">
        <v>34710</v>
      </c>
      <c r="J82" t="s">
        <v>247</v>
      </c>
      <c r="L82" t="s">
        <v>25</v>
      </c>
      <c r="R82" t="s">
        <v>26</v>
      </c>
      <c r="T82" s="3">
        <v>42923</v>
      </c>
      <c r="U82" t="s">
        <v>167</v>
      </c>
    </row>
    <row r="83" spans="1:21" customFormat="1" x14ac:dyDescent="0.3">
      <c r="A83" t="s">
        <v>248</v>
      </c>
      <c r="B83" t="s">
        <v>249</v>
      </c>
      <c r="D83" t="str">
        <f t="shared" si="1"/>
        <v>Johan Castillo BOENS</v>
      </c>
      <c r="E83" t="s">
        <v>23</v>
      </c>
      <c r="F83" s="3">
        <v>28994</v>
      </c>
      <c r="J83" t="s">
        <v>250</v>
      </c>
      <c r="L83" t="s">
        <v>25</v>
      </c>
      <c r="R83" t="s">
        <v>26</v>
      </c>
      <c r="T83" s="3">
        <v>42923</v>
      </c>
      <c r="U83" t="s">
        <v>167</v>
      </c>
    </row>
    <row r="84" spans="1:21" customFormat="1" x14ac:dyDescent="0.3">
      <c r="A84" t="s">
        <v>251</v>
      </c>
      <c r="B84" t="s">
        <v>29</v>
      </c>
      <c r="D84" t="str">
        <f t="shared" si="1"/>
        <v>Mohamed BOTACHBAQUT</v>
      </c>
      <c r="E84" t="s">
        <v>23</v>
      </c>
      <c r="F84" s="3">
        <v>26693</v>
      </c>
      <c r="J84" t="s">
        <v>252</v>
      </c>
      <c r="L84" t="s">
        <v>25</v>
      </c>
      <c r="R84" t="s">
        <v>26</v>
      </c>
      <c r="T84" s="3">
        <v>42923</v>
      </c>
      <c r="U84" t="s">
        <v>167</v>
      </c>
    </row>
    <row r="85" spans="1:21" customFormat="1" x14ac:dyDescent="0.3">
      <c r="A85" t="s">
        <v>253</v>
      </c>
      <c r="B85" t="s">
        <v>254</v>
      </c>
      <c r="D85" t="str">
        <f t="shared" si="1"/>
        <v>Ilyass BOUGHALAB</v>
      </c>
      <c r="E85" t="s">
        <v>23</v>
      </c>
      <c r="F85" s="3">
        <v>32277</v>
      </c>
      <c r="J85" t="s">
        <v>255</v>
      </c>
      <c r="L85" t="s">
        <v>25</v>
      </c>
      <c r="R85" t="s">
        <v>26</v>
      </c>
      <c r="T85" s="3">
        <v>42923</v>
      </c>
      <c r="U85" t="s">
        <v>167</v>
      </c>
    </row>
    <row r="86" spans="1:21" customFormat="1" x14ac:dyDescent="0.3">
      <c r="A86" t="s">
        <v>256</v>
      </c>
      <c r="B86" t="s">
        <v>257</v>
      </c>
      <c r="D86" t="str">
        <f t="shared" si="1"/>
        <v>Fouâd BOUHALI ZRIOUIL</v>
      </c>
      <c r="E86" t="s">
        <v>23</v>
      </c>
      <c r="F86" s="3">
        <v>28212</v>
      </c>
      <c r="J86" t="s">
        <v>258</v>
      </c>
      <c r="L86" t="s">
        <v>25</v>
      </c>
      <c r="R86" t="s">
        <v>26</v>
      </c>
      <c r="T86" s="3">
        <v>42923</v>
      </c>
      <c r="U86" t="s">
        <v>167</v>
      </c>
    </row>
    <row r="87" spans="1:21" customFormat="1" x14ac:dyDescent="0.3">
      <c r="A87" t="s">
        <v>259</v>
      </c>
      <c r="B87" t="s">
        <v>223</v>
      </c>
      <c r="D87" t="str">
        <f t="shared" si="1"/>
        <v>Nasser BOUJEMÂOUI</v>
      </c>
      <c r="E87" t="s">
        <v>23</v>
      </c>
      <c r="F87" s="3">
        <v>31855</v>
      </c>
      <c r="J87" t="s">
        <v>260</v>
      </c>
      <c r="L87" t="s">
        <v>25</v>
      </c>
      <c r="R87" t="s">
        <v>26</v>
      </c>
      <c r="T87" s="3">
        <v>42923</v>
      </c>
      <c r="U87" t="s">
        <v>167</v>
      </c>
    </row>
    <row r="88" spans="1:21" customFormat="1" x14ac:dyDescent="0.3">
      <c r="A88" t="s">
        <v>261</v>
      </c>
      <c r="B88" t="s">
        <v>262</v>
      </c>
      <c r="D88" t="str">
        <f t="shared" si="1"/>
        <v>Abdelmalek BOUTALLISS</v>
      </c>
      <c r="E88" t="s">
        <v>23</v>
      </c>
      <c r="F88" s="3">
        <v>34811</v>
      </c>
      <c r="J88" t="s">
        <v>263</v>
      </c>
      <c r="L88" t="s">
        <v>25</v>
      </c>
      <c r="R88" t="s">
        <v>26</v>
      </c>
      <c r="T88" s="3">
        <v>42923</v>
      </c>
      <c r="U88" t="s">
        <v>167</v>
      </c>
    </row>
    <row r="89" spans="1:21" customFormat="1" x14ac:dyDescent="0.3">
      <c r="A89" t="s">
        <v>264</v>
      </c>
      <c r="B89" t="s">
        <v>265</v>
      </c>
      <c r="D89" t="str">
        <f t="shared" si="1"/>
        <v>Anis BOUZZAOUIT</v>
      </c>
      <c r="E89" t="s">
        <v>23</v>
      </c>
      <c r="F89" s="3">
        <v>34464</v>
      </c>
      <c r="J89" t="s">
        <v>266</v>
      </c>
      <c r="L89" t="s">
        <v>25</v>
      </c>
      <c r="R89" t="s">
        <v>26</v>
      </c>
      <c r="T89" s="3">
        <v>42923</v>
      </c>
      <c r="U89" t="s">
        <v>167</v>
      </c>
    </row>
    <row r="90" spans="1:21" customFormat="1" x14ac:dyDescent="0.3">
      <c r="A90" t="s">
        <v>267</v>
      </c>
      <c r="B90" t="s">
        <v>268</v>
      </c>
      <c r="D90" t="str">
        <f t="shared" si="1"/>
        <v>Caner CANKURTARAN</v>
      </c>
      <c r="E90" t="s">
        <v>23</v>
      </c>
      <c r="F90" s="3">
        <v>33886</v>
      </c>
      <c r="J90" t="s">
        <v>269</v>
      </c>
      <c r="L90" t="s">
        <v>25</v>
      </c>
      <c r="R90" t="s">
        <v>26</v>
      </c>
      <c r="T90" s="3">
        <v>42923</v>
      </c>
      <c r="U90" t="s">
        <v>167</v>
      </c>
    </row>
    <row r="91" spans="1:21" customFormat="1" x14ac:dyDescent="0.3">
      <c r="A91" t="s">
        <v>267</v>
      </c>
      <c r="B91" t="s">
        <v>270</v>
      </c>
      <c r="D91" t="str">
        <f t="shared" si="1"/>
        <v>Mesut CANKURTARAN</v>
      </c>
      <c r="E91" t="s">
        <v>23</v>
      </c>
      <c r="F91" s="3">
        <v>32988</v>
      </c>
      <c r="J91" t="s">
        <v>271</v>
      </c>
      <c r="L91" t="s">
        <v>25</v>
      </c>
      <c r="R91" t="s">
        <v>26</v>
      </c>
      <c r="T91" s="3">
        <v>42923</v>
      </c>
      <c r="U91" t="s">
        <v>167</v>
      </c>
    </row>
    <row r="92" spans="1:21" customFormat="1" x14ac:dyDescent="0.3">
      <c r="A92" t="s">
        <v>272</v>
      </c>
      <c r="B92" t="s">
        <v>128</v>
      </c>
      <c r="D92" t="str">
        <f t="shared" si="1"/>
        <v>Hicham CHAIB</v>
      </c>
      <c r="E92" t="s">
        <v>23</v>
      </c>
      <c r="F92" s="3">
        <v>29883</v>
      </c>
      <c r="J92" t="s">
        <v>273</v>
      </c>
      <c r="L92" t="s">
        <v>25</v>
      </c>
      <c r="R92" t="s">
        <v>26</v>
      </c>
      <c r="T92" s="3">
        <v>42923</v>
      </c>
      <c r="U92" t="s">
        <v>167</v>
      </c>
    </row>
    <row r="93" spans="1:21" customFormat="1" x14ac:dyDescent="0.3">
      <c r="A93" t="s">
        <v>274</v>
      </c>
      <c r="B93" t="s">
        <v>275</v>
      </c>
      <c r="D93" t="str">
        <f t="shared" si="1"/>
        <v>Aslan Lemaevitch CHAMUTAEV</v>
      </c>
      <c r="E93" t="s">
        <v>23</v>
      </c>
      <c r="F93" s="3">
        <v>29108</v>
      </c>
      <c r="J93" t="s">
        <v>276</v>
      </c>
      <c r="L93" t="s">
        <v>25</v>
      </c>
      <c r="R93" t="s">
        <v>26</v>
      </c>
      <c r="T93" s="3">
        <v>42923</v>
      </c>
      <c r="U93" t="s">
        <v>167</v>
      </c>
    </row>
    <row r="94" spans="1:21" customFormat="1" x14ac:dyDescent="0.3">
      <c r="A94" t="s">
        <v>277</v>
      </c>
      <c r="B94" t="s">
        <v>278</v>
      </c>
      <c r="D94" t="str">
        <f t="shared" si="1"/>
        <v>Anware CHEBAA AAMAÏMO</v>
      </c>
      <c r="E94" t="s">
        <v>23</v>
      </c>
      <c r="F94" s="3">
        <v>33493</v>
      </c>
      <c r="J94" t="s">
        <v>279</v>
      </c>
      <c r="L94" t="s">
        <v>25</v>
      </c>
      <c r="R94" t="s">
        <v>26</v>
      </c>
      <c r="T94" s="3">
        <v>42923</v>
      </c>
      <c r="U94" t="s">
        <v>167</v>
      </c>
    </row>
    <row r="95" spans="1:21" customFormat="1" x14ac:dyDescent="0.3">
      <c r="A95" t="s">
        <v>280</v>
      </c>
      <c r="B95" t="s">
        <v>281</v>
      </c>
      <c r="D95" t="str">
        <f t="shared" si="1"/>
        <v>Siham CHELLOUK</v>
      </c>
      <c r="E95" t="s">
        <v>80</v>
      </c>
      <c r="F95" s="3">
        <v>34606</v>
      </c>
      <c r="J95" t="s">
        <v>282</v>
      </c>
      <c r="L95" t="s">
        <v>25</v>
      </c>
      <c r="R95" t="s">
        <v>26</v>
      </c>
      <c r="T95" s="3">
        <v>42923</v>
      </c>
      <c r="U95" t="s">
        <v>167</v>
      </c>
    </row>
    <row r="96" spans="1:21" customFormat="1" x14ac:dyDescent="0.3">
      <c r="A96" t="s">
        <v>283</v>
      </c>
      <c r="B96" t="s">
        <v>284</v>
      </c>
      <c r="D96" t="str">
        <f t="shared" si="1"/>
        <v>Usman CHUCHAEV</v>
      </c>
      <c r="E96" t="s">
        <v>23</v>
      </c>
      <c r="F96" s="3">
        <v>33334</v>
      </c>
      <c r="J96" t="s">
        <v>285</v>
      </c>
      <c r="L96" t="s">
        <v>25</v>
      </c>
      <c r="R96" t="s">
        <v>26</v>
      </c>
      <c r="T96" s="3">
        <v>42923</v>
      </c>
      <c r="U96" t="s">
        <v>167</v>
      </c>
    </row>
    <row r="97" spans="1:21" customFormat="1" x14ac:dyDescent="0.3">
      <c r="A97" t="s">
        <v>286</v>
      </c>
      <c r="B97" t="s">
        <v>287</v>
      </c>
      <c r="D97" t="str">
        <f t="shared" si="1"/>
        <v>Abdelouahed DAMOUSS</v>
      </c>
      <c r="E97" t="s">
        <v>23</v>
      </c>
      <c r="F97" s="3">
        <v>32478</v>
      </c>
      <c r="J97" t="s">
        <v>288</v>
      </c>
      <c r="L97" t="s">
        <v>25</v>
      </c>
      <c r="R97" t="s">
        <v>26</v>
      </c>
      <c r="T97" s="3">
        <v>42923</v>
      </c>
      <c r="U97" t="s">
        <v>167</v>
      </c>
    </row>
    <row r="98" spans="1:21" customFormat="1" x14ac:dyDescent="0.3">
      <c r="A98" t="s">
        <v>289</v>
      </c>
      <c r="B98" t="s">
        <v>290</v>
      </c>
      <c r="D98" t="str">
        <f t="shared" si="1"/>
        <v>Ahmed DAOUDI</v>
      </c>
      <c r="E98" t="s">
        <v>23</v>
      </c>
      <c r="F98" s="3">
        <v>30207</v>
      </c>
      <c r="J98" t="s">
        <v>291</v>
      </c>
      <c r="L98" t="s">
        <v>25</v>
      </c>
      <c r="R98" t="s">
        <v>26</v>
      </c>
      <c r="T98" s="3">
        <v>42923</v>
      </c>
      <c r="U98" t="s">
        <v>167</v>
      </c>
    </row>
    <row r="99" spans="1:21" customFormat="1" x14ac:dyDescent="0.3">
      <c r="A99" t="s">
        <v>292</v>
      </c>
      <c r="B99" t="s">
        <v>139</v>
      </c>
      <c r="D99" t="str">
        <f t="shared" si="1"/>
        <v>Olivier DASSY</v>
      </c>
      <c r="E99" t="s">
        <v>23</v>
      </c>
      <c r="F99" s="3">
        <v>27516</v>
      </c>
      <c r="J99" t="s">
        <v>293</v>
      </c>
      <c r="L99" t="s">
        <v>25</v>
      </c>
      <c r="R99" t="s">
        <v>26</v>
      </c>
      <c r="T99" s="3">
        <v>42923</v>
      </c>
      <c r="U99" t="s">
        <v>167</v>
      </c>
    </row>
    <row r="100" spans="1:21" customFormat="1" x14ac:dyDescent="0.3">
      <c r="A100" t="s">
        <v>294</v>
      </c>
      <c r="B100" t="s">
        <v>295</v>
      </c>
      <c r="D100" t="str">
        <f t="shared" si="1"/>
        <v>Evelyne DE HERDT</v>
      </c>
      <c r="E100" t="s">
        <v>80</v>
      </c>
      <c r="F100" s="3">
        <v>32887</v>
      </c>
      <c r="J100" t="s">
        <v>296</v>
      </c>
      <c r="L100" t="s">
        <v>25</v>
      </c>
      <c r="R100" t="s">
        <v>26</v>
      </c>
      <c r="T100" s="3">
        <v>42923</v>
      </c>
      <c r="U100" t="s">
        <v>167</v>
      </c>
    </row>
    <row r="101" spans="1:21" customFormat="1" x14ac:dyDescent="0.3">
      <c r="A101" t="s">
        <v>297</v>
      </c>
      <c r="B101" t="s">
        <v>298</v>
      </c>
      <c r="D101" t="str">
        <f t="shared" si="1"/>
        <v>Brian DE MULDER</v>
      </c>
      <c r="E101" t="s">
        <v>23</v>
      </c>
      <c r="F101" s="3">
        <v>34107</v>
      </c>
      <c r="J101" t="s">
        <v>299</v>
      </c>
      <c r="L101" t="s">
        <v>25</v>
      </c>
      <c r="R101" t="s">
        <v>26</v>
      </c>
      <c r="T101" s="3">
        <v>42923</v>
      </c>
      <c r="U101" t="s">
        <v>167</v>
      </c>
    </row>
    <row r="102" spans="1:21" customFormat="1" x14ac:dyDescent="0.3">
      <c r="A102" t="s">
        <v>300</v>
      </c>
      <c r="B102" t="s">
        <v>301</v>
      </c>
      <c r="D102" t="str">
        <f t="shared" si="1"/>
        <v>Jasmine Michelle Georgette Ghislaine DETEMMERMAN</v>
      </c>
      <c r="E102" t="s">
        <v>80</v>
      </c>
      <c r="F102" s="3">
        <v>24252</v>
      </c>
      <c r="J102" t="s">
        <v>302</v>
      </c>
      <c r="L102" t="s">
        <v>25</v>
      </c>
      <c r="R102" t="s">
        <v>26</v>
      </c>
      <c r="T102" s="3">
        <v>42923</v>
      </c>
      <c r="U102" t="s">
        <v>167</v>
      </c>
    </row>
    <row r="103" spans="1:21" customFormat="1" x14ac:dyDescent="0.3">
      <c r="A103" t="s">
        <v>303</v>
      </c>
      <c r="B103" t="s">
        <v>290</v>
      </c>
      <c r="D103" t="str">
        <f t="shared" si="1"/>
        <v>Ahmed DIHAJ</v>
      </c>
      <c r="E103" t="s">
        <v>23</v>
      </c>
      <c r="F103" s="3">
        <v>29328</v>
      </c>
      <c r="J103" t="s">
        <v>304</v>
      </c>
      <c r="L103" t="s">
        <v>25</v>
      </c>
      <c r="R103" t="s">
        <v>26</v>
      </c>
      <c r="T103" s="3">
        <v>42923</v>
      </c>
      <c r="U103" t="s">
        <v>167</v>
      </c>
    </row>
    <row r="104" spans="1:21" customFormat="1" x14ac:dyDescent="0.3">
      <c r="A104" t="s">
        <v>305</v>
      </c>
      <c r="B104" t="s">
        <v>306</v>
      </c>
      <c r="D104" t="str">
        <f t="shared" si="1"/>
        <v>El Khanssa DJARDI</v>
      </c>
      <c r="E104" t="s">
        <v>80</v>
      </c>
      <c r="F104" s="3">
        <v>34375</v>
      </c>
      <c r="J104" t="s">
        <v>307</v>
      </c>
      <c r="L104" t="s">
        <v>25</v>
      </c>
      <c r="R104" t="s">
        <v>26</v>
      </c>
      <c r="T104" s="3">
        <v>42923</v>
      </c>
      <c r="U104" t="s">
        <v>167</v>
      </c>
    </row>
    <row r="105" spans="1:21" customFormat="1" x14ac:dyDescent="0.3">
      <c r="A105" t="s">
        <v>308</v>
      </c>
      <c r="B105" t="s">
        <v>309</v>
      </c>
      <c r="D105" t="str">
        <f t="shared" si="1"/>
        <v>Sammy Yannis DJEDOU</v>
      </c>
      <c r="E105" t="s">
        <v>23</v>
      </c>
      <c r="F105" s="3">
        <v>32729</v>
      </c>
      <c r="J105" t="s">
        <v>310</v>
      </c>
      <c r="L105" t="s">
        <v>25</v>
      </c>
      <c r="R105" t="s">
        <v>26</v>
      </c>
      <c r="T105" s="3">
        <v>42923</v>
      </c>
      <c r="U105" t="s">
        <v>167</v>
      </c>
    </row>
    <row r="106" spans="1:21" customFormat="1" x14ac:dyDescent="0.3">
      <c r="A106" t="s">
        <v>311</v>
      </c>
      <c r="B106" t="s">
        <v>243</v>
      </c>
      <c r="D106" t="str">
        <f t="shared" si="1"/>
        <v>Kaoutar EL AZZOUZI</v>
      </c>
      <c r="E106" t="s">
        <v>80</v>
      </c>
      <c r="F106" s="3">
        <v>32995</v>
      </c>
      <c r="J106" t="s">
        <v>312</v>
      </c>
      <c r="L106" t="s">
        <v>25</v>
      </c>
      <c r="R106" t="s">
        <v>26</v>
      </c>
      <c r="T106" s="3">
        <v>42923</v>
      </c>
      <c r="U106" t="s">
        <v>167</v>
      </c>
    </row>
    <row r="107" spans="1:21" customFormat="1" x14ac:dyDescent="0.3">
      <c r="A107" t="s">
        <v>313</v>
      </c>
      <c r="B107" t="s">
        <v>131</v>
      </c>
      <c r="D107" t="str">
        <f t="shared" si="1"/>
        <v>Brahim EL BAOUCHI</v>
      </c>
      <c r="E107" t="s">
        <v>23</v>
      </c>
      <c r="F107" s="3">
        <v>31794</v>
      </c>
      <c r="J107" t="s">
        <v>314</v>
      </c>
      <c r="L107" t="s">
        <v>25</v>
      </c>
      <c r="R107" t="s">
        <v>26</v>
      </c>
      <c r="T107" s="3">
        <v>42923</v>
      </c>
      <c r="U107" t="s">
        <v>167</v>
      </c>
    </row>
    <row r="108" spans="1:21" customFormat="1" x14ac:dyDescent="0.3">
      <c r="A108" t="s">
        <v>315</v>
      </c>
      <c r="B108" t="s">
        <v>316</v>
      </c>
      <c r="D108" t="str">
        <f t="shared" si="1"/>
        <v>Amal EL BOUJAMAÏ</v>
      </c>
      <c r="E108" t="s">
        <v>80</v>
      </c>
      <c r="F108" s="3">
        <v>30464</v>
      </c>
      <c r="J108" t="s">
        <v>317</v>
      </c>
      <c r="L108" t="s">
        <v>25</v>
      </c>
      <c r="R108" t="s">
        <v>26</v>
      </c>
      <c r="T108" s="3">
        <v>42923</v>
      </c>
      <c r="U108" t="s">
        <v>167</v>
      </c>
    </row>
    <row r="109" spans="1:21" customFormat="1" x14ac:dyDescent="0.3">
      <c r="A109" t="s">
        <v>318</v>
      </c>
      <c r="B109" t="s">
        <v>215</v>
      </c>
      <c r="D109" t="str">
        <f t="shared" si="1"/>
        <v>Zakaria EL BOUZAIDI</v>
      </c>
      <c r="E109" t="s">
        <v>23</v>
      </c>
      <c r="F109" s="3">
        <v>31423</v>
      </c>
      <c r="J109" t="s">
        <v>319</v>
      </c>
      <c r="L109" t="s">
        <v>25</v>
      </c>
      <c r="R109" t="s">
        <v>26</v>
      </c>
      <c r="T109" s="3">
        <v>42923</v>
      </c>
      <c r="U109" t="s">
        <v>167</v>
      </c>
    </row>
    <row r="110" spans="1:21" customFormat="1" x14ac:dyDescent="0.3">
      <c r="A110" t="s">
        <v>320</v>
      </c>
      <c r="B110" t="s">
        <v>321</v>
      </c>
      <c r="D110" t="str">
        <f t="shared" si="1"/>
        <v>Abdellah EL HAJJIOUI</v>
      </c>
      <c r="E110" t="s">
        <v>23</v>
      </c>
      <c r="F110" s="3">
        <v>34555</v>
      </c>
      <c r="J110" t="s">
        <v>322</v>
      </c>
      <c r="L110" t="s">
        <v>25</v>
      </c>
      <c r="R110" t="s">
        <v>26</v>
      </c>
      <c r="T110" s="3">
        <v>42923</v>
      </c>
      <c r="U110" t="s">
        <v>167</v>
      </c>
    </row>
    <row r="111" spans="1:21" customFormat="1" x14ac:dyDescent="0.3">
      <c r="A111" t="s">
        <v>323</v>
      </c>
      <c r="B111" t="s">
        <v>324</v>
      </c>
      <c r="D111" t="str">
        <f t="shared" si="1"/>
        <v>Abdelâli EL HARCHAOUI</v>
      </c>
      <c r="E111" t="s">
        <v>23</v>
      </c>
      <c r="F111" s="3">
        <v>33503</v>
      </c>
      <c r="J111" t="s">
        <v>325</v>
      </c>
      <c r="L111" t="s">
        <v>25</v>
      </c>
      <c r="R111" t="s">
        <v>26</v>
      </c>
      <c r="T111" s="3">
        <v>42923</v>
      </c>
      <c r="U111" t="s">
        <v>167</v>
      </c>
    </row>
    <row r="112" spans="1:21" customFormat="1" x14ac:dyDescent="0.3">
      <c r="A112" t="s">
        <v>326</v>
      </c>
      <c r="B112" t="s">
        <v>47</v>
      </c>
      <c r="D112" t="str">
        <f t="shared" si="1"/>
        <v>Yassine EL KAROUNI</v>
      </c>
      <c r="E112" t="s">
        <v>23</v>
      </c>
      <c r="F112" s="3">
        <v>33377</v>
      </c>
      <c r="J112" t="s">
        <v>327</v>
      </c>
      <c r="L112" t="s">
        <v>25</v>
      </c>
      <c r="R112" t="s">
        <v>26</v>
      </c>
      <c r="T112" s="3">
        <v>42923</v>
      </c>
      <c r="U112" t="s">
        <v>167</v>
      </c>
    </row>
    <row r="113" spans="1:21" customFormat="1" x14ac:dyDescent="0.3">
      <c r="A113" t="s">
        <v>328</v>
      </c>
      <c r="B113" t="s">
        <v>22</v>
      </c>
      <c r="D113" t="str">
        <f t="shared" si="1"/>
        <v>Nour-Eddine EL MEJDOUBI</v>
      </c>
      <c r="E113" t="s">
        <v>23</v>
      </c>
      <c r="F113" s="3">
        <v>26623</v>
      </c>
      <c r="J113" t="s">
        <v>329</v>
      </c>
      <c r="L113" t="s">
        <v>25</v>
      </c>
      <c r="R113" t="s">
        <v>26</v>
      </c>
      <c r="T113" s="3">
        <v>42923</v>
      </c>
      <c r="U113" t="s">
        <v>167</v>
      </c>
    </row>
    <row r="114" spans="1:21" customFormat="1" x14ac:dyDescent="0.3">
      <c r="A114" t="s">
        <v>330</v>
      </c>
      <c r="B114" t="s">
        <v>331</v>
      </c>
      <c r="D114" t="str">
        <f t="shared" si="1"/>
        <v>Ali El MORABIT</v>
      </c>
      <c r="E114" t="s">
        <v>23</v>
      </c>
      <c r="F114" s="3">
        <v>34272</v>
      </c>
      <c r="J114" t="s">
        <v>332</v>
      </c>
      <c r="L114" t="s">
        <v>25</v>
      </c>
      <c r="R114" t="s">
        <v>26</v>
      </c>
      <c r="T114" s="3">
        <v>42923</v>
      </c>
      <c r="U114" t="s">
        <v>167</v>
      </c>
    </row>
    <row r="115" spans="1:21" customFormat="1" x14ac:dyDescent="0.3">
      <c r="A115" t="s">
        <v>330</v>
      </c>
      <c r="B115" t="s">
        <v>333</v>
      </c>
      <c r="D115" t="str">
        <f t="shared" si="1"/>
        <v>Saïd El MORABIT</v>
      </c>
      <c r="E115" t="s">
        <v>23</v>
      </c>
      <c r="F115" s="3">
        <v>31854</v>
      </c>
      <c r="J115" t="s">
        <v>334</v>
      </c>
      <c r="L115" t="s">
        <v>25</v>
      </c>
      <c r="R115" t="s">
        <v>26</v>
      </c>
      <c r="T115" s="3">
        <v>42923</v>
      </c>
      <c r="U115" t="s">
        <v>167</v>
      </c>
    </row>
    <row r="116" spans="1:21" customFormat="1" x14ac:dyDescent="0.3">
      <c r="A116" t="s">
        <v>335</v>
      </c>
      <c r="B116" t="s">
        <v>192</v>
      </c>
      <c r="D116" t="str">
        <f t="shared" si="1"/>
        <v>Naïma EL MOUKHTARI</v>
      </c>
      <c r="E116" t="s">
        <v>80</v>
      </c>
      <c r="F116" s="3">
        <v>31796</v>
      </c>
      <c r="J116" t="s">
        <v>336</v>
      </c>
      <c r="L116" t="s">
        <v>25</v>
      </c>
      <c r="R116" t="s">
        <v>26</v>
      </c>
      <c r="T116" s="3">
        <v>42923</v>
      </c>
      <c r="U116" t="s">
        <v>167</v>
      </c>
    </row>
    <row r="117" spans="1:21" customFormat="1" x14ac:dyDescent="0.3">
      <c r="A117" t="s">
        <v>337</v>
      </c>
      <c r="B117" t="s">
        <v>73</v>
      </c>
      <c r="D117" t="str">
        <f t="shared" si="1"/>
        <v>Bilal ELHAMDAOUI</v>
      </c>
      <c r="E117" t="s">
        <v>23</v>
      </c>
      <c r="F117" s="3">
        <v>31447</v>
      </c>
      <c r="J117" t="s">
        <v>338</v>
      </c>
      <c r="L117" t="s">
        <v>25</v>
      </c>
      <c r="R117" t="s">
        <v>26</v>
      </c>
      <c r="T117" s="3">
        <v>42923</v>
      </c>
      <c r="U117" t="s">
        <v>167</v>
      </c>
    </row>
    <row r="118" spans="1:21" customFormat="1" x14ac:dyDescent="0.3">
      <c r="A118" t="s">
        <v>339</v>
      </c>
      <c r="B118" t="s">
        <v>340</v>
      </c>
      <c r="D118" t="str">
        <f t="shared" si="1"/>
        <v>Abdelkarim ELOUASSAKI</v>
      </c>
      <c r="E118" t="s">
        <v>23</v>
      </c>
      <c r="F118" s="3">
        <v>32683</v>
      </c>
      <c r="J118" t="s">
        <v>341</v>
      </c>
      <c r="L118" t="s">
        <v>25</v>
      </c>
      <c r="R118" t="s">
        <v>26</v>
      </c>
      <c r="T118" s="3">
        <v>42923</v>
      </c>
      <c r="U118" t="s">
        <v>167</v>
      </c>
    </row>
    <row r="119" spans="1:21" customFormat="1" x14ac:dyDescent="0.3">
      <c r="A119" t="s">
        <v>339</v>
      </c>
      <c r="B119" t="s">
        <v>342</v>
      </c>
      <c r="D119" t="str">
        <f t="shared" si="1"/>
        <v>Houssien ELOUASSAKI</v>
      </c>
      <c r="E119" t="s">
        <v>23</v>
      </c>
      <c r="F119" s="3">
        <v>33265</v>
      </c>
      <c r="J119" t="s">
        <v>343</v>
      </c>
      <c r="L119" t="s">
        <v>25</v>
      </c>
      <c r="R119" t="s">
        <v>26</v>
      </c>
      <c r="T119" s="3">
        <v>42923</v>
      </c>
      <c r="U119" t="s">
        <v>167</v>
      </c>
    </row>
    <row r="120" spans="1:21" customFormat="1" x14ac:dyDescent="0.3">
      <c r="A120" t="s">
        <v>344</v>
      </c>
      <c r="B120" t="s">
        <v>345</v>
      </c>
      <c r="D120" t="str">
        <f t="shared" si="1"/>
        <v>Bisera GERASIMOVSKA</v>
      </c>
      <c r="E120" t="s">
        <v>80</v>
      </c>
      <c r="F120" s="3">
        <v>36352</v>
      </c>
      <c r="J120" t="s">
        <v>346</v>
      </c>
      <c r="L120" t="s">
        <v>25</v>
      </c>
      <c r="R120" t="s">
        <v>26</v>
      </c>
      <c r="T120" s="3">
        <v>42923</v>
      </c>
      <c r="U120" t="s">
        <v>167</v>
      </c>
    </row>
    <row r="121" spans="1:21" customFormat="1" x14ac:dyDescent="0.3">
      <c r="A121" t="s">
        <v>347</v>
      </c>
      <c r="B121" t="s">
        <v>333</v>
      </c>
      <c r="D121" t="str">
        <f t="shared" si="1"/>
        <v>Saïd GHANMI</v>
      </c>
      <c r="E121" t="s">
        <v>23</v>
      </c>
      <c r="F121" s="3">
        <v>29929</v>
      </c>
      <c r="J121" t="s">
        <v>348</v>
      </c>
      <c r="L121" t="s">
        <v>25</v>
      </c>
      <c r="R121" t="s">
        <v>26</v>
      </c>
      <c r="T121" s="3">
        <v>42923</v>
      </c>
      <c r="U121" t="s">
        <v>167</v>
      </c>
    </row>
    <row r="122" spans="1:21" customFormat="1" x14ac:dyDescent="0.3">
      <c r="A122" t="s">
        <v>349</v>
      </c>
      <c r="B122" t="s">
        <v>350</v>
      </c>
      <c r="D122" t="str">
        <f t="shared" si="1"/>
        <v>Abdelmajid GHARMAOUI</v>
      </c>
      <c r="E122" t="s">
        <v>23</v>
      </c>
      <c r="F122" s="3">
        <v>31620</v>
      </c>
      <c r="J122" t="s">
        <v>351</v>
      </c>
      <c r="L122" t="s">
        <v>25</v>
      </c>
      <c r="R122" t="s">
        <v>26</v>
      </c>
      <c r="T122" s="3">
        <v>42923</v>
      </c>
      <c r="U122" t="s">
        <v>167</v>
      </c>
    </row>
    <row r="123" spans="1:21" customFormat="1" x14ac:dyDescent="0.3">
      <c r="A123" t="s">
        <v>100</v>
      </c>
      <c r="B123" t="s">
        <v>73</v>
      </c>
      <c r="D123" t="str">
        <f t="shared" si="1"/>
        <v>Bilal HACHTI BERNANE</v>
      </c>
      <c r="E123" t="s">
        <v>23</v>
      </c>
      <c r="F123" s="3">
        <v>31321</v>
      </c>
      <c r="J123" t="s">
        <v>352</v>
      </c>
      <c r="L123" t="s">
        <v>25</v>
      </c>
      <c r="R123" t="s">
        <v>26</v>
      </c>
      <c r="T123" s="3">
        <v>42923</v>
      </c>
      <c r="U123" t="s">
        <v>167</v>
      </c>
    </row>
    <row r="124" spans="1:21" customFormat="1" x14ac:dyDescent="0.3">
      <c r="A124" t="s">
        <v>353</v>
      </c>
      <c r="B124" t="s">
        <v>354</v>
      </c>
      <c r="D124" t="str">
        <f t="shared" si="1"/>
        <v>Mohamed Said HADDAD</v>
      </c>
      <c r="E124" t="s">
        <v>23</v>
      </c>
      <c r="F124" s="3">
        <v>31612</v>
      </c>
      <c r="J124" t="s">
        <v>355</v>
      </c>
      <c r="L124" t="s">
        <v>25</v>
      </c>
      <c r="R124" t="s">
        <v>26</v>
      </c>
      <c r="T124" s="3">
        <v>42923</v>
      </c>
      <c r="U124" t="s">
        <v>167</v>
      </c>
    </row>
    <row r="125" spans="1:21" customFormat="1" x14ac:dyDescent="0.3">
      <c r="A125" t="s">
        <v>356</v>
      </c>
      <c r="B125" t="s">
        <v>29</v>
      </c>
      <c r="D125" t="str">
        <f t="shared" si="1"/>
        <v>Mohamed HADJI</v>
      </c>
      <c r="E125" t="s">
        <v>23</v>
      </c>
      <c r="F125" s="3">
        <v>33231</v>
      </c>
      <c r="J125" t="s">
        <v>357</v>
      </c>
      <c r="L125" t="s">
        <v>25</v>
      </c>
      <c r="R125" t="s">
        <v>26</v>
      </c>
      <c r="T125" s="3">
        <v>42923</v>
      </c>
      <c r="U125" t="s">
        <v>167</v>
      </c>
    </row>
    <row r="126" spans="1:21" customFormat="1" x14ac:dyDescent="0.3">
      <c r="A126" t="s">
        <v>358</v>
      </c>
      <c r="B126" t="s">
        <v>359</v>
      </c>
      <c r="D126" t="str">
        <f t="shared" si="1"/>
        <v>Ilhame HAJJI</v>
      </c>
      <c r="E126" t="s">
        <v>80</v>
      </c>
      <c r="F126" s="3">
        <v>32552</v>
      </c>
      <c r="J126" t="s">
        <v>360</v>
      </c>
      <c r="L126" t="s">
        <v>25</v>
      </c>
      <c r="R126" t="s">
        <v>26</v>
      </c>
      <c r="T126" s="3">
        <v>42923</v>
      </c>
      <c r="U126" t="s">
        <v>167</v>
      </c>
    </row>
    <row r="127" spans="1:21" customFormat="1" x14ac:dyDescent="0.3">
      <c r="A127" t="s">
        <v>358</v>
      </c>
      <c r="B127" t="s">
        <v>189</v>
      </c>
      <c r="D127" t="str">
        <f t="shared" si="1"/>
        <v>Mohammed HAJJI</v>
      </c>
      <c r="E127" t="s">
        <v>23</v>
      </c>
      <c r="F127" s="3">
        <v>33092</v>
      </c>
      <c r="J127" t="s">
        <v>361</v>
      </c>
      <c r="L127" t="s">
        <v>25</v>
      </c>
      <c r="R127" t="s">
        <v>26</v>
      </c>
      <c r="T127" s="3">
        <v>42923</v>
      </c>
      <c r="U127" t="s">
        <v>167</v>
      </c>
    </row>
    <row r="128" spans="1:21" customFormat="1" x14ac:dyDescent="0.3">
      <c r="A128" t="s">
        <v>362</v>
      </c>
      <c r="B128" t="s">
        <v>29</v>
      </c>
      <c r="D128" t="str">
        <f t="shared" si="1"/>
        <v>Mohamed HAJJIOUI</v>
      </c>
      <c r="E128" t="s">
        <v>23</v>
      </c>
      <c r="F128" s="3">
        <v>34786</v>
      </c>
      <c r="J128" t="s">
        <v>363</v>
      </c>
      <c r="L128" t="s">
        <v>25</v>
      </c>
      <c r="R128" t="s">
        <v>26</v>
      </c>
      <c r="T128" s="3">
        <v>42923</v>
      </c>
      <c r="U128" t="s">
        <v>167</v>
      </c>
    </row>
    <row r="129" spans="1:21" customFormat="1" x14ac:dyDescent="0.3">
      <c r="A129" t="s">
        <v>364</v>
      </c>
      <c r="B129" t="s">
        <v>38</v>
      </c>
      <c r="D129" t="str">
        <f t="shared" si="1"/>
        <v>Nabil HAJRAOUI</v>
      </c>
      <c r="E129" t="s">
        <v>23</v>
      </c>
      <c r="F129" s="3">
        <v>35145</v>
      </c>
      <c r="J129" t="s">
        <v>365</v>
      </c>
      <c r="L129" t="s">
        <v>25</v>
      </c>
      <c r="R129" t="s">
        <v>26</v>
      </c>
      <c r="T129" s="3">
        <v>42923</v>
      </c>
      <c r="U129" t="s">
        <v>167</v>
      </c>
    </row>
    <row r="130" spans="1:21" customFormat="1" x14ac:dyDescent="0.3">
      <c r="A130" t="s">
        <v>366</v>
      </c>
      <c r="B130" t="s">
        <v>367</v>
      </c>
      <c r="D130" t="str">
        <f t="shared" si="1"/>
        <v>Abdelkader HAKIMI</v>
      </c>
      <c r="E130" t="s">
        <v>23</v>
      </c>
      <c r="F130" s="3">
        <v>24077</v>
      </c>
      <c r="J130" t="s">
        <v>368</v>
      </c>
      <c r="L130" t="s">
        <v>25</v>
      </c>
      <c r="R130" t="s">
        <v>26</v>
      </c>
      <c r="T130" s="3">
        <v>42923</v>
      </c>
      <c r="U130" t="s">
        <v>167</v>
      </c>
    </row>
    <row r="131" spans="1:21" customFormat="1" x14ac:dyDescent="0.3">
      <c r="A131" t="s">
        <v>369</v>
      </c>
      <c r="B131" t="s">
        <v>370</v>
      </c>
      <c r="D131" t="str">
        <f t="shared" si="1"/>
        <v>Abdelhakim HAMOUDAN</v>
      </c>
      <c r="E131" t="s">
        <v>23</v>
      </c>
      <c r="F131" s="3">
        <v>30278</v>
      </c>
      <c r="J131" t="s">
        <v>371</v>
      </c>
      <c r="L131" t="s">
        <v>25</v>
      </c>
      <c r="R131" t="s">
        <v>26</v>
      </c>
      <c r="T131" s="3">
        <v>42923</v>
      </c>
      <c r="U131" t="s">
        <v>167</v>
      </c>
    </row>
    <row r="132" spans="1:21" customFormat="1" x14ac:dyDescent="0.3">
      <c r="A132" t="s">
        <v>372</v>
      </c>
      <c r="B132" t="s">
        <v>373</v>
      </c>
      <c r="D132" t="str">
        <f t="shared" ref="D132:D195" si="2">CONCATENATE(B132," ",A132)</f>
        <v>Faiza HMADA</v>
      </c>
      <c r="E132" t="s">
        <v>80</v>
      </c>
      <c r="F132" s="3">
        <v>31238</v>
      </c>
      <c r="J132" t="s">
        <v>374</v>
      </c>
      <c r="L132" t="s">
        <v>25</v>
      </c>
      <c r="R132" t="s">
        <v>26</v>
      </c>
      <c r="T132" s="3">
        <v>42923</v>
      </c>
      <c r="U132" t="s">
        <v>167</v>
      </c>
    </row>
    <row r="133" spans="1:21" customFormat="1" x14ac:dyDescent="0.3">
      <c r="A133" t="s">
        <v>375</v>
      </c>
      <c r="B133" t="s">
        <v>376</v>
      </c>
      <c r="D133" t="str">
        <f t="shared" si="2"/>
        <v>Yassin HOUACH</v>
      </c>
      <c r="E133" t="s">
        <v>23</v>
      </c>
      <c r="F133" s="3">
        <v>29952</v>
      </c>
      <c r="J133" t="s">
        <v>377</v>
      </c>
      <c r="L133" t="s">
        <v>25</v>
      </c>
      <c r="R133" t="s">
        <v>26</v>
      </c>
      <c r="T133" s="3">
        <v>42923</v>
      </c>
      <c r="U133" t="s">
        <v>167</v>
      </c>
    </row>
    <row r="134" spans="1:21" customFormat="1" x14ac:dyDescent="0.3">
      <c r="A134" t="s">
        <v>378</v>
      </c>
      <c r="B134" t="s">
        <v>379</v>
      </c>
      <c r="D134" t="str">
        <f t="shared" si="2"/>
        <v>Fatlume IBRAIMI</v>
      </c>
      <c r="E134" t="s">
        <v>80</v>
      </c>
      <c r="F134" s="3">
        <v>34894</v>
      </c>
      <c r="J134" t="s">
        <v>380</v>
      </c>
      <c r="L134" t="s">
        <v>25</v>
      </c>
      <c r="R134" t="s">
        <v>26</v>
      </c>
      <c r="T134" s="3">
        <v>42923</v>
      </c>
      <c r="U134" t="s">
        <v>167</v>
      </c>
    </row>
    <row r="135" spans="1:21" customFormat="1" x14ac:dyDescent="0.3">
      <c r="A135" t="s">
        <v>381</v>
      </c>
      <c r="B135" t="s">
        <v>382</v>
      </c>
      <c r="D135" t="str">
        <f t="shared" si="2"/>
        <v>Ismaïl IDDOUB</v>
      </c>
      <c r="E135" t="s">
        <v>23</v>
      </c>
      <c r="F135" s="3">
        <v>35427</v>
      </c>
      <c r="J135" t="s">
        <v>383</v>
      </c>
      <c r="L135" t="s">
        <v>25</v>
      </c>
      <c r="R135" t="s">
        <v>26</v>
      </c>
      <c r="T135" s="3">
        <v>42923</v>
      </c>
      <c r="U135" t="s">
        <v>167</v>
      </c>
    </row>
    <row r="136" spans="1:21" customFormat="1" x14ac:dyDescent="0.3">
      <c r="A136" t="s">
        <v>381</v>
      </c>
      <c r="B136" t="s">
        <v>384</v>
      </c>
      <c r="D136" t="str">
        <f t="shared" si="2"/>
        <v>Zacharia IDDOUB</v>
      </c>
      <c r="E136" t="s">
        <v>23</v>
      </c>
      <c r="F136" s="3">
        <v>33206</v>
      </c>
      <c r="J136" t="s">
        <v>385</v>
      </c>
      <c r="L136" t="s">
        <v>25</v>
      </c>
      <c r="R136" t="s">
        <v>26</v>
      </c>
      <c r="T136" s="3">
        <v>42923</v>
      </c>
      <c r="U136" t="s">
        <v>167</v>
      </c>
    </row>
    <row r="137" spans="1:21" customFormat="1" x14ac:dyDescent="0.3">
      <c r="A137" t="s">
        <v>386</v>
      </c>
      <c r="B137" t="s">
        <v>387</v>
      </c>
      <c r="D137" t="str">
        <f t="shared" si="2"/>
        <v>El Amine JIYAR</v>
      </c>
      <c r="E137" t="s">
        <v>23</v>
      </c>
      <c r="F137" s="3">
        <v>32218</v>
      </c>
      <c r="J137" t="s">
        <v>388</v>
      </c>
      <c r="L137" t="s">
        <v>25</v>
      </c>
      <c r="R137" t="s">
        <v>26</v>
      </c>
      <c r="T137" s="3">
        <v>42923</v>
      </c>
      <c r="U137" t="s">
        <v>167</v>
      </c>
    </row>
    <row r="138" spans="1:21" customFormat="1" x14ac:dyDescent="0.3">
      <c r="A138" t="s">
        <v>389</v>
      </c>
      <c r="B138" t="s">
        <v>29</v>
      </c>
      <c r="D138" t="str">
        <f t="shared" si="2"/>
        <v>Mohamed JATTARI</v>
      </c>
      <c r="E138" t="s">
        <v>23</v>
      </c>
      <c r="F138" s="3">
        <v>35907</v>
      </c>
      <c r="J138" t="s">
        <v>390</v>
      </c>
      <c r="L138" t="s">
        <v>25</v>
      </c>
      <c r="R138" t="s">
        <v>26</v>
      </c>
      <c r="T138" s="3">
        <v>42923</v>
      </c>
      <c r="U138" t="s">
        <v>167</v>
      </c>
    </row>
    <row r="139" spans="1:21" customFormat="1" x14ac:dyDescent="0.3">
      <c r="A139" t="s">
        <v>391</v>
      </c>
      <c r="B139" t="s">
        <v>392</v>
      </c>
      <c r="D139" t="str">
        <f t="shared" si="2"/>
        <v>Karim KADIR</v>
      </c>
      <c r="E139" t="s">
        <v>23</v>
      </c>
      <c r="F139" s="3">
        <v>31757</v>
      </c>
      <c r="J139" t="s">
        <v>393</v>
      </c>
      <c r="L139" t="s">
        <v>25</v>
      </c>
      <c r="R139" t="s">
        <v>26</v>
      </c>
      <c r="T139" s="3">
        <v>42923</v>
      </c>
      <c r="U139" t="s">
        <v>167</v>
      </c>
    </row>
    <row r="140" spans="1:21" customFormat="1" x14ac:dyDescent="0.3">
      <c r="A140" t="s">
        <v>394</v>
      </c>
      <c r="B140" t="s">
        <v>395</v>
      </c>
      <c r="D140" t="str">
        <f t="shared" si="2"/>
        <v>Adams KAGERMANOV</v>
      </c>
      <c r="E140" t="s">
        <v>23</v>
      </c>
      <c r="F140" s="3">
        <v>28851</v>
      </c>
      <c r="J140" t="s">
        <v>396</v>
      </c>
      <c r="L140" t="s">
        <v>25</v>
      </c>
      <c r="R140" t="s">
        <v>26</v>
      </c>
      <c r="T140" s="3">
        <v>42923</v>
      </c>
      <c r="U140" t="s">
        <v>167</v>
      </c>
    </row>
    <row r="141" spans="1:21" customFormat="1" x14ac:dyDescent="0.3">
      <c r="A141" t="s">
        <v>397</v>
      </c>
      <c r="B141" t="s">
        <v>398</v>
      </c>
      <c r="D141" t="str">
        <f t="shared" si="2"/>
        <v>Samia KASSAH</v>
      </c>
      <c r="E141" t="s">
        <v>80</v>
      </c>
      <c r="F141" s="3">
        <v>26057</v>
      </c>
      <c r="J141" t="s">
        <v>399</v>
      </c>
      <c r="L141" t="s">
        <v>25</v>
      </c>
      <c r="R141" t="s">
        <v>26</v>
      </c>
      <c r="T141" s="3">
        <v>42923</v>
      </c>
      <c r="U141" t="s">
        <v>167</v>
      </c>
    </row>
    <row r="142" spans="1:21" customFormat="1" x14ac:dyDescent="0.3">
      <c r="A142" t="s">
        <v>400</v>
      </c>
      <c r="B142" t="s">
        <v>401</v>
      </c>
      <c r="D142" t="str">
        <f t="shared" si="2"/>
        <v>Azeddine KBIR BOUNEKOUB</v>
      </c>
      <c r="E142" t="s">
        <v>23</v>
      </c>
      <c r="F142" s="3">
        <v>33802</v>
      </c>
      <c r="J142" t="s">
        <v>402</v>
      </c>
      <c r="L142" t="s">
        <v>25</v>
      </c>
      <c r="R142" t="s">
        <v>26</v>
      </c>
      <c r="T142" s="3">
        <v>42923</v>
      </c>
      <c r="U142" t="s">
        <v>167</v>
      </c>
    </row>
    <row r="143" spans="1:21" customFormat="1" x14ac:dyDescent="0.3">
      <c r="A143" t="s">
        <v>403</v>
      </c>
      <c r="B143" t="s">
        <v>41</v>
      </c>
      <c r="D143" t="str">
        <f t="shared" si="2"/>
        <v>Youssef KHALDI</v>
      </c>
      <c r="E143" t="s">
        <v>23</v>
      </c>
      <c r="F143" s="3">
        <v>30460</v>
      </c>
      <c r="J143" t="s">
        <v>404</v>
      </c>
      <c r="L143" t="s">
        <v>25</v>
      </c>
      <c r="R143" t="s">
        <v>26</v>
      </c>
      <c r="T143" s="3">
        <v>42923</v>
      </c>
      <c r="U143" t="s">
        <v>167</v>
      </c>
    </row>
    <row r="144" spans="1:21" customFormat="1" x14ac:dyDescent="0.3">
      <c r="A144" t="s">
        <v>405</v>
      </c>
      <c r="B144" t="s">
        <v>29</v>
      </c>
      <c r="D144" t="str">
        <f t="shared" si="2"/>
        <v>Mohamed KHALFIOUI</v>
      </c>
      <c r="E144" t="s">
        <v>23</v>
      </c>
      <c r="F144" s="3">
        <v>34264</v>
      </c>
      <c r="J144" t="s">
        <v>406</v>
      </c>
      <c r="L144" t="s">
        <v>25</v>
      </c>
      <c r="R144" t="s">
        <v>26</v>
      </c>
      <c r="T144" s="3">
        <v>42923</v>
      </c>
      <c r="U144" t="s">
        <v>167</v>
      </c>
    </row>
    <row r="145" spans="1:21" customFormat="1" x14ac:dyDescent="0.3">
      <c r="A145" t="s">
        <v>407</v>
      </c>
      <c r="B145" t="s">
        <v>408</v>
      </c>
      <c r="D145" t="str">
        <f t="shared" si="2"/>
        <v>Ahmed Mohamed  Zakaria KHALIL</v>
      </c>
      <c r="E145" t="s">
        <v>23</v>
      </c>
      <c r="F145" s="3">
        <v>31489</v>
      </c>
      <c r="J145" t="s">
        <v>409</v>
      </c>
      <c r="L145" t="s">
        <v>25</v>
      </c>
      <c r="R145" t="s">
        <v>26</v>
      </c>
      <c r="T145" s="3">
        <v>42923</v>
      </c>
      <c r="U145" t="s">
        <v>167</v>
      </c>
    </row>
    <row r="146" spans="1:21" customFormat="1" x14ac:dyDescent="0.3">
      <c r="A146" t="s">
        <v>410</v>
      </c>
      <c r="B146" t="s">
        <v>411</v>
      </c>
      <c r="D146" t="str">
        <f t="shared" si="2"/>
        <v>Samira KHALLOUF</v>
      </c>
      <c r="E146" t="s">
        <v>80</v>
      </c>
      <c r="F146" s="3">
        <v>34552</v>
      </c>
      <c r="J146" t="s">
        <v>412</v>
      </c>
      <c r="L146" t="s">
        <v>25</v>
      </c>
      <c r="R146" t="s">
        <v>26</v>
      </c>
      <c r="T146" s="3">
        <v>42923</v>
      </c>
      <c r="U146" t="s">
        <v>167</v>
      </c>
    </row>
    <row r="147" spans="1:21" customFormat="1" x14ac:dyDescent="0.3">
      <c r="A147" t="s">
        <v>413</v>
      </c>
      <c r="B147" t="s">
        <v>414</v>
      </c>
      <c r="D147" t="str">
        <f t="shared" si="2"/>
        <v>Rattanavongsone KHAMVONGSA</v>
      </c>
      <c r="E147" t="s">
        <v>80</v>
      </c>
      <c r="F147" s="3">
        <v>29179</v>
      </c>
      <c r="J147" t="s">
        <v>415</v>
      </c>
      <c r="L147" t="s">
        <v>25</v>
      </c>
      <c r="R147" t="s">
        <v>26</v>
      </c>
      <c r="T147" s="3">
        <v>42923</v>
      </c>
      <c r="U147" t="s">
        <v>167</v>
      </c>
    </row>
    <row r="148" spans="1:21" customFormat="1" x14ac:dyDescent="0.3">
      <c r="A148" t="s">
        <v>416</v>
      </c>
      <c r="B148" t="s">
        <v>417</v>
      </c>
      <c r="D148" t="str">
        <f t="shared" si="2"/>
        <v>Hamza KHARBACHE</v>
      </c>
      <c r="E148" t="s">
        <v>23</v>
      </c>
      <c r="F148" s="3">
        <v>33251</v>
      </c>
      <c r="J148" t="s">
        <v>418</v>
      </c>
      <c r="L148" t="s">
        <v>25</v>
      </c>
      <c r="R148" t="s">
        <v>26</v>
      </c>
      <c r="T148" s="3">
        <v>42923</v>
      </c>
      <c r="U148" t="s">
        <v>167</v>
      </c>
    </row>
    <row r="149" spans="1:21" customFormat="1" x14ac:dyDescent="0.3">
      <c r="A149" t="s">
        <v>416</v>
      </c>
      <c r="B149" t="s">
        <v>419</v>
      </c>
      <c r="D149" t="str">
        <f t="shared" si="2"/>
        <v>Youness KHARBACHE</v>
      </c>
      <c r="E149" t="s">
        <v>23</v>
      </c>
      <c r="F149" s="3">
        <v>32849</v>
      </c>
      <c r="J149" t="s">
        <v>420</v>
      </c>
      <c r="L149" t="s">
        <v>25</v>
      </c>
      <c r="R149" t="s">
        <v>26</v>
      </c>
      <c r="T149" s="3">
        <v>42923</v>
      </c>
      <c r="U149" t="s">
        <v>167</v>
      </c>
    </row>
    <row r="150" spans="1:21" customFormat="1" x14ac:dyDescent="0.3">
      <c r="A150" t="s">
        <v>421</v>
      </c>
      <c r="B150" t="s">
        <v>422</v>
      </c>
      <c r="D150" t="str">
        <f t="shared" si="2"/>
        <v>Mouslim Tarkhanovitch KHAYAOURI</v>
      </c>
      <c r="E150" t="s">
        <v>23</v>
      </c>
      <c r="F150" s="3">
        <v>29458</v>
      </c>
      <c r="J150" t="s">
        <v>423</v>
      </c>
      <c r="L150" t="s">
        <v>25</v>
      </c>
      <c r="R150" t="s">
        <v>26</v>
      </c>
      <c r="T150" s="3">
        <v>42923</v>
      </c>
      <c r="U150" t="s">
        <v>167</v>
      </c>
    </row>
    <row r="151" spans="1:21" customFormat="1" x14ac:dyDescent="0.3">
      <c r="A151" t="s">
        <v>424</v>
      </c>
      <c r="B151" t="s">
        <v>60</v>
      </c>
      <c r="D151" t="str">
        <f t="shared" si="2"/>
        <v>Ibrahim KHEMISSI</v>
      </c>
      <c r="E151" t="s">
        <v>23</v>
      </c>
      <c r="F151" s="3">
        <v>34848</v>
      </c>
      <c r="J151" t="s">
        <v>425</v>
      </c>
      <c r="L151" t="s">
        <v>25</v>
      </c>
      <c r="R151" t="s">
        <v>26</v>
      </c>
      <c r="T151" s="3">
        <v>42923</v>
      </c>
      <c r="U151" t="s">
        <v>167</v>
      </c>
    </row>
    <row r="152" spans="1:21" customFormat="1" x14ac:dyDescent="0.3">
      <c r="A152" t="s">
        <v>426</v>
      </c>
      <c r="B152" t="s">
        <v>427</v>
      </c>
      <c r="D152" t="str">
        <f t="shared" si="2"/>
        <v>Abdelmouneim LACHIRI</v>
      </c>
      <c r="E152" t="s">
        <v>23</v>
      </c>
      <c r="F152" s="3">
        <v>29587</v>
      </c>
      <c r="J152" t="s">
        <v>428</v>
      </c>
      <c r="L152" t="s">
        <v>25</v>
      </c>
      <c r="R152" t="s">
        <v>26</v>
      </c>
      <c r="T152" s="3">
        <v>42923</v>
      </c>
      <c r="U152" t="s">
        <v>167</v>
      </c>
    </row>
    <row r="153" spans="1:21" customFormat="1" x14ac:dyDescent="0.3">
      <c r="A153" t="s">
        <v>429</v>
      </c>
      <c r="B153" t="s">
        <v>430</v>
      </c>
      <c r="D153" t="str">
        <f t="shared" si="2"/>
        <v>Sami LADRI</v>
      </c>
      <c r="E153" t="s">
        <v>23</v>
      </c>
      <c r="F153" s="3">
        <v>31472</v>
      </c>
      <c r="J153" t="s">
        <v>431</v>
      </c>
      <c r="L153" t="s">
        <v>25</v>
      </c>
      <c r="R153" t="s">
        <v>26</v>
      </c>
      <c r="T153" s="3">
        <v>42923</v>
      </c>
      <c r="U153" t="s">
        <v>167</v>
      </c>
    </row>
    <row r="154" spans="1:21" customFormat="1" x14ac:dyDescent="0.3">
      <c r="A154" t="s">
        <v>432</v>
      </c>
      <c r="B154" t="s">
        <v>433</v>
      </c>
      <c r="D154" t="str">
        <f t="shared" si="2"/>
        <v>Houbayda LOUDGHIRI</v>
      </c>
      <c r="E154" t="s">
        <v>23</v>
      </c>
      <c r="F154" s="3">
        <v>33797</v>
      </c>
      <c r="J154" t="s">
        <v>434</v>
      </c>
      <c r="L154" t="s">
        <v>25</v>
      </c>
      <c r="R154" t="s">
        <v>26</v>
      </c>
      <c r="T154" s="3">
        <v>42923</v>
      </c>
      <c r="U154" t="s">
        <v>167</v>
      </c>
    </row>
    <row r="155" spans="1:21" customFormat="1" x14ac:dyDescent="0.3">
      <c r="A155" t="s">
        <v>435</v>
      </c>
      <c r="B155" t="s">
        <v>436</v>
      </c>
      <c r="D155" t="str">
        <f t="shared" si="2"/>
        <v>Hafsa MACHBOUÂA</v>
      </c>
      <c r="E155" t="s">
        <v>80</v>
      </c>
      <c r="F155" s="3">
        <v>30754</v>
      </c>
      <c r="J155" t="s">
        <v>437</v>
      </c>
      <c r="L155" t="s">
        <v>25</v>
      </c>
      <c r="R155" t="s">
        <v>26</v>
      </c>
      <c r="T155" s="3">
        <v>42923</v>
      </c>
      <c r="U155" t="s">
        <v>167</v>
      </c>
    </row>
    <row r="156" spans="1:21" customFormat="1" x14ac:dyDescent="0.3">
      <c r="A156" t="s">
        <v>438</v>
      </c>
      <c r="B156" t="s">
        <v>439</v>
      </c>
      <c r="D156" t="str">
        <f t="shared" si="2"/>
        <v>Nora MARZKIOUI</v>
      </c>
      <c r="E156" t="s">
        <v>80</v>
      </c>
      <c r="F156" s="3">
        <v>33563</v>
      </c>
      <c r="J156" t="s">
        <v>440</v>
      </c>
      <c r="L156" t="s">
        <v>25</v>
      </c>
      <c r="R156" t="s">
        <v>26</v>
      </c>
      <c r="T156" s="3">
        <v>42923</v>
      </c>
      <c r="U156" t="s">
        <v>167</v>
      </c>
    </row>
    <row r="157" spans="1:21" customFormat="1" x14ac:dyDescent="0.3">
      <c r="A157" t="s">
        <v>441</v>
      </c>
      <c r="B157" t="s">
        <v>442</v>
      </c>
      <c r="D157" t="str">
        <f t="shared" si="2"/>
        <v>Khongr MATSAKOV</v>
      </c>
      <c r="E157" t="s">
        <v>23</v>
      </c>
      <c r="F157" s="3">
        <v>31312</v>
      </c>
      <c r="J157" t="s">
        <v>443</v>
      </c>
      <c r="L157" t="s">
        <v>25</v>
      </c>
      <c r="R157" t="s">
        <v>26</v>
      </c>
      <c r="T157" s="3">
        <v>42923</v>
      </c>
      <c r="U157" t="s">
        <v>167</v>
      </c>
    </row>
    <row r="158" spans="1:21" customFormat="1" x14ac:dyDescent="0.3">
      <c r="A158" t="s">
        <v>444</v>
      </c>
      <c r="B158" t="s">
        <v>445</v>
      </c>
      <c r="D158" t="str">
        <f t="shared" si="2"/>
        <v>Yoni MAYNE</v>
      </c>
      <c r="E158" t="s">
        <v>23</v>
      </c>
      <c r="F158" s="3">
        <v>33155</v>
      </c>
      <c r="J158" t="s">
        <v>446</v>
      </c>
      <c r="L158" t="s">
        <v>25</v>
      </c>
      <c r="R158" t="s">
        <v>26</v>
      </c>
      <c r="T158" s="3">
        <v>42923</v>
      </c>
      <c r="U158" t="s">
        <v>167</v>
      </c>
    </row>
    <row r="159" spans="1:21" customFormat="1" x14ac:dyDescent="0.3">
      <c r="A159" t="s">
        <v>447</v>
      </c>
      <c r="B159" t="s">
        <v>448</v>
      </c>
      <c r="D159" t="str">
        <f t="shared" si="2"/>
        <v>Adel MEZROUI</v>
      </c>
      <c r="E159" t="s">
        <v>23</v>
      </c>
      <c r="F159" s="3">
        <v>35096</v>
      </c>
      <c r="J159" t="s">
        <v>449</v>
      </c>
      <c r="L159" t="s">
        <v>25</v>
      </c>
      <c r="R159" t="s">
        <v>26</v>
      </c>
      <c r="T159" s="3">
        <v>42923</v>
      </c>
      <c r="U159" t="s">
        <v>167</v>
      </c>
    </row>
    <row r="160" spans="1:21" customFormat="1" x14ac:dyDescent="0.3">
      <c r="A160" t="s">
        <v>447</v>
      </c>
      <c r="B160" t="s">
        <v>29</v>
      </c>
      <c r="D160" t="str">
        <f t="shared" si="2"/>
        <v>Mohamed MEZROUI</v>
      </c>
      <c r="E160" t="s">
        <v>23</v>
      </c>
      <c r="F160" s="3">
        <v>32303</v>
      </c>
      <c r="J160" t="s">
        <v>450</v>
      </c>
      <c r="L160" t="s">
        <v>25</v>
      </c>
      <c r="R160" t="s">
        <v>26</v>
      </c>
      <c r="T160" s="3">
        <v>42923</v>
      </c>
      <c r="U160" t="s">
        <v>167</v>
      </c>
    </row>
    <row r="161" spans="1:21" customFormat="1" x14ac:dyDescent="0.3">
      <c r="A161" t="s">
        <v>447</v>
      </c>
      <c r="B161" t="s">
        <v>76</v>
      </c>
      <c r="D161" t="str">
        <f t="shared" si="2"/>
        <v>Soufiane MEZROUI</v>
      </c>
      <c r="E161" t="s">
        <v>23</v>
      </c>
      <c r="F161" s="3">
        <v>33812</v>
      </c>
      <c r="J161" t="s">
        <v>451</v>
      </c>
      <c r="L161" t="s">
        <v>25</v>
      </c>
      <c r="R161" t="s">
        <v>26</v>
      </c>
      <c r="T161" s="3">
        <v>42923</v>
      </c>
      <c r="U161" t="s">
        <v>167</v>
      </c>
    </row>
    <row r="162" spans="1:21" customFormat="1" x14ac:dyDescent="0.3">
      <c r="A162" t="s">
        <v>452</v>
      </c>
      <c r="B162" t="s">
        <v>453</v>
      </c>
      <c r="D162" t="str">
        <f t="shared" si="2"/>
        <v>Abdenbi MOUSSA</v>
      </c>
      <c r="E162" t="s">
        <v>23</v>
      </c>
      <c r="F162" s="3">
        <v>25352</v>
      </c>
      <c r="J162" t="s">
        <v>454</v>
      </c>
      <c r="L162" t="s">
        <v>25</v>
      </c>
      <c r="R162" t="s">
        <v>26</v>
      </c>
      <c r="T162" s="3">
        <v>42923</v>
      </c>
      <c r="U162" t="s">
        <v>167</v>
      </c>
    </row>
    <row r="163" spans="1:21" customFormat="1" x14ac:dyDescent="0.3">
      <c r="A163" t="s">
        <v>455</v>
      </c>
      <c r="B163" t="s">
        <v>456</v>
      </c>
      <c r="D163" t="str">
        <f t="shared" si="2"/>
        <v>Fatou MUREKATETE</v>
      </c>
      <c r="E163" t="s">
        <v>80</v>
      </c>
      <c r="F163" s="3">
        <v>28006</v>
      </c>
      <c r="J163" t="s">
        <v>457</v>
      </c>
      <c r="L163" t="s">
        <v>25</v>
      </c>
      <c r="R163" t="s">
        <v>26</v>
      </c>
      <c r="T163" s="3">
        <v>42923</v>
      </c>
      <c r="U163" t="s">
        <v>167</v>
      </c>
    </row>
    <row r="164" spans="1:21" customFormat="1" x14ac:dyDescent="0.3">
      <c r="A164" t="s">
        <v>458</v>
      </c>
      <c r="B164" t="s">
        <v>128</v>
      </c>
      <c r="D164" t="str">
        <f t="shared" si="2"/>
        <v>Hicham NAJI</v>
      </c>
      <c r="E164" t="s">
        <v>23</v>
      </c>
      <c r="F164" s="3">
        <v>33215</v>
      </c>
      <c r="J164" t="s">
        <v>459</v>
      </c>
      <c r="L164" t="s">
        <v>25</v>
      </c>
      <c r="R164" t="s">
        <v>26</v>
      </c>
      <c r="T164" s="3">
        <v>42923</v>
      </c>
      <c r="U164" t="s">
        <v>167</v>
      </c>
    </row>
    <row r="165" spans="1:21" customFormat="1" x14ac:dyDescent="0.3">
      <c r="A165" t="s">
        <v>460</v>
      </c>
      <c r="B165" t="s">
        <v>461</v>
      </c>
      <c r="D165" t="str">
        <f t="shared" si="2"/>
        <v>Hakim NASSIRI</v>
      </c>
      <c r="E165" t="s">
        <v>23</v>
      </c>
      <c r="F165" s="3">
        <v>33066</v>
      </c>
      <c r="J165" t="s">
        <v>462</v>
      </c>
      <c r="L165" t="s">
        <v>25</v>
      </c>
      <c r="R165" t="s">
        <v>26</v>
      </c>
      <c r="T165" s="3">
        <v>42923</v>
      </c>
      <c r="U165" t="s">
        <v>167</v>
      </c>
    </row>
    <row r="166" spans="1:21" customFormat="1" x14ac:dyDescent="0.3">
      <c r="A166" t="s">
        <v>463</v>
      </c>
      <c r="B166" t="s">
        <v>464</v>
      </c>
      <c r="D166" t="str">
        <f t="shared" si="2"/>
        <v>Moustapha OUBAHID</v>
      </c>
      <c r="E166" t="s">
        <v>23</v>
      </c>
      <c r="F166" s="3">
        <v>34513</v>
      </c>
      <c r="J166" t="s">
        <v>465</v>
      </c>
      <c r="L166" t="s">
        <v>25</v>
      </c>
      <c r="R166" t="s">
        <v>26</v>
      </c>
      <c r="T166" s="3">
        <v>42923</v>
      </c>
      <c r="U166" t="s">
        <v>167</v>
      </c>
    </row>
    <row r="167" spans="1:21" customFormat="1" x14ac:dyDescent="0.3">
      <c r="A167" t="s">
        <v>463</v>
      </c>
      <c r="B167" t="s">
        <v>466</v>
      </c>
      <c r="D167" t="str">
        <f t="shared" si="2"/>
        <v>Taieb OUBAHID</v>
      </c>
      <c r="E167" t="s">
        <v>23</v>
      </c>
      <c r="F167" s="3">
        <v>33707</v>
      </c>
      <c r="J167" t="s">
        <v>467</v>
      </c>
      <c r="L167" t="s">
        <v>25</v>
      </c>
      <c r="R167" t="s">
        <v>26</v>
      </c>
      <c r="T167" s="3">
        <v>42923</v>
      </c>
      <c r="U167" t="s">
        <v>167</v>
      </c>
    </row>
    <row r="168" spans="1:21" customFormat="1" x14ac:dyDescent="0.3">
      <c r="A168" t="s">
        <v>468</v>
      </c>
      <c r="B168" t="s">
        <v>469</v>
      </c>
      <c r="D168" t="str">
        <f t="shared" si="2"/>
        <v>Abdelilah OUZEKHTI</v>
      </c>
      <c r="E168" t="s">
        <v>23</v>
      </c>
      <c r="F168" s="3">
        <v>31155</v>
      </c>
      <c r="J168" t="s">
        <v>470</v>
      </c>
      <c r="L168" t="s">
        <v>25</v>
      </c>
      <c r="R168" t="s">
        <v>26</v>
      </c>
      <c r="T168" s="3">
        <v>42923</v>
      </c>
      <c r="U168" t="s">
        <v>167</v>
      </c>
    </row>
    <row r="169" spans="1:21" customFormat="1" x14ac:dyDescent="0.3">
      <c r="A169" t="s">
        <v>471</v>
      </c>
      <c r="B169" t="s">
        <v>472</v>
      </c>
      <c r="D169" t="str">
        <f t="shared" si="2"/>
        <v>Séan PIDGEON</v>
      </c>
      <c r="E169" t="s">
        <v>23</v>
      </c>
      <c r="F169" s="3">
        <v>32578</v>
      </c>
      <c r="J169" t="s">
        <v>473</v>
      </c>
      <c r="L169" t="s">
        <v>25</v>
      </c>
      <c r="R169" t="s">
        <v>26</v>
      </c>
      <c r="T169" s="3">
        <v>42923</v>
      </c>
      <c r="U169" t="s">
        <v>167</v>
      </c>
    </row>
    <row r="170" spans="1:21" customFormat="1" x14ac:dyDescent="0.3">
      <c r="A170" t="s">
        <v>474</v>
      </c>
      <c r="B170" t="s">
        <v>475</v>
      </c>
      <c r="D170" t="str">
        <f t="shared" si="2"/>
        <v>Marine PONCELET</v>
      </c>
      <c r="E170" t="s">
        <v>80</v>
      </c>
      <c r="F170" s="3">
        <v>32951</v>
      </c>
      <c r="J170" t="s">
        <v>476</v>
      </c>
      <c r="L170" t="s">
        <v>25</v>
      </c>
      <c r="R170" t="s">
        <v>26</v>
      </c>
      <c r="T170" s="3">
        <v>42923</v>
      </c>
      <c r="U170" t="s">
        <v>167</v>
      </c>
    </row>
    <row r="171" spans="1:21" customFormat="1" x14ac:dyDescent="0.3">
      <c r="A171" t="s">
        <v>477</v>
      </c>
      <c r="B171" t="s">
        <v>478</v>
      </c>
      <c r="D171" t="str">
        <f t="shared" si="2"/>
        <v>Saber RADHOUANI</v>
      </c>
      <c r="E171" t="s">
        <v>23</v>
      </c>
      <c r="F171" s="3">
        <v>29758</v>
      </c>
      <c r="J171" t="s">
        <v>479</v>
      </c>
      <c r="L171" t="s">
        <v>25</v>
      </c>
      <c r="R171" t="s">
        <v>26</v>
      </c>
      <c r="T171" s="3">
        <v>42923</v>
      </c>
      <c r="U171" t="s">
        <v>167</v>
      </c>
    </row>
    <row r="172" spans="1:21" customFormat="1" x14ac:dyDescent="0.3">
      <c r="A172" t="s">
        <v>480</v>
      </c>
      <c r="B172" t="s">
        <v>481</v>
      </c>
      <c r="D172" t="str">
        <f t="shared" si="2"/>
        <v>Sabri REFLA</v>
      </c>
      <c r="E172" t="s">
        <v>23</v>
      </c>
      <c r="F172" s="3">
        <v>34574</v>
      </c>
      <c r="J172" t="s">
        <v>482</v>
      </c>
      <c r="L172" t="s">
        <v>25</v>
      </c>
      <c r="R172" t="s">
        <v>26</v>
      </c>
      <c r="T172" s="3">
        <v>42923</v>
      </c>
      <c r="U172" t="s">
        <v>167</v>
      </c>
    </row>
    <row r="173" spans="1:21" customFormat="1" x14ac:dyDescent="0.3">
      <c r="A173" t="s">
        <v>483</v>
      </c>
      <c r="B173" t="s">
        <v>265</v>
      </c>
      <c r="D173" t="str">
        <f t="shared" si="2"/>
        <v>Anis REGHAY</v>
      </c>
      <c r="E173" t="s">
        <v>23</v>
      </c>
      <c r="F173" s="3">
        <v>34960</v>
      </c>
      <c r="J173" t="s">
        <v>484</v>
      </c>
      <c r="L173" t="s">
        <v>25</v>
      </c>
      <c r="R173" t="s">
        <v>26</v>
      </c>
      <c r="T173" s="3">
        <v>42923</v>
      </c>
      <c r="U173" t="s">
        <v>167</v>
      </c>
    </row>
    <row r="174" spans="1:21" customFormat="1" x14ac:dyDescent="0.3">
      <c r="A174" t="s">
        <v>485</v>
      </c>
      <c r="B174" t="s">
        <v>486</v>
      </c>
      <c r="D174" t="str">
        <f t="shared" si="2"/>
        <v>David ROBINSONOVA</v>
      </c>
      <c r="E174" t="s">
        <v>23</v>
      </c>
      <c r="F174" s="3">
        <v>28489</v>
      </c>
      <c r="J174" t="s">
        <v>487</v>
      </c>
      <c r="L174" t="s">
        <v>25</v>
      </c>
      <c r="R174" t="s">
        <v>26</v>
      </c>
      <c r="T174" s="3">
        <v>42923</v>
      </c>
      <c r="U174" t="s">
        <v>167</v>
      </c>
    </row>
    <row r="175" spans="1:21" customFormat="1" x14ac:dyDescent="0.3">
      <c r="A175" t="s">
        <v>488</v>
      </c>
      <c r="B175" t="s">
        <v>489</v>
      </c>
      <c r="D175" t="str">
        <f t="shared" si="2"/>
        <v>Cehem R'SSAISSI</v>
      </c>
      <c r="E175" t="s">
        <v>80</v>
      </c>
      <c r="F175" s="3">
        <v>33694</v>
      </c>
      <c r="J175" t="s">
        <v>490</v>
      </c>
      <c r="L175" t="s">
        <v>25</v>
      </c>
      <c r="R175" t="s">
        <v>26</v>
      </c>
      <c r="T175" s="3">
        <v>42923</v>
      </c>
      <c r="U175" t="s">
        <v>167</v>
      </c>
    </row>
    <row r="176" spans="1:21" customFormat="1" x14ac:dyDescent="0.3">
      <c r="A176" t="s">
        <v>491</v>
      </c>
      <c r="B176" t="s">
        <v>492</v>
      </c>
      <c r="D176" t="str">
        <f t="shared" si="2"/>
        <v>Magomed SARALAPOV</v>
      </c>
      <c r="E176" t="s">
        <v>23</v>
      </c>
      <c r="F176" s="3">
        <v>34144</v>
      </c>
      <c r="J176" t="s">
        <v>493</v>
      </c>
      <c r="L176" t="s">
        <v>25</v>
      </c>
      <c r="R176" t="s">
        <v>26</v>
      </c>
      <c r="T176" s="3">
        <v>42923</v>
      </c>
      <c r="U176" t="s">
        <v>167</v>
      </c>
    </row>
    <row r="177" spans="1:21" customFormat="1" x14ac:dyDescent="0.3">
      <c r="A177" t="s">
        <v>494</v>
      </c>
      <c r="B177" t="s">
        <v>495</v>
      </c>
      <c r="D177" t="str">
        <f t="shared" si="2"/>
        <v>Taimir SARALIYEV</v>
      </c>
      <c r="E177" t="s">
        <v>23</v>
      </c>
      <c r="F177" s="3">
        <v>29989</v>
      </c>
      <c r="J177" t="s">
        <v>496</v>
      </c>
      <c r="L177" t="s">
        <v>25</v>
      </c>
      <c r="R177" t="s">
        <v>26</v>
      </c>
      <c r="T177" s="3">
        <v>42923</v>
      </c>
      <c r="U177" t="s">
        <v>167</v>
      </c>
    </row>
    <row r="178" spans="1:21" customFormat="1" x14ac:dyDescent="0.3">
      <c r="A178" t="s">
        <v>497</v>
      </c>
      <c r="B178" t="s">
        <v>498</v>
      </c>
      <c r="D178" t="str">
        <f t="shared" si="2"/>
        <v>Ouafae SARRAR</v>
      </c>
      <c r="E178" t="s">
        <v>80</v>
      </c>
      <c r="F178" s="3">
        <v>33071</v>
      </c>
      <c r="J178" t="s">
        <v>499</v>
      </c>
      <c r="L178" t="s">
        <v>25</v>
      </c>
      <c r="R178" t="s">
        <v>26</v>
      </c>
      <c r="T178" s="3">
        <v>42923</v>
      </c>
      <c r="U178" t="s">
        <v>167</v>
      </c>
    </row>
    <row r="179" spans="1:21" customFormat="1" x14ac:dyDescent="0.3">
      <c r="A179" t="s">
        <v>500</v>
      </c>
      <c r="B179" t="s">
        <v>136</v>
      </c>
      <c r="D179" t="str">
        <f t="shared" si="2"/>
        <v>Rachid SEBBARH</v>
      </c>
      <c r="E179" t="s">
        <v>23</v>
      </c>
      <c r="F179" s="3">
        <v>33726</v>
      </c>
      <c r="J179" t="s">
        <v>501</v>
      </c>
      <c r="L179" t="s">
        <v>25</v>
      </c>
      <c r="R179" t="s">
        <v>26</v>
      </c>
      <c r="T179" s="3">
        <v>42923</v>
      </c>
      <c r="U179" t="s">
        <v>167</v>
      </c>
    </row>
    <row r="180" spans="1:21" customFormat="1" x14ac:dyDescent="0.3">
      <c r="A180" t="s">
        <v>502</v>
      </c>
      <c r="B180" t="s">
        <v>503</v>
      </c>
      <c r="D180" t="str">
        <f t="shared" si="2"/>
        <v>Ines SETFAOUI</v>
      </c>
      <c r="E180" t="s">
        <v>80</v>
      </c>
      <c r="F180" s="3">
        <v>34511</v>
      </c>
      <c r="J180" t="s">
        <v>504</v>
      </c>
      <c r="L180" t="s">
        <v>25</v>
      </c>
      <c r="R180" t="s">
        <v>26</v>
      </c>
      <c r="T180" s="3">
        <v>42923</v>
      </c>
      <c r="U180" t="s">
        <v>167</v>
      </c>
    </row>
    <row r="181" spans="1:21" customFormat="1" x14ac:dyDescent="0.3">
      <c r="A181" t="s">
        <v>505</v>
      </c>
      <c r="B181" t="s">
        <v>29</v>
      </c>
      <c r="D181" t="str">
        <f t="shared" si="2"/>
        <v>Mohamed SOULAYMAN</v>
      </c>
      <c r="E181" t="s">
        <v>23</v>
      </c>
      <c r="F181" s="3">
        <v>33535</v>
      </c>
      <c r="J181" t="s">
        <v>506</v>
      </c>
      <c r="L181" t="s">
        <v>25</v>
      </c>
      <c r="R181" t="s">
        <v>26</v>
      </c>
      <c r="T181" s="3">
        <v>42923</v>
      </c>
      <c r="U181" t="s">
        <v>167</v>
      </c>
    </row>
    <row r="182" spans="1:21" customFormat="1" x14ac:dyDescent="0.3">
      <c r="A182" t="s">
        <v>507</v>
      </c>
      <c r="B182" t="s">
        <v>508</v>
      </c>
      <c r="D182" t="str">
        <f t="shared" si="2"/>
        <v>Ibrahima SOW</v>
      </c>
      <c r="E182" t="s">
        <v>23</v>
      </c>
      <c r="F182" s="3">
        <v>35338</v>
      </c>
      <c r="J182" t="s">
        <v>509</v>
      </c>
      <c r="L182" t="s">
        <v>25</v>
      </c>
      <c r="R182" t="s">
        <v>26</v>
      </c>
      <c r="T182" s="3">
        <v>42923</v>
      </c>
      <c r="U182" t="s">
        <v>167</v>
      </c>
    </row>
    <row r="183" spans="1:21" customFormat="1" x14ac:dyDescent="0.3">
      <c r="A183" t="s">
        <v>510</v>
      </c>
      <c r="B183" t="s">
        <v>511</v>
      </c>
      <c r="D183" t="str">
        <f t="shared" si="2"/>
        <v>Azdine TAHIRI</v>
      </c>
      <c r="E183" t="s">
        <v>23</v>
      </c>
      <c r="F183" s="3">
        <v>32093</v>
      </c>
      <c r="J183" t="s">
        <v>512</v>
      </c>
      <c r="L183" t="s">
        <v>25</v>
      </c>
      <c r="R183" t="s">
        <v>26</v>
      </c>
      <c r="T183" s="3">
        <v>42923</v>
      </c>
      <c r="U183" t="s">
        <v>167</v>
      </c>
    </row>
    <row r="184" spans="1:21" customFormat="1" x14ac:dyDescent="0.3">
      <c r="A184" t="s">
        <v>513</v>
      </c>
      <c r="B184" t="s">
        <v>514</v>
      </c>
      <c r="D184" t="str">
        <f t="shared" si="2"/>
        <v>Feisal YAMOUN</v>
      </c>
      <c r="E184" t="s">
        <v>23</v>
      </c>
      <c r="F184" s="3">
        <v>30480</v>
      </c>
      <c r="J184" t="s">
        <v>515</v>
      </c>
      <c r="L184" t="s">
        <v>25</v>
      </c>
      <c r="R184" t="s">
        <v>26</v>
      </c>
      <c r="T184" s="3">
        <v>42923</v>
      </c>
      <c r="U184" t="s">
        <v>167</v>
      </c>
    </row>
    <row r="185" spans="1:21" customFormat="1" x14ac:dyDescent="0.3">
      <c r="A185" t="s">
        <v>516</v>
      </c>
      <c r="B185" t="s">
        <v>517</v>
      </c>
      <c r="D185" t="str">
        <f t="shared" si="2"/>
        <v>Danga YOUSSOUPGER</v>
      </c>
      <c r="E185" t="s">
        <v>23</v>
      </c>
      <c r="F185" s="3">
        <v>17303</v>
      </c>
      <c r="J185" t="s">
        <v>518</v>
      </c>
      <c r="L185" t="s">
        <v>25</v>
      </c>
      <c r="R185" t="s">
        <v>26</v>
      </c>
      <c r="T185" s="3">
        <v>42923</v>
      </c>
      <c r="U185" t="s">
        <v>167</v>
      </c>
    </row>
    <row r="186" spans="1:21" customFormat="1" x14ac:dyDescent="0.3">
      <c r="A186" t="s">
        <v>519</v>
      </c>
      <c r="B186" t="s">
        <v>520</v>
      </c>
      <c r="D186" t="str">
        <f t="shared" si="2"/>
        <v>Yasmina ZAMROUNI</v>
      </c>
      <c r="E186" t="s">
        <v>80</v>
      </c>
      <c r="F186" s="3">
        <v>33311</v>
      </c>
      <c r="J186" t="s">
        <v>521</v>
      </c>
      <c r="L186" t="s">
        <v>25</v>
      </c>
      <c r="R186" t="s">
        <v>26</v>
      </c>
      <c r="T186" s="3">
        <v>42923</v>
      </c>
      <c r="U186" t="s">
        <v>167</v>
      </c>
    </row>
    <row r="187" spans="1:21" customFormat="1" x14ac:dyDescent="0.3">
      <c r="A187" t="s">
        <v>522</v>
      </c>
      <c r="B187" t="s">
        <v>430</v>
      </c>
      <c r="D187" t="str">
        <f t="shared" si="2"/>
        <v>Sami ZARROUK</v>
      </c>
      <c r="E187" t="s">
        <v>23</v>
      </c>
      <c r="F187" s="3">
        <v>30572</v>
      </c>
      <c r="J187" t="s">
        <v>523</v>
      </c>
      <c r="L187" t="s">
        <v>25</v>
      </c>
      <c r="R187" t="s">
        <v>26</v>
      </c>
      <c r="T187" s="3">
        <v>42923</v>
      </c>
      <c r="U187" t="s">
        <v>167</v>
      </c>
    </row>
    <row r="188" spans="1:21" customFormat="1" x14ac:dyDescent="0.3">
      <c r="A188" t="s">
        <v>524</v>
      </c>
      <c r="B188" t="s">
        <v>60</v>
      </c>
      <c r="D188" t="str">
        <f t="shared" si="2"/>
        <v>Ibrahim ZIANI</v>
      </c>
      <c r="E188" t="s">
        <v>23</v>
      </c>
      <c r="F188" s="3">
        <v>33458</v>
      </c>
      <c r="J188" t="s">
        <v>525</v>
      </c>
      <c r="L188" t="s">
        <v>25</v>
      </c>
      <c r="R188" t="s">
        <v>26</v>
      </c>
      <c r="T188" s="3">
        <v>42923</v>
      </c>
      <c r="U188" t="s">
        <v>167</v>
      </c>
    </row>
    <row r="189" spans="1:21" customFormat="1" x14ac:dyDescent="0.3">
      <c r="A189" t="s">
        <v>526</v>
      </c>
      <c r="B189" t="s">
        <v>73</v>
      </c>
      <c r="D189" t="str">
        <f t="shared" si="2"/>
        <v>Bilal ZINATI</v>
      </c>
      <c r="E189" t="s">
        <v>23</v>
      </c>
      <c r="F189" s="3">
        <v>33398</v>
      </c>
      <c r="J189" t="s">
        <v>527</v>
      </c>
      <c r="L189" t="s">
        <v>25</v>
      </c>
      <c r="R189" t="s">
        <v>26</v>
      </c>
      <c r="T189" s="3">
        <v>42923</v>
      </c>
      <c r="U189" t="s">
        <v>167</v>
      </c>
    </row>
    <row r="190" spans="1:21" customFormat="1" x14ac:dyDescent="0.3">
      <c r="A190" t="s">
        <v>528</v>
      </c>
      <c r="B190" t="s">
        <v>73</v>
      </c>
      <c r="D190" t="str">
        <f t="shared" si="2"/>
        <v>Bilal AL MARCHOHI</v>
      </c>
      <c r="E190" t="s">
        <v>23</v>
      </c>
      <c r="F190" s="3">
        <v>34906</v>
      </c>
      <c r="J190" t="s">
        <v>529</v>
      </c>
      <c r="L190" t="s">
        <v>25</v>
      </c>
      <c r="R190" t="s">
        <v>26</v>
      </c>
      <c r="T190" s="3">
        <v>42943</v>
      </c>
      <c r="U190" t="s">
        <v>530</v>
      </c>
    </row>
    <row r="191" spans="1:21" customFormat="1" x14ac:dyDescent="0.3">
      <c r="A191" t="s">
        <v>531</v>
      </c>
      <c r="B191" t="s">
        <v>62</v>
      </c>
      <c r="D191" t="str">
        <f t="shared" si="2"/>
        <v>Ismail AMGROUD</v>
      </c>
      <c r="E191" t="s">
        <v>23</v>
      </c>
      <c r="F191" s="3">
        <v>33450</v>
      </c>
      <c r="J191" t="s">
        <v>532</v>
      </c>
      <c r="L191" t="s">
        <v>25</v>
      </c>
      <c r="R191" t="s">
        <v>26</v>
      </c>
      <c r="T191" s="3">
        <v>42943</v>
      </c>
      <c r="U191" t="s">
        <v>530</v>
      </c>
    </row>
    <row r="192" spans="1:21" customFormat="1" x14ac:dyDescent="0.3">
      <c r="A192" t="s">
        <v>205</v>
      </c>
      <c r="B192" t="s">
        <v>533</v>
      </c>
      <c r="D192" t="str">
        <f t="shared" si="2"/>
        <v>Houdaïfa AM-MI</v>
      </c>
      <c r="E192" t="s">
        <v>23</v>
      </c>
      <c r="F192" s="3">
        <v>34264</v>
      </c>
      <c r="J192" t="s">
        <v>534</v>
      </c>
      <c r="L192" t="s">
        <v>25</v>
      </c>
      <c r="R192" t="s">
        <v>26</v>
      </c>
      <c r="T192" s="3">
        <v>42943</v>
      </c>
      <c r="U192" t="s">
        <v>530</v>
      </c>
    </row>
    <row r="193" spans="1:21" customFormat="1" x14ac:dyDescent="0.3">
      <c r="A193" t="s">
        <v>535</v>
      </c>
      <c r="B193" t="s">
        <v>62</v>
      </c>
      <c r="D193" t="str">
        <f t="shared" si="2"/>
        <v>Ismail BAKKOUY</v>
      </c>
      <c r="E193" t="s">
        <v>23</v>
      </c>
      <c r="F193" s="3">
        <v>33466</v>
      </c>
      <c r="J193" t="s">
        <v>536</v>
      </c>
      <c r="L193" t="s">
        <v>25</v>
      </c>
      <c r="R193" t="s">
        <v>26</v>
      </c>
      <c r="T193" s="3">
        <v>42943</v>
      </c>
      <c r="U193" t="s">
        <v>530</v>
      </c>
    </row>
    <row r="194" spans="1:21" customFormat="1" x14ac:dyDescent="0.3">
      <c r="A194" t="s">
        <v>535</v>
      </c>
      <c r="B194" t="s">
        <v>29</v>
      </c>
      <c r="D194" t="str">
        <f t="shared" si="2"/>
        <v>Mohamed BAKKOUY</v>
      </c>
      <c r="E194" t="s">
        <v>23</v>
      </c>
      <c r="F194" s="3">
        <v>33917</v>
      </c>
      <c r="J194" t="s">
        <v>537</v>
      </c>
      <c r="L194" t="s">
        <v>25</v>
      </c>
      <c r="R194" t="s">
        <v>26</v>
      </c>
      <c r="T194" s="3">
        <v>42943</v>
      </c>
      <c r="U194" t="s">
        <v>530</v>
      </c>
    </row>
    <row r="195" spans="1:21" customFormat="1" x14ac:dyDescent="0.3">
      <c r="A195" t="s">
        <v>535</v>
      </c>
      <c r="B195" t="s">
        <v>538</v>
      </c>
      <c r="D195" t="str">
        <f t="shared" si="2"/>
        <v>Younes BAKKOUY</v>
      </c>
      <c r="E195" t="s">
        <v>23</v>
      </c>
      <c r="F195" s="3">
        <v>34498</v>
      </c>
      <c r="J195" t="s">
        <v>539</v>
      </c>
      <c r="L195" t="s">
        <v>25</v>
      </c>
      <c r="R195" t="s">
        <v>26</v>
      </c>
      <c r="T195" s="3">
        <v>42943</v>
      </c>
      <c r="U195" t="s">
        <v>530</v>
      </c>
    </row>
    <row r="196" spans="1:21" customFormat="1" x14ac:dyDescent="0.3">
      <c r="A196" t="s">
        <v>540</v>
      </c>
      <c r="B196" t="s">
        <v>331</v>
      </c>
      <c r="D196" t="str">
        <f t="shared" ref="D196:D243" si="3">CONCATENATE(B196," ",A196)</f>
        <v>Ali BENSELLAM</v>
      </c>
      <c r="E196" t="s">
        <v>23</v>
      </c>
      <c r="F196" s="3">
        <v>31937</v>
      </c>
      <c r="J196" t="s">
        <v>541</v>
      </c>
      <c r="L196" t="s">
        <v>25</v>
      </c>
      <c r="R196" t="s">
        <v>26</v>
      </c>
      <c r="T196" s="3">
        <v>42943</v>
      </c>
      <c r="U196" t="s">
        <v>530</v>
      </c>
    </row>
    <row r="197" spans="1:21" customFormat="1" x14ac:dyDescent="0.3">
      <c r="A197" t="s">
        <v>542</v>
      </c>
      <c r="B197" t="s">
        <v>543</v>
      </c>
      <c r="D197" t="str">
        <f t="shared" si="3"/>
        <v>Islam Vazhaevitch BORCHASHVILI</v>
      </c>
      <c r="E197" t="s">
        <v>23</v>
      </c>
      <c r="F197" s="3">
        <v>29197</v>
      </c>
      <c r="J197" t="s">
        <v>544</v>
      </c>
      <c r="L197" t="s">
        <v>25</v>
      </c>
      <c r="R197" t="s">
        <v>26</v>
      </c>
      <c r="T197" s="3">
        <v>42943</v>
      </c>
      <c r="U197" t="s">
        <v>530</v>
      </c>
    </row>
    <row r="198" spans="1:21" customFormat="1" x14ac:dyDescent="0.3">
      <c r="A198" t="s">
        <v>545</v>
      </c>
      <c r="B198" t="s">
        <v>546</v>
      </c>
      <c r="D198" t="str">
        <f t="shared" si="3"/>
        <v>Besime CAR</v>
      </c>
      <c r="E198" t="s">
        <v>80</v>
      </c>
      <c r="F198" s="3">
        <v>34649</v>
      </c>
      <c r="J198" t="s">
        <v>547</v>
      </c>
      <c r="L198" t="s">
        <v>25</v>
      </c>
      <c r="R198" t="s">
        <v>26</v>
      </c>
      <c r="T198" s="3">
        <v>42943</v>
      </c>
      <c r="U198" t="s">
        <v>530</v>
      </c>
    </row>
    <row r="199" spans="1:21" customFormat="1" x14ac:dyDescent="0.3">
      <c r="A199" t="s">
        <v>548</v>
      </c>
      <c r="B199" t="s">
        <v>549</v>
      </c>
      <c r="D199" t="str">
        <f t="shared" si="3"/>
        <v>Redwane HAJAOUI</v>
      </c>
      <c r="E199" t="s">
        <v>23</v>
      </c>
      <c r="F199" s="3">
        <v>34025</v>
      </c>
      <c r="J199" t="s">
        <v>550</v>
      </c>
      <c r="L199" t="s">
        <v>25</v>
      </c>
      <c r="R199" t="s">
        <v>26</v>
      </c>
      <c r="T199" s="3">
        <v>42943</v>
      </c>
      <c r="U199" t="s">
        <v>530</v>
      </c>
    </row>
    <row r="200" spans="1:21" customFormat="1" x14ac:dyDescent="0.3">
      <c r="A200" t="s">
        <v>551</v>
      </c>
      <c r="B200" t="s">
        <v>552</v>
      </c>
      <c r="D200" t="str">
        <f t="shared" si="3"/>
        <v>Aziz HAJOUI</v>
      </c>
      <c r="E200" t="s">
        <v>23</v>
      </c>
      <c r="F200" s="3">
        <v>25331</v>
      </c>
      <c r="J200" t="s">
        <v>553</v>
      </c>
      <c r="L200" t="s">
        <v>25</v>
      </c>
      <c r="R200" t="s">
        <v>26</v>
      </c>
      <c r="T200" s="3">
        <v>42943</v>
      </c>
      <c r="U200" t="s">
        <v>530</v>
      </c>
    </row>
    <row r="201" spans="1:21" customFormat="1" x14ac:dyDescent="0.3">
      <c r="A201" t="s">
        <v>554</v>
      </c>
      <c r="B201" t="s">
        <v>555</v>
      </c>
      <c r="D201" t="str">
        <f t="shared" si="3"/>
        <v>Abdelgabar HAMDAOUI</v>
      </c>
      <c r="E201" t="s">
        <v>23</v>
      </c>
      <c r="F201" s="3">
        <v>28661</v>
      </c>
      <c r="J201" t="s">
        <v>556</v>
      </c>
      <c r="L201" t="s">
        <v>25</v>
      </c>
      <c r="R201" t="s">
        <v>26</v>
      </c>
      <c r="T201" s="3">
        <v>42943</v>
      </c>
      <c r="U201" t="s">
        <v>530</v>
      </c>
    </row>
    <row r="202" spans="1:21" customFormat="1" x14ac:dyDescent="0.3">
      <c r="A202" t="s">
        <v>554</v>
      </c>
      <c r="B202" t="s">
        <v>557</v>
      </c>
      <c r="D202" t="str">
        <f t="shared" si="3"/>
        <v>Driss HAMDAOUI</v>
      </c>
      <c r="E202" t="s">
        <v>23</v>
      </c>
      <c r="F202" s="3">
        <v>30678</v>
      </c>
      <c r="J202" t="s">
        <v>558</v>
      </c>
      <c r="L202" t="s">
        <v>25</v>
      </c>
      <c r="R202" t="s">
        <v>26</v>
      </c>
      <c r="T202" s="3">
        <v>42943</v>
      </c>
      <c r="U202" t="s">
        <v>530</v>
      </c>
    </row>
    <row r="203" spans="1:21" customFormat="1" x14ac:dyDescent="0.3">
      <c r="A203" t="s">
        <v>559</v>
      </c>
      <c r="B203" t="s">
        <v>136</v>
      </c>
      <c r="D203" t="str">
        <f t="shared" si="3"/>
        <v>Rachid IBA</v>
      </c>
      <c r="E203" t="s">
        <v>23</v>
      </c>
      <c r="F203" s="3">
        <v>29385</v>
      </c>
      <c r="J203" t="s">
        <v>560</v>
      </c>
      <c r="L203" t="s">
        <v>25</v>
      </c>
      <c r="R203" t="s">
        <v>26</v>
      </c>
      <c r="T203" s="3">
        <v>42943</v>
      </c>
      <c r="U203" t="s">
        <v>530</v>
      </c>
    </row>
    <row r="204" spans="1:21" customFormat="1" x14ac:dyDescent="0.3">
      <c r="A204" t="s">
        <v>561</v>
      </c>
      <c r="B204" t="s">
        <v>562</v>
      </c>
      <c r="D204" t="str">
        <f t="shared" si="3"/>
        <v>Annas KOUNDI</v>
      </c>
      <c r="E204" t="s">
        <v>23</v>
      </c>
      <c r="F204" s="3">
        <v>32697</v>
      </c>
      <c r="J204" t="s">
        <v>563</v>
      </c>
      <c r="L204" t="s">
        <v>25</v>
      </c>
      <c r="R204" t="s">
        <v>26</v>
      </c>
      <c r="T204" s="3">
        <v>42943</v>
      </c>
      <c r="U204" t="s">
        <v>530</v>
      </c>
    </row>
    <row r="205" spans="1:21" customFormat="1" x14ac:dyDescent="0.3">
      <c r="A205" t="s">
        <v>564</v>
      </c>
      <c r="B205" t="s">
        <v>538</v>
      </c>
      <c r="D205" t="str">
        <f t="shared" si="3"/>
        <v>Younes LAABADI</v>
      </c>
      <c r="E205" t="s">
        <v>23</v>
      </c>
      <c r="F205" s="3">
        <v>26752</v>
      </c>
      <c r="J205" t="s">
        <v>565</v>
      </c>
      <c r="L205" t="s">
        <v>25</v>
      </c>
      <c r="R205" t="s">
        <v>26</v>
      </c>
      <c r="T205" s="3">
        <v>42943</v>
      </c>
      <c r="U205" t="s">
        <v>530</v>
      </c>
    </row>
    <row r="206" spans="1:21" customFormat="1" x14ac:dyDescent="0.3">
      <c r="A206" t="s">
        <v>566</v>
      </c>
      <c r="B206" t="s">
        <v>567</v>
      </c>
      <c r="D206" t="str">
        <f t="shared" si="3"/>
        <v>Ramzan Lechievitch MAKHAURI</v>
      </c>
      <c r="E206" t="s">
        <v>23</v>
      </c>
      <c r="F206" s="3">
        <v>30149</v>
      </c>
      <c r="J206" t="s">
        <v>568</v>
      </c>
      <c r="L206" t="s">
        <v>25</v>
      </c>
      <c r="R206" t="s">
        <v>26</v>
      </c>
      <c r="T206" s="3">
        <v>42943</v>
      </c>
      <c r="U206" t="s">
        <v>530</v>
      </c>
    </row>
    <row r="207" spans="1:21" customFormat="1" x14ac:dyDescent="0.3">
      <c r="A207" t="s">
        <v>569</v>
      </c>
      <c r="B207" t="s">
        <v>570</v>
      </c>
      <c r="D207" t="str">
        <f t="shared" si="3"/>
        <v>Oumar Zayndievitch MAKHMOUDOV</v>
      </c>
      <c r="E207" t="s">
        <v>23</v>
      </c>
      <c r="F207" s="3">
        <v>23673</v>
      </c>
      <c r="J207" t="s">
        <v>571</v>
      </c>
      <c r="L207" t="s">
        <v>25</v>
      </c>
      <c r="R207" t="s">
        <v>26</v>
      </c>
      <c r="T207" s="3">
        <v>42943</v>
      </c>
      <c r="U207" t="s">
        <v>530</v>
      </c>
    </row>
    <row r="208" spans="1:21" customFormat="1" x14ac:dyDescent="0.3">
      <c r="A208" t="s">
        <v>572</v>
      </c>
      <c r="B208" t="s">
        <v>573</v>
      </c>
      <c r="D208" t="str">
        <f t="shared" si="3"/>
        <v>Hamsa NMILI</v>
      </c>
      <c r="E208" t="s">
        <v>23</v>
      </c>
      <c r="F208" s="3">
        <v>33038</v>
      </c>
      <c r="J208" t="s">
        <v>574</v>
      </c>
      <c r="L208" t="s">
        <v>25</v>
      </c>
      <c r="R208" t="s">
        <v>26</v>
      </c>
      <c r="T208" s="3">
        <v>42943</v>
      </c>
      <c r="U208" t="s">
        <v>530</v>
      </c>
    </row>
    <row r="209" spans="1:21" customFormat="1" x14ac:dyDescent="0.3">
      <c r="A209" t="s">
        <v>575</v>
      </c>
      <c r="B209" t="s">
        <v>576</v>
      </c>
      <c r="D209" t="str">
        <f t="shared" si="3"/>
        <v>Mohssine OUAHABI</v>
      </c>
      <c r="E209" t="s">
        <v>23</v>
      </c>
      <c r="F209" s="3">
        <v>33156</v>
      </c>
      <c r="J209" t="s">
        <v>577</v>
      </c>
      <c r="L209" t="s">
        <v>25</v>
      </c>
      <c r="R209" t="s">
        <v>26</v>
      </c>
      <c r="T209" s="3">
        <v>42943</v>
      </c>
      <c r="U209" t="s">
        <v>530</v>
      </c>
    </row>
    <row r="210" spans="1:21" customFormat="1" x14ac:dyDescent="0.3">
      <c r="A210" t="s">
        <v>578</v>
      </c>
      <c r="B210" t="s">
        <v>579</v>
      </c>
      <c r="D210" t="str">
        <f t="shared" si="3"/>
        <v>Amnat Biesumbayevna OUMAROVA</v>
      </c>
      <c r="E210" t="s">
        <v>80</v>
      </c>
      <c r="F210" s="3">
        <v>27950</v>
      </c>
      <c r="J210" t="s">
        <v>580</v>
      </c>
      <c r="L210" t="s">
        <v>25</v>
      </c>
      <c r="R210" t="s">
        <v>26</v>
      </c>
      <c r="T210" s="3">
        <v>42943</v>
      </c>
      <c r="U210" t="s">
        <v>530</v>
      </c>
    </row>
    <row r="211" spans="1:21" customFormat="1" x14ac:dyDescent="0.3">
      <c r="A211" t="s">
        <v>581</v>
      </c>
      <c r="B211" t="s">
        <v>582</v>
      </c>
      <c r="D211" t="str">
        <f t="shared" si="3"/>
        <v>Fayssal OUSSAIH</v>
      </c>
      <c r="E211" t="s">
        <v>23</v>
      </c>
      <c r="F211" s="3">
        <v>33269</v>
      </c>
      <c r="J211" t="s">
        <v>583</v>
      </c>
      <c r="L211" t="s">
        <v>25</v>
      </c>
      <c r="R211" t="s">
        <v>26</v>
      </c>
      <c r="T211" s="3">
        <v>42943</v>
      </c>
      <c r="U211" t="s">
        <v>530</v>
      </c>
    </row>
    <row r="212" spans="1:21" customFormat="1" x14ac:dyDescent="0.3">
      <c r="A212" t="s">
        <v>584</v>
      </c>
      <c r="B212" t="s">
        <v>585</v>
      </c>
      <c r="D212" t="str">
        <f t="shared" si="3"/>
        <v>Isa ÖZDEMIR</v>
      </c>
      <c r="E212" t="s">
        <v>23</v>
      </c>
      <c r="F212" s="3">
        <v>34034</v>
      </c>
      <c r="J212" t="s">
        <v>586</v>
      </c>
      <c r="L212" t="s">
        <v>25</v>
      </c>
      <c r="R212" t="s">
        <v>26</v>
      </c>
      <c r="T212" s="3">
        <v>42943</v>
      </c>
      <c r="U212" t="s">
        <v>530</v>
      </c>
    </row>
    <row r="213" spans="1:21" customFormat="1" x14ac:dyDescent="0.3">
      <c r="A213" t="s">
        <v>587</v>
      </c>
      <c r="B213" t="s">
        <v>588</v>
      </c>
      <c r="D213" t="str">
        <f t="shared" si="3"/>
        <v>Abdelmonaim R'HA</v>
      </c>
      <c r="E213" t="s">
        <v>23</v>
      </c>
      <c r="F213" s="3">
        <v>32505</v>
      </c>
      <c r="J213" t="s">
        <v>589</v>
      </c>
      <c r="L213" t="s">
        <v>25</v>
      </c>
      <c r="R213" t="s">
        <v>26</v>
      </c>
      <c r="T213" s="3">
        <v>42943</v>
      </c>
      <c r="U213" t="s">
        <v>530</v>
      </c>
    </row>
    <row r="214" spans="1:21" customFormat="1" x14ac:dyDescent="0.3">
      <c r="A214" t="s">
        <v>590</v>
      </c>
      <c r="B214" t="s">
        <v>591</v>
      </c>
      <c r="D214" t="str">
        <f t="shared" si="3"/>
        <v>Monir SBAI</v>
      </c>
      <c r="E214" t="s">
        <v>23</v>
      </c>
      <c r="F214" s="3">
        <v>27454</v>
      </c>
      <c r="J214" t="s">
        <v>592</v>
      </c>
      <c r="L214" t="s">
        <v>25</v>
      </c>
      <c r="R214" t="s">
        <v>26</v>
      </c>
      <c r="T214" s="3">
        <v>42943</v>
      </c>
      <c r="U214" t="s">
        <v>530</v>
      </c>
    </row>
    <row r="215" spans="1:21" customFormat="1" x14ac:dyDescent="0.3">
      <c r="A215" t="s">
        <v>593</v>
      </c>
      <c r="B215" t="s">
        <v>594</v>
      </c>
      <c r="D215" t="str">
        <f t="shared" si="3"/>
        <v>Amor ben Mohamed SLITI</v>
      </c>
      <c r="E215" t="s">
        <v>23</v>
      </c>
      <c r="F215" s="3">
        <v>21826</v>
      </c>
      <c r="J215" t="s">
        <v>595</v>
      </c>
      <c r="L215" t="s">
        <v>25</v>
      </c>
      <c r="R215" t="s">
        <v>26</v>
      </c>
      <c r="T215" s="3">
        <v>42943</v>
      </c>
      <c r="U215" t="s">
        <v>530</v>
      </c>
    </row>
    <row r="216" spans="1:21" customFormat="1" x14ac:dyDescent="0.3">
      <c r="A216" t="s">
        <v>596</v>
      </c>
      <c r="B216" t="s">
        <v>597</v>
      </c>
      <c r="D216" t="str">
        <f t="shared" si="3"/>
        <v>Luc VAN HESSCHE</v>
      </c>
      <c r="E216" t="s">
        <v>23</v>
      </c>
      <c r="F216" s="3">
        <v>34985</v>
      </c>
      <c r="J216" t="s">
        <v>598</v>
      </c>
      <c r="L216" t="s">
        <v>25</v>
      </c>
      <c r="R216" t="s">
        <v>26</v>
      </c>
      <c r="T216" s="3">
        <v>42943</v>
      </c>
      <c r="U216" t="s">
        <v>530</v>
      </c>
    </row>
    <row r="217" spans="1:21" customFormat="1" x14ac:dyDescent="0.3">
      <c r="A217" t="s">
        <v>599</v>
      </c>
      <c r="B217" t="s">
        <v>600</v>
      </c>
      <c r="D217" t="str">
        <f t="shared" si="3"/>
        <v>Shamsti Zilaudievitsj VISCHANOV</v>
      </c>
      <c r="E217" t="s">
        <v>23</v>
      </c>
      <c r="F217" s="3">
        <v>29611</v>
      </c>
      <c r="J217" t="s">
        <v>601</v>
      </c>
      <c r="L217" t="s">
        <v>25</v>
      </c>
      <c r="R217" t="s">
        <v>26</v>
      </c>
      <c r="T217" s="3">
        <v>42943</v>
      </c>
      <c r="U217" t="s">
        <v>530</v>
      </c>
    </row>
    <row r="218" spans="1:21" customFormat="1" x14ac:dyDescent="0.3">
      <c r="A218" t="s">
        <v>602</v>
      </c>
      <c r="B218" t="s">
        <v>156</v>
      </c>
      <c r="D218" t="str">
        <f t="shared" si="3"/>
        <v>Tarik TAKETLOUNE</v>
      </c>
      <c r="E218" t="s">
        <v>23</v>
      </c>
      <c r="F218" s="3">
        <v>33780</v>
      </c>
      <c r="J218" t="s">
        <v>603</v>
      </c>
      <c r="L218" t="s">
        <v>25</v>
      </c>
      <c r="R218" t="s">
        <v>26</v>
      </c>
      <c r="T218" s="3">
        <v>43020</v>
      </c>
      <c r="U218" t="s">
        <v>604</v>
      </c>
    </row>
    <row r="219" spans="1:21" customFormat="1" x14ac:dyDescent="0.3">
      <c r="A219" t="s">
        <v>605</v>
      </c>
      <c r="B219" t="s">
        <v>606</v>
      </c>
      <c r="D219" t="str">
        <f t="shared" si="3"/>
        <v>Arben IMISHTI</v>
      </c>
      <c r="E219" t="s">
        <v>23</v>
      </c>
      <c r="F219" s="3">
        <v>29198</v>
      </c>
      <c r="J219" t="s">
        <v>607</v>
      </c>
      <c r="L219" t="s">
        <v>25</v>
      </c>
      <c r="R219" t="s">
        <v>26</v>
      </c>
      <c r="T219" s="3">
        <v>43020</v>
      </c>
      <c r="U219" t="s">
        <v>604</v>
      </c>
    </row>
    <row r="220" spans="1:21" customFormat="1" x14ac:dyDescent="0.3">
      <c r="A220" t="s">
        <v>608</v>
      </c>
      <c r="B220" t="s">
        <v>101</v>
      </c>
      <c r="D220" t="str">
        <f t="shared" si="3"/>
        <v>Khalid SBAA</v>
      </c>
      <c r="E220" t="s">
        <v>23</v>
      </c>
      <c r="F220" s="3">
        <v>32531</v>
      </c>
      <c r="J220" t="s">
        <v>609</v>
      </c>
      <c r="L220" t="s">
        <v>25</v>
      </c>
      <c r="R220" t="s">
        <v>26</v>
      </c>
      <c r="T220" s="3">
        <v>43020</v>
      </c>
      <c r="U220" t="s">
        <v>604</v>
      </c>
    </row>
    <row r="221" spans="1:21" customFormat="1" x14ac:dyDescent="0.3">
      <c r="A221" t="s">
        <v>610</v>
      </c>
      <c r="B221" t="s">
        <v>417</v>
      </c>
      <c r="D221" t="str">
        <f t="shared" si="3"/>
        <v>Hamza BAZAANI</v>
      </c>
      <c r="E221" t="s">
        <v>23</v>
      </c>
      <c r="F221" s="3">
        <v>33952</v>
      </c>
      <c r="J221" t="s">
        <v>611</v>
      </c>
      <c r="L221" t="s">
        <v>25</v>
      </c>
      <c r="R221" t="s">
        <v>26</v>
      </c>
      <c r="T221" s="3">
        <v>43080</v>
      </c>
      <c r="U221" t="s">
        <v>612</v>
      </c>
    </row>
    <row r="222" spans="1:21" customFormat="1" x14ac:dyDescent="0.3">
      <c r="A222" t="s">
        <v>610</v>
      </c>
      <c r="B222" t="s">
        <v>376</v>
      </c>
      <c r="D222" t="str">
        <f t="shared" si="3"/>
        <v>Yassin BAZAANI</v>
      </c>
      <c r="E222" t="s">
        <v>23</v>
      </c>
      <c r="F222" s="3">
        <v>32922</v>
      </c>
      <c r="J222" t="s">
        <v>613</v>
      </c>
      <c r="L222" t="s">
        <v>25</v>
      </c>
      <c r="R222" t="s">
        <v>26</v>
      </c>
      <c r="T222" s="3">
        <v>43080</v>
      </c>
      <c r="U222" t="s">
        <v>612</v>
      </c>
    </row>
    <row r="223" spans="1:21" customFormat="1" x14ac:dyDescent="0.3">
      <c r="A223" t="s">
        <v>40</v>
      </c>
      <c r="B223" t="s">
        <v>73</v>
      </c>
      <c r="D223" t="str">
        <f t="shared" si="3"/>
        <v>Bilal BAZAROUJ</v>
      </c>
      <c r="E223" t="s">
        <v>23</v>
      </c>
      <c r="F223" s="3">
        <v>33500</v>
      </c>
      <c r="J223" t="s">
        <v>614</v>
      </c>
      <c r="L223" t="s">
        <v>25</v>
      </c>
      <c r="R223" t="s">
        <v>26</v>
      </c>
      <c r="T223" s="3">
        <v>43080</v>
      </c>
      <c r="U223" t="s">
        <v>612</v>
      </c>
    </row>
    <row r="224" spans="1:21" customFormat="1" x14ac:dyDescent="0.3">
      <c r="A224" t="s">
        <v>615</v>
      </c>
      <c r="B224" t="s">
        <v>616</v>
      </c>
      <c r="D224" t="str">
        <f t="shared" si="3"/>
        <v>Fayçal BOUAMLAT</v>
      </c>
      <c r="E224" t="s">
        <v>23</v>
      </c>
      <c r="F224" s="3">
        <v>30161</v>
      </c>
      <c r="J224" t="s">
        <v>617</v>
      </c>
      <c r="L224" t="s">
        <v>25</v>
      </c>
      <c r="R224" t="s">
        <v>26</v>
      </c>
      <c r="T224" s="3">
        <v>43080</v>
      </c>
      <c r="U224" t="s">
        <v>612</v>
      </c>
    </row>
    <row r="225" spans="1:21" customFormat="1" x14ac:dyDescent="0.3">
      <c r="A225" t="s">
        <v>618</v>
      </c>
      <c r="B225" t="s">
        <v>619</v>
      </c>
      <c r="D225" t="str">
        <f t="shared" si="3"/>
        <v>Hassan-Sedik CHIKRI</v>
      </c>
      <c r="E225" t="s">
        <v>23</v>
      </c>
      <c r="F225" s="3">
        <v>32569</v>
      </c>
      <c r="J225" t="s">
        <v>620</v>
      </c>
      <c r="L225" t="s">
        <v>25</v>
      </c>
      <c r="R225" t="s">
        <v>26</v>
      </c>
      <c r="T225" s="3">
        <v>43080</v>
      </c>
      <c r="U225" t="s">
        <v>612</v>
      </c>
    </row>
    <row r="226" spans="1:21" customFormat="1" x14ac:dyDescent="0.3">
      <c r="A226" t="s">
        <v>292</v>
      </c>
      <c r="B226" t="s">
        <v>621</v>
      </c>
      <c r="D226" t="str">
        <f t="shared" si="3"/>
        <v>Abder-Rahman Amin Oubaïdoullah DASSY</v>
      </c>
      <c r="E226" t="s">
        <v>23</v>
      </c>
      <c r="F226" s="3">
        <v>35633</v>
      </c>
      <c r="J226" t="s">
        <v>622</v>
      </c>
      <c r="L226" t="s">
        <v>25</v>
      </c>
      <c r="R226" t="s">
        <v>26</v>
      </c>
      <c r="T226" s="3">
        <v>43080</v>
      </c>
      <c r="U226" t="s">
        <v>612</v>
      </c>
    </row>
    <row r="227" spans="1:21" customFormat="1" x14ac:dyDescent="0.3">
      <c r="A227" t="s">
        <v>623</v>
      </c>
      <c r="B227" t="s">
        <v>624</v>
      </c>
      <c r="D227" t="str">
        <f t="shared" si="3"/>
        <v>Hafid EL-BAHRI</v>
      </c>
      <c r="E227" t="s">
        <v>23</v>
      </c>
      <c r="F227" s="3">
        <v>27233</v>
      </c>
      <c r="J227" t="s">
        <v>625</v>
      </c>
      <c r="L227" t="s">
        <v>25</v>
      </c>
      <c r="R227" t="s">
        <v>26</v>
      </c>
      <c r="T227" s="3">
        <v>43080</v>
      </c>
      <c r="U227" t="s">
        <v>612</v>
      </c>
    </row>
    <row r="228" spans="1:21" customFormat="1" x14ac:dyDescent="0.3">
      <c r="A228" t="s">
        <v>626</v>
      </c>
      <c r="B228" t="s">
        <v>627</v>
      </c>
      <c r="D228" t="str">
        <f t="shared" si="3"/>
        <v>Laila EL MASSAOUDI</v>
      </c>
      <c r="E228" t="s">
        <v>80</v>
      </c>
      <c r="F228" s="3">
        <v>29332</v>
      </c>
      <c r="J228" t="s">
        <v>628</v>
      </c>
      <c r="L228" t="s">
        <v>25</v>
      </c>
      <c r="R228" t="s">
        <v>26</v>
      </c>
      <c r="T228" s="3">
        <v>43080</v>
      </c>
      <c r="U228" t="s">
        <v>612</v>
      </c>
    </row>
    <row r="229" spans="1:21" customFormat="1" x14ac:dyDescent="0.3">
      <c r="A229" t="s">
        <v>629</v>
      </c>
      <c r="B229" t="s">
        <v>630</v>
      </c>
      <c r="D229" t="str">
        <f t="shared" si="3"/>
        <v>Abdellatif GAINI</v>
      </c>
      <c r="E229" t="s">
        <v>23</v>
      </c>
      <c r="F229" s="3">
        <v>27709</v>
      </c>
      <c r="J229" t="s">
        <v>631</v>
      </c>
      <c r="L229" t="s">
        <v>25</v>
      </c>
      <c r="R229" t="s">
        <v>26</v>
      </c>
      <c r="T229" s="3">
        <v>43080</v>
      </c>
      <c r="U229" t="s">
        <v>612</v>
      </c>
    </row>
    <row r="230" spans="1:21" customFormat="1" x14ac:dyDescent="0.3">
      <c r="A230" t="s">
        <v>372</v>
      </c>
      <c r="B230" t="s">
        <v>461</v>
      </c>
      <c r="D230" t="str">
        <f t="shared" si="3"/>
        <v>Hakim HMADA</v>
      </c>
      <c r="E230" t="s">
        <v>23</v>
      </c>
      <c r="F230" s="3">
        <v>25121</v>
      </c>
      <c r="J230" t="s">
        <v>632</v>
      </c>
      <c r="L230" t="s">
        <v>25</v>
      </c>
      <c r="R230" t="s">
        <v>26</v>
      </c>
      <c r="T230" s="3">
        <v>43080</v>
      </c>
      <c r="U230" t="s">
        <v>612</v>
      </c>
    </row>
    <row r="231" spans="1:21" customFormat="1" x14ac:dyDescent="0.3">
      <c r="A231" t="s">
        <v>633</v>
      </c>
      <c r="B231" t="s">
        <v>469</v>
      </c>
      <c r="D231" t="str">
        <f t="shared" si="3"/>
        <v>Abdelilah JAB-ALLAH</v>
      </c>
      <c r="E231" t="s">
        <v>23</v>
      </c>
      <c r="F231" s="3">
        <v>33707</v>
      </c>
      <c r="J231" t="s">
        <v>634</v>
      </c>
      <c r="L231" t="s">
        <v>25</v>
      </c>
      <c r="R231" t="s">
        <v>26</v>
      </c>
      <c r="T231" s="3">
        <v>43080</v>
      </c>
      <c r="U231" t="s">
        <v>612</v>
      </c>
    </row>
    <row r="232" spans="1:21" customFormat="1" x14ac:dyDescent="0.3">
      <c r="A232" t="s">
        <v>635</v>
      </c>
      <c r="B232" t="s">
        <v>131</v>
      </c>
      <c r="D232" t="str">
        <f t="shared" si="3"/>
        <v>Brahim LABRAK</v>
      </c>
      <c r="E232" t="s">
        <v>23</v>
      </c>
      <c r="F232" s="3">
        <v>34274</v>
      </c>
      <c r="J232" t="s">
        <v>636</v>
      </c>
      <c r="L232" t="s">
        <v>25</v>
      </c>
      <c r="R232" t="s">
        <v>26</v>
      </c>
      <c r="T232" s="3">
        <v>43080</v>
      </c>
      <c r="U232" t="s">
        <v>612</v>
      </c>
    </row>
    <row r="233" spans="1:21" customFormat="1" x14ac:dyDescent="0.3">
      <c r="A233" t="s">
        <v>637</v>
      </c>
      <c r="B233" t="s">
        <v>41</v>
      </c>
      <c r="D233" t="str">
        <f t="shared" si="3"/>
        <v>Youssef NAIJIA</v>
      </c>
      <c r="E233" t="s">
        <v>23</v>
      </c>
      <c r="F233" s="3">
        <v>32917</v>
      </c>
      <c r="J233" t="s">
        <v>638</v>
      </c>
      <c r="L233" t="s">
        <v>25</v>
      </c>
      <c r="R233" t="s">
        <v>26</v>
      </c>
      <c r="T233" s="3">
        <v>43080</v>
      </c>
      <c r="U233" t="s">
        <v>612</v>
      </c>
    </row>
    <row r="234" spans="1:21" customFormat="1" x14ac:dyDescent="0.3">
      <c r="A234" t="s">
        <v>639</v>
      </c>
      <c r="B234" t="s">
        <v>430</v>
      </c>
      <c r="D234" t="str">
        <f t="shared" si="3"/>
        <v>Sami NAZARI</v>
      </c>
      <c r="E234" t="s">
        <v>23</v>
      </c>
      <c r="F234" s="3">
        <v>34334</v>
      </c>
      <c r="J234" t="s">
        <v>640</v>
      </c>
      <c r="L234" t="s">
        <v>25</v>
      </c>
      <c r="R234" t="s">
        <v>26</v>
      </c>
      <c r="T234" s="3">
        <v>43080</v>
      </c>
      <c r="U234" t="s">
        <v>612</v>
      </c>
    </row>
    <row r="235" spans="1:21" customFormat="1" x14ac:dyDescent="0.3">
      <c r="A235" t="s">
        <v>641</v>
      </c>
      <c r="B235" t="s">
        <v>642</v>
      </c>
      <c r="C235" t="s">
        <v>643</v>
      </c>
      <c r="D235" t="str">
        <f>CONCATENATE(B235," ",C235," ",A235)</f>
        <v>Juma Junior JUMA</v>
      </c>
      <c r="E235" t="s">
        <v>23</v>
      </c>
      <c r="F235" s="3">
        <v>36054</v>
      </c>
      <c r="J235" t="s">
        <v>644</v>
      </c>
      <c r="L235" t="s">
        <v>25</v>
      </c>
      <c r="R235" t="s">
        <v>26</v>
      </c>
      <c r="T235" s="3">
        <v>43224</v>
      </c>
      <c r="U235" t="s">
        <v>645</v>
      </c>
    </row>
    <row r="236" spans="1:21" customFormat="1" x14ac:dyDescent="0.3">
      <c r="A236" t="s">
        <v>646</v>
      </c>
      <c r="B236" t="s">
        <v>392</v>
      </c>
      <c r="D236" t="str">
        <f t="shared" ref="D236:D257" si="4">CONCATENATE(B236," ",A236)</f>
        <v>Karim MAHRACH</v>
      </c>
      <c r="E236" t="s">
        <v>23</v>
      </c>
      <c r="F236" s="3">
        <v>33143</v>
      </c>
      <c r="J236" t="s">
        <v>647</v>
      </c>
      <c r="L236" t="s">
        <v>25</v>
      </c>
      <c r="R236" t="s">
        <v>26</v>
      </c>
      <c r="T236" s="3">
        <v>43224</v>
      </c>
      <c r="U236" t="s">
        <v>645</v>
      </c>
    </row>
    <row r="237" spans="1:21" customFormat="1" x14ac:dyDescent="0.3">
      <c r="A237" t="s">
        <v>648</v>
      </c>
      <c r="B237" t="s">
        <v>649</v>
      </c>
      <c r="D237" t="str">
        <f t="shared" si="4"/>
        <v>Billel EL FIKRI</v>
      </c>
      <c r="E237" t="s">
        <v>23</v>
      </c>
      <c r="F237" s="3">
        <v>31227</v>
      </c>
      <c r="J237" t="s">
        <v>650</v>
      </c>
      <c r="L237" t="s">
        <v>25</v>
      </c>
      <c r="R237" t="s">
        <v>26</v>
      </c>
      <c r="T237" s="3">
        <v>43551</v>
      </c>
      <c r="U237" t="s">
        <v>651</v>
      </c>
    </row>
    <row r="238" spans="1:21" customFormat="1" x14ac:dyDescent="0.3">
      <c r="A238" t="s">
        <v>652</v>
      </c>
      <c r="B238" t="s">
        <v>653</v>
      </c>
      <c r="D238" t="str">
        <f t="shared" si="4"/>
        <v>Nacera BOUKEBBOUS</v>
      </c>
      <c r="E238" t="s">
        <v>80</v>
      </c>
      <c r="F238" s="3">
        <v>23790</v>
      </c>
      <c r="J238" t="s">
        <v>654</v>
      </c>
      <c r="L238" t="s">
        <v>25</v>
      </c>
      <c r="R238" t="s">
        <v>26</v>
      </c>
      <c r="T238" s="3">
        <v>43551</v>
      </c>
      <c r="U238" t="s">
        <v>651</v>
      </c>
    </row>
    <row r="239" spans="1:21" customFormat="1" x14ac:dyDescent="0.3">
      <c r="A239" t="s">
        <v>655</v>
      </c>
      <c r="B239" t="s">
        <v>656</v>
      </c>
      <c r="D239" t="str">
        <f t="shared" si="4"/>
        <v xml:space="preserve">Abuduaini ABUDULA </v>
      </c>
      <c r="E239" t="s">
        <v>23</v>
      </c>
      <c r="F239" s="3">
        <v>31925</v>
      </c>
      <c r="J239" t="s">
        <v>657</v>
      </c>
      <c r="L239" t="s">
        <v>25</v>
      </c>
      <c r="R239" t="s">
        <v>26</v>
      </c>
      <c r="T239" s="3">
        <v>44153</v>
      </c>
      <c r="U239" t="s">
        <v>651</v>
      </c>
    </row>
    <row r="240" spans="1:21" customFormat="1" x14ac:dyDescent="0.3">
      <c r="A240" t="s">
        <v>658</v>
      </c>
      <c r="B240" t="s">
        <v>659</v>
      </c>
      <c r="D240" t="str">
        <f t="shared" si="4"/>
        <v>Abudushalamu AIBIBAIMU</v>
      </c>
      <c r="E240" t="s">
        <v>80</v>
      </c>
      <c r="F240" s="3">
        <v>32386</v>
      </c>
      <c r="J240" t="s">
        <v>660</v>
      </c>
      <c r="L240" t="s">
        <v>25</v>
      </c>
      <c r="R240" t="s">
        <v>26</v>
      </c>
      <c r="T240" s="3">
        <v>44153</v>
      </c>
      <c r="U240" t="s">
        <v>651</v>
      </c>
    </row>
    <row r="241" spans="1:21" customFormat="1" x14ac:dyDescent="0.3">
      <c r="A241" t="s">
        <v>661</v>
      </c>
      <c r="B241" t="s">
        <v>662</v>
      </c>
      <c r="D241" t="str">
        <f t="shared" si="4"/>
        <v>Abdelwakil ALLALI</v>
      </c>
      <c r="E241" t="s">
        <v>23</v>
      </c>
      <c r="F241" s="3">
        <v>37525</v>
      </c>
      <c r="J241" t="s">
        <v>663</v>
      </c>
      <c r="L241" t="s">
        <v>25</v>
      </c>
      <c r="R241" t="s">
        <v>26</v>
      </c>
      <c r="T241" s="3">
        <v>44153</v>
      </c>
      <c r="U241" t="s">
        <v>651</v>
      </c>
    </row>
    <row r="242" spans="1:21" customFormat="1" x14ac:dyDescent="0.3">
      <c r="A242" t="s">
        <v>664</v>
      </c>
      <c r="B242" t="s">
        <v>201</v>
      </c>
      <c r="D242" t="str">
        <f t="shared" si="4"/>
        <v xml:space="preserve">Mehdi ATID </v>
      </c>
      <c r="E242" t="s">
        <v>23</v>
      </c>
      <c r="F242" s="3">
        <v>33842</v>
      </c>
      <c r="J242" t="s">
        <v>665</v>
      </c>
      <c r="L242" t="s">
        <v>25</v>
      </c>
      <c r="R242" t="s">
        <v>26</v>
      </c>
      <c r="T242" s="3">
        <v>44153</v>
      </c>
      <c r="U242" t="s">
        <v>651</v>
      </c>
    </row>
    <row r="243" spans="1:21" customFormat="1" x14ac:dyDescent="0.3">
      <c r="A243" t="s">
        <v>666</v>
      </c>
      <c r="B243" t="s">
        <v>667</v>
      </c>
      <c r="D243" t="str">
        <f t="shared" si="4"/>
        <v>Spartak EDIL SULTANOV</v>
      </c>
      <c r="E243" t="s">
        <v>23</v>
      </c>
      <c r="F243" s="3">
        <v>30880</v>
      </c>
      <c r="J243" t="s">
        <v>668</v>
      </c>
      <c r="L243" t="s">
        <v>25</v>
      </c>
      <c r="R243" t="s">
        <v>26</v>
      </c>
      <c r="T243" s="3">
        <v>44153</v>
      </c>
      <c r="U243" t="s">
        <v>651</v>
      </c>
    </row>
    <row r="244" spans="1:21" customFormat="1" x14ac:dyDescent="0.3">
      <c r="A244" t="s">
        <v>669</v>
      </c>
      <c r="B244" t="s">
        <v>670</v>
      </c>
      <c r="D244" t="str">
        <f t="shared" si="4"/>
        <v>Khava Adlanovna EFENDIEVA</v>
      </c>
      <c r="E244" t="s">
        <v>80</v>
      </c>
      <c r="F244" s="3">
        <v>30095</v>
      </c>
      <c r="J244" t="s">
        <v>671</v>
      </c>
      <c r="L244" t="s">
        <v>25</v>
      </c>
      <c r="R244" t="s">
        <v>26</v>
      </c>
      <c r="T244" s="3">
        <v>44153</v>
      </c>
      <c r="U244" t="s">
        <v>651</v>
      </c>
    </row>
    <row r="245" spans="1:21" customFormat="1" x14ac:dyDescent="0.3">
      <c r="A245" t="s">
        <v>672</v>
      </c>
      <c r="B245" t="s">
        <v>616</v>
      </c>
      <c r="D245" t="str">
        <f t="shared" si="4"/>
        <v>Fayçal GHELAM</v>
      </c>
      <c r="E245" t="s">
        <v>23</v>
      </c>
      <c r="F245" s="3">
        <v>27278</v>
      </c>
      <c r="J245" t="s">
        <v>673</v>
      </c>
      <c r="L245" t="s">
        <v>25</v>
      </c>
      <c r="R245" t="s">
        <v>26</v>
      </c>
      <c r="T245" s="3">
        <v>44153</v>
      </c>
      <c r="U245" t="s">
        <v>651</v>
      </c>
    </row>
    <row r="246" spans="1:21" customFormat="1" x14ac:dyDescent="0.3">
      <c r="A246" t="s">
        <v>674</v>
      </c>
      <c r="B246" t="s">
        <v>675</v>
      </c>
      <c r="D246" t="str">
        <f t="shared" si="4"/>
        <v>Fatma GUERMIT</v>
      </c>
      <c r="E246" t="s">
        <v>80</v>
      </c>
      <c r="F246" s="3">
        <v>26751</v>
      </c>
      <c r="J246" t="s">
        <v>676</v>
      </c>
      <c r="L246" t="s">
        <v>25</v>
      </c>
      <c r="R246" t="s">
        <v>26</v>
      </c>
      <c r="T246" s="3">
        <v>44153</v>
      </c>
      <c r="U246" t="s">
        <v>651</v>
      </c>
    </row>
    <row r="247" spans="1:21" customFormat="1" x14ac:dyDescent="0.3">
      <c r="A247" t="s">
        <v>677</v>
      </c>
      <c r="B247" t="s">
        <v>678</v>
      </c>
      <c r="D247" t="str">
        <f t="shared" si="4"/>
        <v>Musa Khamidovitch MAKAEV</v>
      </c>
      <c r="E247" t="s">
        <v>23</v>
      </c>
      <c r="F247" s="3">
        <v>30389</v>
      </c>
      <c r="J247" t="s">
        <v>679</v>
      </c>
      <c r="L247" t="s">
        <v>25</v>
      </c>
      <c r="R247" t="s">
        <v>26</v>
      </c>
      <c r="T247" s="3">
        <v>44153</v>
      </c>
      <c r="U247" t="s">
        <v>651</v>
      </c>
    </row>
    <row r="248" spans="1:21" customFormat="1" x14ac:dyDescent="0.3">
      <c r="A248" t="s">
        <v>680</v>
      </c>
      <c r="B248" t="s">
        <v>681</v>
      </c>
      <c r="D248" t="str">
        <f t="shared" si="4"/>
        <v>Zareta Absatarovna MANTOUEVA</v>
      </c>
      <c r="E248" t="s">
        <v>80</v>
      </c>
      <c r="F248" s="3">
        <v>30011</v>
      </c>
      <c r="J248" t="s">
        <v>682</v>
      </c>
      <c r="L248" t="s">
        <v>25</v>
      </c>
      <c r="R248" t="s">
        <v>26</v>
      </c>
      <c r="T248" s="3">
        <v>44153</v>
      </c>
      <c r="U248" t="s">
        <v>651</v>
      </c>
    </row>
    <row r="249" spans="1:21" customFormat="1" x14ac:dyDescent="0.3">
      <c r="A249" t="s">
        <v>683</v>
      </c>
      <c r="B249" t="s">
        <v>684</v>
      </c>
      <c r="D249" t="str">
        <f t="shared" si="4"/>
        <v>Viktoriya MATSAKOVA</v>
      </c>
      <c r="E249" t="s">
        <v>80</v>
      </c>
      <c r="F249" s="3">
        <v>31928</v>
      </c>
      <c r="J249" t="s">
        <v>685</v>
      </c>
      <c r="L249" t="s">
        <v>25</v>
      </c>
      <c r="R249" t="s">
        <v>26</v>
      </c>
      <c r="T249" s="3">
        <v>44153</v>
      </c>
      <c r="U249" t="s">
        <v>651</v>
      </c>
    </row>
    <row r="250" spans="1:21" customFormat="1" x14ac:dyDescent="0.3">
      <c r="A250" t="s">
        <v>686</v>
      </c>
      <c r="B250" t="s">
        <v>687</v>
      </c>
      <c r="D250" t="str">
        <f t="shared" si="4"/>
        <v>Abderrahim MELHAOUI</v>
      </c>
      <c r="E250" t="s">
        <v>23</v>
      </c>
      <c r="F250" s="3">
        <v>28461</v>
      </c>
      <c r="J250" t="s">
        <v>688</v>
      </c>
      <c r="L250" t="s">
        <v>25</v>
      </c>
      <c r="R250" t="s">
        <v>26</v>
      </c>
      <c r="T250" s="3">
        <v>44153</v>
      </c>
      <c r="U250" t="s">
        <v>651</v>
      </c>
    </row>
    <row r="251" spans="1:21" customFormat="1" x14ac:dyDescent="0.3">
      <c r="A251" t="s">
        <v>689</v>
      </c>
      <c r="B251" t="s">
        <v>690</v>
      </c>
      <c r="D251" t="str">
        <f t="shared" si="4"/>
        <v>Mahemuti MUHEFULA</v>
      </c>
      <c r="E251" t="s">
        <v>23</v>
      </c>
      <c r="F251" s="3">
        <v>32094</v>
      </c>
      <c r="J251" t="s">
        <v>691</v>
      </c>
      <c r="L251" t="s">
        <v>25</v>
      </c>
      <c r="R251" t="s">
        <v>26</v>
      </c>
      <c r="T251" s="3">
        <v>44153</v>
      </c>
      <c r="U251" t="s">
        <v>651</v>
      </c>
    </row>
    <row r="252" spans="1:21" customFormat="1" x14ac:dyDescent="0.3">
      <c r="A252" t="s">
        <v>578</v>
      </c>
      <c r="B252" t="s">
        <v>692</v>
      </c>
      <c r="D252" t="str">
        <f t="shared" si="4"/>
        <v>Petimat Oumarovna OUMAROVA</v>
      </c>
      <c r="E252" t="s">
        <v>80</v>
      </c>
      <c r="F252" s="3">
        <v>37094</v>
      </c>
      <c r="J252" t="s">
        <v>693</v>
      </c>
      <c r="L252" t="s">
        <v>25</v>
      </c>
      <c r="R252" t="s">
        <v>26</v>
      </c>
      <c r="T252" s="3">
        <v>44153</v>
      </c>
      <c r="U252" t="s">
        <v>651</v>
      </c>
    </row>
    <row r="253" spans="1:21" customFormat="1" x14ac:dyDescent="0.3">
      <c r="A253" t="s">
        <v>694</v>
      </c>
      <c r="B253" t="s">
        <v>281</v>
      </c>
      <c r="D253" t="str">
        <f t="shared" si="4"/>
        <v>Siham OUSSAIDI</v>
      </c>
      <c r="E253" t="s">
        <v>80</v>
      </c>
      <c r="F253" s="3">
        <v>33307</v>
      </c>
      <c r="J253" t="s">
        <v>695</v>
      </c>
      <c r="L253" t="s">
        <v>25</v>
      </c>
      <c r="R253" t="s">
        <v>26</v>
      </c>
      <c r="T253" s="3">
        <v>44153</v>
      </c>
      <c r="U253" t="s">
        <v>651</v>
      </c>
    </row>
    <row r="254" spans="1:21" customFormat="1" x14ac:dyDescent="0.3">
      <c r="A254" t="s">
        <v>590</v>
      </c>
      <c r="B254" t="s">
        <v>696</v>
      </c>
      <c r="D254" t="str">
        <f t="shared" si="4"/>
        <v>Najwa SBAI</v>
      </c>
      <c r="E254" t="s">
        <v>80</v>
      </c>
      <c r="F254" s="3">
        <v>33538</v>
      </c>
      <c r="J254" t="s">
        <v>697</v>
      </c>
      <c r="L254" t="s">
        <v>25</v>
      </c>
      <c r="R254" t="s">
        <v>26</v>
      </c>
      <c r="T254" s="3">
        <v>44153</v>
      </c>
      <c r="U254" t="s">
        <v>651</v>
      </c>
    </row>
    <row r="255" spans="1:21" customFormat="1" x14ac:dyDescent="0.3">
      <c r="A255" t="s">
        <v>698</v>
      </c>
      <c r="B255" t="s">
        <v>699</v>
      </c>
      <c r="D255" t="str">
        <f t="shared" si="4"/>
        <v>Hussein Djamaldievitch TARAMOV</v>
      </c>
      <c r="E255" t="s">
        <v>23</v>
      </c>
      <c r="F255" s="3">
        <v>32365</v>
      </c>
      <c r="J255" t="s">
        <v>700</v>
      </c>
      <c r="L255" t="s">
        <v>25</v>
      </c>
      <c r="R255" t="s">
        <v>26</v>
      </c>
      <c r="T255" s="3">
        <v>44153</v>
      </c>
      <c r="U255" t="s">
        <v>651</v>
      </c>
    </row>
    <row r="256" spans="1:21" customFormat="1" x14ac:dyDescent="0.3">
      <c r="A256" t="s">
        <v>701</v>
      </c>
      <c r="B256" t="s">
        <v>702</v>
      </c>
      <c r="D256" t="str">
        <f t="shared" si="4"/>
        <v>Salim YOUCEF</v>
      </c>
      <c r="E256" t="s">
        <v>23</v>
      </c>
      <c r="F256" s="3">
        <v>24366</v>
      </c>
      <c r="J256" t="s">
        <v>703</v>
      </c>
      <c r="L256" t="s">
        <v>25</v>
      </c>
      <c r="R256" t="s">
        <v>26</v>
      </c>
      <c r="T256" s="3">
        <v>44153</v>
      </c>
      <c r="U256" t="s">
        <v>651</v>
      </c>
    </row>
    <row r="257" spans="1:21" customFormat="1" x14ac:dyDescent="0.3">
      <c r="A257" t="s">
        <v>130</v>
      </c>
      <c r="B257" t="s">
        <v>704</v>
      </c>
      <c r="D257" t="str">
        <f t="shared" si="4"/>
        <v>Saida EL MIMOUNI</v>
      </c>
      <c r="E257" t="s">
        <v>80</v>
      </c>
      <c r="F257" s="3">
        <v>28881</v>
      </c>
      <c r="J257" t="s">
        <v>705</v>
      </c>
      <c r="L257" t="s">
        <v>25</v>
      </c>
      <c r="R257" t="s">
        <v>26</v>
      </c>
      <c r="T257" s="3">
        <v>44498</v>
      </c>
      <c r="U257" t="s">
        <v>651</v>
      </c>
    </row>
    <row r="258" spans="1:21" customFormat="1" x14ac:dyDescent="0.3">
      <c r="A258" t="s">
        <v>706</v>
      </c>
      <c r="B258" t="s">
        <v>707</v>
      </c>
      <c r="D258" t="s">
        <v>708</v>
      </c>
      <c r="E258" t="s">
        <v>23</v>
      </c>
      <c r="F258" s="3">
        <v>30506</v>
      </c>
      <c r="J258" t="s">
        <v>709</v>
      </c>
      <c r="L258" t="s">
        <v>25</v>
      </c>
      <c r="R258" t="s">
        <v>26</v>
      </c>
      <c r="T258" s="3">
        <v>44498</v>
      </c>
      <c r="U258" t="s">
        <v>651</v>
      </c>
    </row>
    <row r="259" spans="1:21" customFormat="1" x14ac:dyDescent="0.3">
      <c r="A259" t="s">
        <v>710</v>
      </c>
      <c r="B259" t="s">
        <v>711</v>
      </c>
      <c r="D259" t="s">
        <v>712</v>
      </c>
      <c r="E259" t="s">
        <v>23</v>
      </c>
      <c r="F259" s="3">
        <v>34227</v>
      </c>
      <c r="J259" t="s">
        <v>713</v>
      </c>
      <c r="L259" t="s">
        <v>25</v>
      </c>
      <c r="R259" t="s">
        <v>26</v>
      </c>
      <c r="T259" s="3">
        <v>44498</v>
      </c>
      <c r="U259" t="s">
        <v>651</v>
      </c>
    </row>
    <row r="260" spans="1:21" customFormat="1" x14ac:dyDescent="0.3">
      <c r="A260" t="s">
        <v>578</v>
      </c>
      <c r="B260" t="s">
        <v>714</v>
      </c>
      <c r="D260" t="s">
        <v>715</v>
      </c>
      <c r="E260" t="s">
        <v>80</v>
      </c>
      <c r="F260" s="3">
        <v>37619</v>
      </c>
      <c r="J260" t="s">
        <v>716</v>
      </c>
      <c r="L260" t="s">
        <v>25</v>
      </c>
      <c r="R260" t="s">
        <v>26</v>
      </c>
      <c r="T260" s="3">
        <v>44498</v>
      </c>
      <c r="U260" t="s">
        <v>651</v>
      </c>
    </row>
    <row r="261" spans="1:21" customFormat="1" x14ac:dyDescent="0.3">
      <c r="A261" t="s">
        <v>661</v>
      </c>
      <c r="B261" t="s">
        <v>717</v>
      </c>
      <c r="D261" t="s">
        <v>718</v>
      </c>
      <c r="E261" t="s">
        <v>80</v>
      </c>
      <c r="F261" s="3">
        <v>37980</v>
      </c>
      <c r="J261" t="s">
        <v>719</v>
      </c>
      <c r="L261" t="s">
        <v>25</v>
      </c>
      <c r="R261" t="s">
        <v>720</v>
      </c>
      <c r="T261" s="3">
        <v>44699</v>
      </c>
      <c r="U261" t="s">
        <v>651</v>
      </c>
    </row>
    <row r="262" spans="1:21" customFormat="1" x14ac:dyDescent="0.3">
      <c r="A262" t="s">
        <v>251</v>
      </c>
      <c r="B262" t="s">
        <v>721</v>
      </c>
      <c r="D262" t="s">
        <v>722</v>
      </c>
      <c r="E262" t="s">
        <v>23</v>
      </c>
      <c r="F262" s="3">
        <v>38003</v>
      </c>
      <c r="J262" t="s">
        <v>723</v>
      </c>
      <c r="L262" t="s">
        <v>25</v>
      </c>
      <c r="R262" t="s">
        <v>720</v>
      </c>
      <c r="T262" s="3">
        <v>44699</v>
      </c>
      <c r="U262" t="s">
        <v>651</v>
      </c>
    </row>
    <row r="263" spans="1:21" customFormat="1" x14ac:dyDescent="0.3">
      <c r="A263" t="s">
        <v>724</v>
      </c>
      <c r="B263" t="s">
        <v>725</v>
      </c>
      <c r="D263" t="s">
        <v>726</v>
      </c>
      <c r="E263" t="s">
        <v>80</v>
      </c>
      <c r="F263" s="3">
        <v>38091</v>
      </c>
      <c r="J263" t="s">
        <v>727</v>
      </c>
      <c r="L263" t="s">
        <v>25</v>
      </c>
      <c r="R263" t="s">
        <v>720</v>
      </c>
      <c r="T263" s="3">
        <v>44699</v>
      </c>
      <c r="U263" t="s">
        <v>651</v>
      </c>
    </row>
    <row r="264" spans="1:21" customFormat="1" x14ac:dyDescent="0.3">
      <c r="A264" t="s">
        <v>728</v>
      </c>
      <c r="B264" t="s">
        <v>136</v>
      </c>
      <c r="D264" t="s">
        <v>729</v>
      </c>
      <c r="E264" t="s">
        <v>23</v>
      </c>
      <c r="F264" s="3">
        <v>32834</v>
      </c>
      <c r="J264" t="s">
        <v>730</v>
      </c>
      <c r="L264" t="s">
        <v>25</v>
      </c>
      <c r="R264" t="s">
        <v>720</v>
      </c>
      <c r="T264" s="3">
        <v>45037</v>
      </c>
      <c r="U264" t="s">
        <v>651</v>
      </c>
    </row>
    <row r="265" spans="1:21" customFormat="1" x14ac:dyDescent="0.3">
      <c r="A265" t="s">
        <v>731</v>
      </c>
      <c r="B265" t="s">
        <v>732</v>
      </c>
      <c r="D265" t="s">
        <v>733</v>
      </c>
      <c r="E265" t="s">
        <v>23</v>
      </c>
      <c r="F265" s="3">
        <v>31372</v>
      </c>
      <c r="J265" t="s">
        <v>734</v>
      </c>
      <c r="L265" t="s">
        <v>25</v>
      </c>
      <c r="R265" t="s">
        <v>720</v>
      </c>
      <c r="T265" s="3">
        <v>45057</v>
      </c>
      <c r="U265" t="s">
        <v>651</v>
      </c>
    </row>
    <row r="266" spans="1:21" customFormat="1" ht="15" customHeight="1" x14ac:dyDescent="0.3">
      <c r="A266" t="s">
        <v>701</v>
      </c>
      <c r="B266" t="s">
        <v>735</v>
      </c>
      <c r="D266" t="s">
        <v>736</v>
      </c>
      <c r="E266" t="s">
        <v>80</v>
      </c>
      <c r="F266" s="3">
        <v>38169</v>
      </c>
      <c r="J266" t="s">
        <v>737</v>
      </c>
      <c r="L266" t="s">
        <v>25</v>
      </c>
      <c r="R266" t="s">
        <v>720</v>
      </c>
      <c r="T266" s="3">
        <v>45057</v>
      </c>
      <c r="U266" t="s">
        <v>651</v>
      </c>
    </row>
    <row r="267" spans="1:21" customFormat="1" x14ac:dyDescent="0.3">
      <c r="A267" t="s">
        <v>738</v>
      </c>
      <c r="B267" t="s">
        <v>739</v>
      </c>
      <c r="D267" t="s">
        <v>740</v>
      </c>
      <c r="E267" t="s">
        <v>23</v>
      </c>
      <c r="F267" s="3">
        <v>38780</v>
      </c>
      <c r="J267" t="s">
        <v>741</v>
      </c>
      <c r="L267" t="s">
        <v>25</v>
      </c>
      <c r="R267" t="s">
        <v>720</v>
      </c>
      <c r="T267" s="3">
        <v>45391</v>
      </c>
      <c r="U267" t="s">
        <v>742</v>
      </c>
    </row>
    <row r="268" spans="1:21" customFormat="1" x14ac:dyDescent="0.3">
      <c r="A268" t="s">
        <v>743</v>
      </c>
      <c r="B268" t="s">
        <v>744</v>
      </c>
      <c r="D268" t="s">
        <v>745</v>
      </c>
      <c r="E268" t="s">
        <v>80</v>
      </c>
      <c r="F268" s="3">
        <v>38754</v>
      </c>
      <c r="J268" t="s">
        <v>746</v>
      </c>
      <c r="L268" t="s">
        <v>25</v>
      </c>
      <c r="R268" t="s">
        <v>720</v>
      </c>
      <c r="T268" s="3">
        <v>45391</v>
      </c>
      <c r="U268" t="s">
        <v>742</v>
      </c>
    </row>
    <row r="269" spans="1:21" customFormat="1" x14ac:dyDescent="0.3">
      <c r="A269" t="s">
        <v>569</v>
      </c>
      <c r="B269" t="s">
        <v>492</v>
      </c>
      <c r="D269" t="s">
        <v>747</v>
      </c>
      <c r="E269" t="s">
        <v>23</v>
      </c>
      <c r="F269" s="3">
        <v>38761</v>
      </c>
      <c r="J269" t="s">
        <v>748</v>
      </c>
      <c r="L269" t="s">
        <v>25</v>
      </c>
      <c r="R269" t="s">
        <v>720</v>
      </c>
      <c r="T269" s="3">
        <v>45391</v>
      </c>
      <c r="U269" t="s">
        <v>742</v>
      </c>
    </row>
    <row r="270" spans="1:21" ht="57.6" x14ac:dyDescent="0.3">
      <c r="A270" s="4" t="s">
        <v>749</v>
      </c>
      <c r="B270" s="4" t="s">
        <v>750</v>
      </c>
      <c r="D270" s="4" t="s">
        <v>751</v>
      </c>
      <c r="E270" s="5" t="s">
        <v>752</v>
      </c>
      <c r="F270" s="5" t="s">
        <v>753</v>
      </c>
      <c r="G270" s="4" t="s">
        <v>754</v>
      </c>
      <c r="H270" s="4" t="s">
        <v>755</v>
      </c>
      <c r="I270" s="4"/>
      <c r="K270" s="4" t="s">
        <v>756</v>
      </c>
      <c r="L270" s="4" t="s">
        <v>757</v>
      </c>
      <c r="R270" s="5" t="s">
        <v>26</v>
      </c>
      <c r="S270" s="5" t="s">
        <v>758</v>
      </c>
      <c r="T270" s="5">
        <v>37810</v>
      </c>
      <c r="U270" s="4" t="s">
        <v>759</v>
      </c>
    </row>
    <row r="271" spans="1:21" ht="43.2" x14ac:dyDescent="0.3">
      <c r="A271" s="4" t="s">
        <v>749</v>
      </c>
      <c r="B271" s="4" t="s">
        <v>760</v>
      </c>
      <c r="C271" s="4" t="s">
        <v>750</v>
      </c>
      <c r="D271" s="4" t="s">
        <v>761</v>
      </c>
      <c r="E271" s="5" t="s">
        <v>752</v>
      </c>
      <c r="F271" s="5" t="s">
        <v>762</v>
      </c>
      <c r="G271" s="4" t="s">
        <v>763</v>
      </c>
      <c r="I271" s="4" t="s">
        <v>764</v>
      </c>
      <c r="K271" s="1" t="s">
        <v>765</v>
      </c>
      <c r="L271" s="1" t="s">
        <v>757</v>
      </c>
      <c r="R271" s="2" t="s">
        <v>26</v>
      </c>
      <c r="S271" s="2" t="s">
        <v>758</v>
      </c>
      <c r="T271" s="5">
        <v>37810</v>
      </c>
      <c r="U271" s="1" t="s">
        <v>759</v>
      </c>
    </row>
    <row r="272" spans="1:21" ht="43.2" x14ac:dyDescent="0.3">
      <c r="A272" s="4" t="s">
        <v>749</v>
      </c>
      <c r="B272" s="4" t="s">
        <v>766</v>
      </c>
      <c r="C272" s="4" t="s">
        <v>750</v>
      </c>
      <c r="D272" s="4" t="s">
        <v>767</v>
      </c>
      <c r="E272" s="5" t="s">
        <v>752</v>
      </c>
      <c r="F272" s="5" t="s">
        <v>762</v>
      </c>
      <c r="G272" s="4" t="s">
        <v>763</v>
      </c>
      <c r="I272" s="4" t="s">
        <v>768</v>
      </c>
      <c r="K272" s="4" t="s">
        <v>769</v>
      </c>
      <c r="L272" s="1" t="s">
        <v>757</v>
      </c>
      <c r="R272" s="2" t="s">
        <v>26</v>
      </c>
      <c r="S272" s="2" t="s">
        <v>758</v>
      </c>
      <c r="T272" s="2">
        <v>37810</v>
      </c>
      <c r="U272" s="1" t="s">
        <v>759</v>
      </c>
    </row>
    <row r="273" spans="1:21" ht="115.2" x14ac:dyDescent="0.3">
      <c r="D273" s="4" t="s">
        <v>770</v>
      </c>
      <c r="E273" s="5" t="s">
        <v>752</v>
      </c>
      <c r="F273" s="5" t="s">
        <v>762</v>
      </c>
      <c r="G273" s="4" t="s">
        <v>754</v>
      </c>
      <c r="I273" s="4" t="s">
        <v>771</v>
      </c>
      <c r="L273" s="4" t="s">
        <v>757</v>
      </c>
      <c r="R273" s="2" t="s">
        <v>26</v>
      </c>
      <c r="S273" s="2" t="s">
        <v>758</v>
      </c>
      <c r="T273" s="2">
        <v>37810</v>
      </c>
      <c r="U273" s="1" t="s">
        <v>759</v>
      </c>
    </row>
    <row r="274" spans="1:21" ht="43.2" x14ac:dyDescent="0.3">
      <c r="D274" s="4" t="s">
        <v>772</v>
      </c>
      <c r="E274" s="5" t="s">
        <v>752</v>
      </c>
      <c r="F274" s="5" t="s">
        <v>762</v>
      </c>
      <c r="G274" s="4" t="s">
        <v>773</v>
      </c>
      <c r="H274" s="4" t="s">
        <v>755</v>
      </c>
      <c r="I274" s="4" t="s">
        <v>774</v>
      </c>
      <c r="K274" s="1" t="s">
        <v>775</v>
      </c>
      <c r="L274" s="1" t="s">
        <v>757</v>
      </c>
      <c r="R274" s="2" t="s">
        <v>26</v>
      </c>
      <c r="S274" s="2" t="s">
        <v>758</v>
      </c>
      <c r="T274" s="2">
        <v>37810</v>
      </c>
      <c r="U274" s="4" t="s">
        <v>759</v>
      </c>
    </row>
    <row r="275" spans="1:21" ht="86.4" x14ac:dyDescent="0.3">
      <c r="D275" s="4" t="s">
        <v>776</v>
      </c>
      <c r="E275" s="5" t="s">
        <v>752</v>
      </c>
      <c r="F275" s="5" t="s">
        <v>762</v>
      </c>
      <c r="G275" s="4" t="s">
        <v>777</v>
      </c>
      <c r="I275" s="4" t="s">
        <v>778</v>
      </c>
      <c r="K275" s="1" t="s">
        <v>775</v>
      </c>
      <c r="L275" s="1" t="s">
        <v>757</v>
      </c>
      <c r="R275" s="2" t="s">
        <v>26</v>
      </c>
      <c r="S275" s="2" t="s">
        <v>758</v>
      </c>
      <c r="T275" s="2">
        <v>37810</v>
      </c>
      <c r="U275" s="4" t="s">
        <v>759</v>
      </c>
    </row>
    <row r="276" spans="1:21" ht="43.2" x14ac:dyDescent="0.3">
      <c r="D276" s="4" t="s">
        <v>779</v>
      </c>
      <c r="F276" s="5" t="s">
        <v>762</v>
      </c>
      <c r="G276" s="4" t="s">
        <v>754</v>
      </c>
      <c r="I276" s="4" t="s">
        <v>780</v>
      </c>
      <c r="L276" s="1" t="s">
        <v>757</v>
      </c>
      <c r="R276" s="2" t="s">
        <v>26</v>
      </c>
      <c r="S276" s="2" t="s">
        <v>758</v>
      </c>
      <c r="T276" s="2">
        <v>37810</v>
      </c>
      <c r="U276" s="1" t="s">
        <v>759</v>
      </c>
    </row>
    <row r="277" spans="1:21" ht="43.2" x14ac:dyDescent="0.3">
      <c r="D277" s="4" t="s">
        <v>781</v>
      </c>
      <c r="F277" s="5" t="s">
        <v>762</v>
      </c>
      <c r="G277" s="4" t="s">
        <v>782</v>
      </c>
      <c r="I277" s="4" t="s">
        <v>783</v>
      </c>
      <c r="K277" s="1" t="s">
        <v>775</v>
      </c>
      <c r="L277" s="1" t="s">
        <v>757</v>
      </c>
      <c r="R277" s="2" t="s">
        <v>26</v>
      </c>
      <c r="S277" s="2" t="s">
        <v>758</v>
      </c>
      <c r="T277" s="2">
        <v>37810</v>
      </c>
      <c r="U277" s="4" t="s">
        <v>759</v>
      </c>
    </row>
    <row r="278" spans="1:21" ht="115.2" x14ac:dyDescent="0.3">
      <c r="D278" s="4" t="s">
        <v>784</v>
      </c>
      <c r="F278" s="5" t="s">
        <v>762</v>
      </c>
      <c r="G278" s="4" t="s">
        <v>785</v>
      </c>
      <c r="I278" s="4" t="s">
        <v>786</v>
      </c>
      <c r="K278" s="1" t="s">
        <v>775</v>
      </c>
      <c r="L278" s="1" t="s">
        <v>757</v>
      </c>
      <c r="R278" s="2" t="s">
        <v>26</v>
      </c>
      <c r="S278" s="2" t="s">
        <v>758</v>
      </c>
      <c r="T278" s="2">
        <v>37810</v>
      </c>
      <c r="U278" s="1" t="s">
        <v>759</v>
      </c>
    </row>
    <row r="279" spans="1:21" ht="57.6" x14ac:dyDescent="0.3">
      <c r="D279" s="4" t="s">
        <v>787</v>
      </c>
      <c r="F279" s="5" t="s">
        <v>762</v>
      </c>
      <c r="G279" s="4" t="s">
        <v>788</v>
      </c>
      <c r="I279" s="4" t="s">
        <v>789</v>
      </c>
      <c r="K279" s="1" t="s">
        <v>775</v>
      </c>
      <c r="L279" s="1" t="s">
        <v>757</v>
      </c>
      <c r="R279" s="2" t="s">
        <v>26</v>
      </c>
      <c r="S279" s="2" t="s">
        <v>758</v>
      </c>
      <c r="T279" s="2">
        <v>37810</v>
      </c>
      <c r="U279" s="1" t="s">
        <v>759</v>
      </c>
    </row>
    <row r="280" spans="1:21" ht="72" x14ac:dyDescent="0.3">
      <c r="A280" s="4"/>
      <c r="C280" s="4"/>
      <c r="D280" s="4" t="s">
        <v>790</v>
      </c>
      <c r="F280" s="5" t="s">
        <v>762</v>
      </c>
      <c r="G280" s="4" t="s">
        <v>791</v>
      </c>
      <c r="I280" s="4" t="s">
        <v>792</v>
      </c>
      <c r="K280" s="1" t="s">
        <v>775</v>
      </c>
      <c r="L280" s="1" t="s">
        <v>757</v>
      </c>
      <c r="R280" s="2" t="s">
        <v>26</v>
      </c>
      <c r="S280" s="2" t="s">
        <v>758</v>
      </c>
      <c r="T280" s="2">
        <v>37810</v>
      </c>
      <c r="U280" s="1" t="s">
        <v>759</v>
      </c>
    </row>
    <row r="281" spans="1:21" ht="72" x14ac:dyDescent="0.3">
      <c r="D281" s="4" t="s">
        <v>793</v>
      </c>
      <c r="E281" s="5"/>
      <c r="F281" s="5" t="s">
        <v>762</v>
      </c>
      <c r="G281" s="4" t="s">
        <v>794</v>
      </c>
      <c r="I281" s="4" t="s">
        <v>795</v>
      </c>
      <c r="K281" s="4" t="s">
        <v>775</v>
      </c>
      <c r="L281" s="4" t="s">
        <v>757</v>
      </c>
      <c r="R281" s="2" t="s">
        <v>26</v>
      </c>
      <c r="S281" s="2" t="s">
        <v>758</v>
      </c>
      <c r="T281" s="2">
        <v>37810</v>
      </c>
      <c r="U281" s="1" t="s">
        <v>759</v>
      </c>
    </row>
    <row r="282" spans="1:21" ht="57.6" x14ac:dyDescent="0.3">
      <c r="D282" s="4" t="s">
        <v>796</v>
      </c>
      <c r="E282" s="5"/>
      <c r="F282" s="5" t="s">
        <v>762</v>
      </c>
      <c r="G282" s="4" t="s">
        <v>797</v>
      </c>
      <c r="I282" s="4" t="s">
        <v>798</v>
      </c>
      <c r="K282" s="4" t="s">
        <v>775</v>
      </c>
      <c r="L282" s="1" t="s">
        <v>757</v>
      </c>
      <c r="R282" s="2" t="s">
        <v>26</v>
      </c>
      <c r="S282" s="2" t="s">
        <v>758</v>
      </c>
      <c r="T282" s="2">
        <v>37810</v>
      </c>
      <c r="U282" s="1" t="s">
        <v>759</v>
      </c>
    </row>
    <row r="283" spans="1:21" ht="57.6" x14ac:dyDescent="0.3">
      <c r="D283" s="4" t="s">
        <v>799</v>
      </c>
      <c r="E283" s="5"/>
      <c r="F283" s="5" t="s">
        <v>762</v>
      </c>
      <c r="G283" s="4" t="s">
        <v>797</v>
      </c>
      <c r="I283" s="4" t="s">
        <v>800</v>
      </c>
      <c r="K283" s="1" t="s">
        <v>775</v>
      </c>
      <c r="L283" s="1" t="s">
        <v>757</v>
      </c>
      <c r="R283" s="2" t="s">
        <v>26</v>
      </c>
      <c r="S283" s="2" t="s">
        <v>758</v>
      </c>
      <c r="T283" s="2">
        <v>37810</v>
      </c>
      <c r="U283" s="1" t="s">
        <v>759</v>
      </c>
    </row>
    <row r="284" spans="1:21" ht="86.4" x14ac:dyDescent="0.3">
      <c r="A284" s="4"/>
      <c r="C284" s="4"/>
      <c r="D284" s="4" t="s">
        <v>801</v>
      </c>
      <c r="E284" s="5"/>
      <c r="F284" s="5" t="s">
        <v>762</v>
      </c>
      <c r="G284" s="4" t="s">
        <v>802</v>
      </c>
      <c r="I284" s="4" t="s">
        <v>803</v>
      </c>
      <c r="K284" s="4" t="s">
        <v>775</v>
      </c>
      <c r="L284" s="4" t="s">
        <v>757</v>
      </c>
      <c r="R284" s="2" t="s">
        <v>26</v>
      </c>
      <c r="S284" s="2" t="s">
        <v>758</v>
      </c>
      <c r="T284" s="2">
        <v>37810</v>
      </c>
      <c r="U284" s="1" t="s">
        <v>759</v>
      </c>
    </row>
    <row r="285" spans="1:21" ht="57.6" x14ac:dyDescent="0.3">
      <c r="D285" s="4" t="s">
        <v>804</v>
      </c>
      <c r="E285" s="5"/>
      <c r="F285" s="5" t="s">
        <v>805</v>
      </c>
      <c r="G285" s="4" t="s">
        <v>806</v>
      </c>
      <c r="I285" s="4" t="s">
        <v>807</v>
      </c>
      <c r="K285" s="4" t="s">
        <v>775</v>
      </c>
      <c r="L285" s="4" t="s">
        <v>757</v>
      </c>
      <c r="R285" s="2" t="s">
        <v>26</v>
      </c>
      <c r="S285" s="2" t="s">
        <v>758</v>
      </c>
      <c r="T285" s="2">
        <v>37810</v>
      </c>
      <c r="U285" s="1" t="s">
        <v>759</v>
      </c>
    </row>
    <row r="286" spans="1:21" ht="57.6" x14ac:dyDescent="0.3">
      <c r="D286" s="4" t="s">
        <v>808</v>
      </c>
      <c r="E286" s="5"/>
      <c r="F286" s="5" t="s">
        <v>762</v>
      </c>
      <c r="G286" s="4" t="s">
        <v>809</v>
      </c>
      <c r="H286" s="4" t="s">
        <v>755</v>
      </c>
      <c r="I286" s="4" t="s">
        <v>810</v>
      </c>
      <c r="K286" s="4" t="s">
        <v>775</v>
      </c>
      <c r="L286" s="1" t="s">
        <v>757</v>
      </c>
      <c r="R286" s="2" t="s">
        <v>26</v>
      </c>
      <c r="S286" s="2" t="s">
        <v>758</v>
      </c>
      <c r="T286" s="2">
        <v>37810</v>
      </c>
      <c r="U286" s="1" t="s">
        <v>759</v>
      </c>
    </row>
    <row r="287" spans="1:21" ht="57.6" x14ac:dyDescent="0.3">
      <c r="D287" s="4" t="s">
        <v>811</v>
      </c>
      <c r="E287" s="5"/>
      <c r="F287" s="5" t="s">
        <v>812</v>
      </c>
      <c r="G287" s="4" t="s">
        <v>813</v>
      </c>
      <c r="H287" s="4" t="s">
        <v>755</v>
      </c>
      <c r="I287" s="4" t="s">
        <v>814</v>
      </c>
      <c r="K287" s="1" t="s">
        <v>775</v>
      </c>
      <c r="L287" s="4" t="s">
        <v>757</v>
      </c>
      <c r="R287" s="2" t="s">
        <v>26</v>
      </c>
      <c r="S287" s="2" t="s">
        <v>758</v>
      </c>
      <c r="T287" s="2">
        <v>37810</v>
      </c>
      <c r="U287" s="1" t="s">
        <v>759</v>
      </c>
    </row>
    <row r="288" spans="1:21" ht="43.2" x14ac:dyDescent="0.3">
      <c r="D288" s="4" t="s">
        <v>815</v>
      </c>
      <c r="E288" s="5"/>
      <c r="F288" s="5" t="s">
        <v>762</v>
      </c>
      <c r="G288" s="4" t="s">
        <v>816</v>
      </c>
      <c r="I288" s="4" t="s">
        <v>817</v>
      </c>
      <c r="K288" s="1" t="s">
        <v>775</v>
      </c>
      <c r="L288" s="1" t="s">
        <v>757</v>
      </c>
      <c r="R288" s="2" t="s">
        <v>26</v>
      </c>
      <c r="S288" s="2" t="s">
        <v>758</v>
      </c>
      <c r="T288" s="2">
        <v>37810</v>
      </c>
      <c r="U288" s="1" t="s">
        <v>759</v>
      </c>
    </row>
    <row r="289" spans="1:21" ht="57.6" x14ac:dyDescent="0.3">
      <c r="D289" s="4" t="s">
        <v>818</v>
      </c>
      <c r="E289" s="5"/>
      <c r="F289" s="5" t="s">
        <v>762</v>
      </c>
      <c r="G289" s="4" t="s">
        <v>819</v>
      </c>
      <c r="I289" s="4" t="s">
        <v>820</v>
      </c>
      <c r="K289" s="4" t="s">
        <v>775</v>
      </c>
      <c r="L289" s="1" t="s">
        <v>757</v>
      </c>
      <c r="R289" s="2" t="s">
        <v>26</v>
      </c>
      <c r="S289" s="2" t="s">
        <v>758</v>
      </c>
      <c r="T289" s="2">
        <v>37810</v>
      </c>
      <c r="U289" s="1" t="s">
        <v>759</v>
      </c>
    </row>
    <row r="290" spans="1:21" ht="72" x14ac:dyDescent="0.3">
      <c r="A290" s="4" t="s">
        <v>821</v>
      </c>
      <c r="B290" s="4" t="s">
        <v>822</v>
      </c>
      <c r="C290" s="4" t="s">
        <v>823</v>
      </c>
      <c r="D290" s="4" t="s">
        <v>824</v>
      </c>
      <c r="E290" s="5"/>
      <c r="F290" s="5" t="s">
        <v>825</v>
      </c>
      <c r="G290" s="4" t="s">
        <v>806</v>
      </c>
      <c r="H290" s="4" t="s">
        <v>755</v>
      </c>
      <c r="I290" s="4" t="s">
        <v>826</v>
      </c>
      <c r="J290" s="4" t="s">
        <v>827</v>
      </c>
      <c r="K290" s="4" t="s">
        <v>775</v>
      </c>
      <c r="L290" s="1" t="s">
        <v>757</v>
      </c>
      <c r="R290" s="2" t="s">
        <v>26</v>
      </c>
      <c r="S290" s="2" t="s">
        <v>758</v>
      </c>
      <c r="T290" s="2">
        <v>37810</v>
      </c>
      <c r="U290" s="1" t="s">
        <v>759</v>
      </c>
    </row>
    <row r="291" spans="1:21" ht="57.6" x14ac:dyDescent="0.3">
      <c r="D291" s="4" t="s">
        <v>828</v>
      </c>
      <c r="E291" s="5"/>
      <c r="F291" s="5" t="s">
        <v>762</v>
      </c>
      <c r="G291" s="4" t="s">
        <v>791</v>
      </c>
      <c r="I291" s="4" t="s">
        <v>829</v>
      </c>
      <c r="K291" s="4" t="s">
        <v>775</v>
      </c>
      <c r="L291" s="1" t="s">
        <v>757</v>
      </c>
      <c r="R291" s="2" t="s">
        <v>26</v>
      </c>
      <c r="S291" s="2" t="s">
        <v>758</v>
      </c>
      <c r="T291" s="2">
        <v>37810</v>
      </c>
      <c r="U291" s="1" t="s">
        <v>759</v>
      </c>
    </row>
    <row r="292" spans="1:21" ht="43.2" x14ac:dyDescent="0.3">
      <c r="D292" s="4" t="s">
        <v>830</v>
      </c>
      <c r="E292" s="5"/>
      <c r="F292" s="5" t="s">
        <v>762</v>
      </c>
      <c r="G292" s="4" t="s">
        <v>831</v>
      </c>
      <c r="I292" s="4" t="s">
        <v>832</v>
      </c>
      <c r="K292" s="1" t="s">
        <v>775</v>
      </c>
      <c r="L292" s="4" t="s">
        <v>757</v>
      </c>
      <c r="R292" s="2" t="s">
        <v>26</v>
      </c>
      <c r="S292" s="2" t="s">
        <v>758</v>
      </c>
      <c r="T292" s="2">
        <v>37810</v>
      </c>
      <c r="U292" s="1" t="s">
        <v>759</v>
      </c>
    </row>
    <row r="293" spans="1:21" ht="57.6" x14ac:dyDescent="0.3">
      <c r="D293" s="4" t="s">
        <v>833</v>
      </c>
      <c r="E293" s="5"/>
      <c r="F293" s="5" t="s">
        <v>762</v>
      </c>
      <c r="G293" s="4" t="s">
        <v>797</v>
      </c>
      <c r="I293" s="4" t="s">
        <v>834</v>
      </c>
      <c r="K293" s="4" t="s">
        <v>775</v>
      </c>
      <c r="L293" s="1" t="s">
        <v>757</v>
      </c>
      <c r="R293" s="2" t="s">
        <v>26</v>
      </c>
      <c r="S293" s="2" t="s">
        <v>758</v>
      </c>
      <c r="T293" s="2">
        <v>37810</v>
      </c>
      <c r="U293" s="1" t="s">
        <v>759</v>
      </c>
    </row>
    <row r="294" spans="1:21" ht="57.6" x14ac:dyDescent="0.3">
      <c r="D294" s="4" t="s">
        <v>835</v>
      </c>
      <c r="E294" s="5"/>
      <c r="F294" s="5" t="s">
        <v>762</v>
      </c>
      <c r="G294" s="4" t="s">
        <v>797</v>
      </c>
      <c r="I294" s="4" t="s">
        <v>836</v>
      </c>
      <c r="K294" s="4" t="s">
        <v>775</v>
      </c>
      <c r="L294" s="4" t="s">
        <v>757</v>
      </c>
      <c r="R294" s="2" t="s">
        <v>26</v>
      </c>
      <c r="S294" s="2" t="s">
        <v>758</v>
      </c>
      <c r="T294" s="2">
        <v>37810</v>
      </c>
      <c r="U294" s="1" t="s">
        <v>759</v>
      </c>
    </row>
    <row r="295" spans="1:21" ht="72" x14ac:dyDescent="0.3">
      <c r="D295" s="4" t="s">
        <v>837</v>
      </c>
      <c r="E295" s="5"/>
      <c r="F295" s="5" t="s">
        <v>762</v>
      </c>
      <c r="G295" s="4" t="s">
        <v>797</v>
      </c>
      <c r="I295" s="4" t="s">
        <v>838</v>
      </c>
      <c r="K295" s="1" t="s">
        <v>775</v>
      </c>
      <c r="L295" s="1" t="s">
        <v>757</v>
      </c>
      <c r="R295" s="2" t="s">
        <v>26</v>
      </c>
      <c r="S295" s="2" t="s">
        <v>758</v>
      </c>
      <c r="T295" s="2">
        <v>37810</v>
      </c>
      <c r="U295" s="1" t="s">
        <v>759</v>
      </c>
    </row>
    <row r="296" spans="1:21" ht="100.8" x14ac:dyDescent="0.3">
      <c r="D296" s="4" t="s">
        <v>839</v>
      </c>
      <c r="E296" s="5"/>
      <c r="F296" s="5" t="s">
        <v>762</v>
      </c>
      <c r="G296" s="4" t="s">
        <v>763</v>
      </c>
      <c r="I296" s="4" t="s">
        <v>840</v>
      </c>
      <c r="K296" s="1" t="s">
        <v>775</v>
      </c>
      <c r="L296" s="4" t="s">
        <v>757</v>
      </c>
      <c r="R296" s="2" t="s">
        <v>26</v>
      </c>
      <c r="S296" s="2" t="s">
        <v>758</v>
      </c>
      <c r="T296" s="2">
        <v>37810</v>
      </c>
      <c r="U296" s="1" t="s">
        <v>759</v>
      </c>
    </row>
    <row r="297" spans="1:21" ht="57.6" x14ac:dyDescent="0.3">
      <c r="A297" s="4"/>
      <c r="C297" s="4"/>
      <c r="D297" s="4" t="s">
        <v>841</v>
      </c>
      <c r="E297" s="5"/>
      <c r="I297" s="4" t="s">
        <v>842</v>
      </c>
      <c r="K297" s="4" t="s">
        <v>775</v>
      </c>
      <c r="L297" s="4" t="s">
        <v>757</v>
      </c>
      <c r="R297" s="2" t="s">
        <v>26</v>
      </c>
      <c r="S297" s="2" t="s">
        <v>758</v>
      </c>
      <c r="T297" s="2">
        <v>37810</v>
      </c>
      <c r="U297" s="1" t="s">
        <v>759</v>
      </c>
    </row>
    <row r="298" spans="1:21" ht="72" x14ac:dyDescent="0.3">
      <c r="D298" s="4" t="s">
        <v>843</v>
      </c>
      <c r="E298" s="5"/>
      <c r="I298" s="4" t="s">
        <v>844</v>
      </c>
      <c r="K298" s="1" t="s">
        <v>845</v>
      </c>
      <c r="L298" s="4" t="s">
        <v>757</v>
      </c>
      <c r="R298" s="2" t="s">
        <v>26</v>
      </c>
      <c r="S298" s="2" t="s">
        <v>758</v>
      </c>
      <c r="T298" s="2">
        <v>37810</v>
      </c>
      <c r="U298" s="1" t="s">
        <v>759</v>
      </c>
    </row>
    <row r="299" spans="1:21" ht="72" x14ac:dyDescent="0.3">
      <c r="D299" s="4" t="s">
        <v>846</v>
      </c>
      <c r="E299" s="5"/>
      <c r="F299" s="5" t="s">
        <v>762</v>
      </c>
      <c r="G299" s="4" t="s">
        <v>763</v>
      </c>
      <c r="I299" s="4" t="s">
        <v>847</v>
      </c>
      <c r="K299" s="1" t="s">
        <v>775</v>
      </c>
      <c r="L299" s="4" t="s">
        <v>757</v>
      </c>
      <c r="R299" s="2" t="s">
        <v>26</v>
      </c>
      <c r="S299" s="2" t="s">
        <v>758</v>
      </c>
      <c r="T299" s="2">
        <v>37810</v>
      </c>
      <c r="U299" s="1" t="s">
        <v>759</v>
      </c>
    </row>
    <row r="300" spans="1:21" ht="72" x14ac:dyDescent="0.3">
      <c r="D300" s="4" t="s">
        <v>848</v>
      </c>
      <c r="F300" s="5" t="s">
        <v>762</v>
      </c>
      <c r="G300" s="4" t="s">
        <v>849</v>
      </c>
      <c r="I300" s="4" t="s">
        <v>850</v>
      </c>
      <c r="K300" s="4" t="s">
        <v>775</v>
      </c>
      <c r="L300" s="4" t="s">
        <v>757</v>
      </c>
      <c r="R300" s="2" t="s">
        <v>26</v>
      </c>
      <c r="S300" s="2" t="s">
        <v>758</v>
      </c>
      <c r="T300" s="2">
        <v>37810</v>
      </c>
      <c r="U300" s="1" t="s">
        <v>759</v>
      </c>
    </row>
    <row r="301" spans="1:21" ht="57.6" x14ac:dyDescent="0.3">
      <c r="D301" s="4" t="s">
        <v>851</v>
      </c>
      <c r="E301" s="5"/>
      <c r="I301" s="4" t="s">
        <v>852</v>
      </c>
      <c r="K301" s="4" t="s">
        <v>775</v>
      </c>
      <c r="L301" s="1" t="s">
        <v>757</v>
      </c>
      <c r="R301" s="2" t="s">
        <v>26</v>
      </c>
      <c r="S301" s="2" t="s">
        <v>758</v>
      </c>
      <c r="T301" s="2">
        <v>37810</v>
      </c>
      <c r="U301" s="1" t="s">
        <v>759</v>
      </c>
    </row>
    <row r="302" spans="1:21" ht="57.6" x14ac:dyDescent="0.3">
      <c r="D302" s="4" t="s">
        <v>853</v>
      </c>
      <c r="E302" s="5"/>
      <c r="I302" s="4" t="s">
        <v>854</v>
      </c>
      <c r="K302" s="4" t="s">
        <v>775</v>
      </c>
      <c r="L302" s="1" t="s">
        <v>757</v>
      </c>
      <c r="R302" s="2" t="s">
        <v>26</v>
      </c>
      <c r="S302" s="2" t="s">
        <v>758</v>
      </c>
      <c r="T302" s="2">
        <v>37810</v>
      </c>
      <c r="U302" s="1" t="s">
        <v>759</v>
      </c>
    </row>
    <row r="303" spans="1:21" ht="57.6" x14ac:dyDescent="0.3">
      <c r="D303" s="4" t="s">
        <v>855</v>
      </c>
      <c r="E303" s="5"/>
      <c r="F303" s="5" t="s">
        <v>762</v>
      </c>
      <c r="G303" s="4" t="s">
        <v>856</v>
      </c>
      <c r="I303" s="4" t="s">
        <v>857</v>
      </c>
      <c r="K303" s="4" t="s">
        <v>775</v>
      </c>
      <c r="L303" s="1" t="s">
        <v>757</v>
      </c>
      <c r="R303" s="2" t="s">
        <v>26</v>
      </c>
      <c r="S303" s="2" t="s">
        <v>758</v>
      </c>
      <c r="T303" s="2">
        <v>37810</v>
      </c>
      <c r="U303" s="1" t="s">
        <v>759</v>
      </c>
    </row>
    <row r="304" spans="1:21" ht="57.6" x14ac:dyDescent="0.3">
      <c r="D304" s="4" t="s">
        <v>858</v>
      </c>
      <c r="E304" s="5"/>
      <c r="F304" s="5" t="s">
        <v>762</v>
      </c>
      <c r="G304" s="4" t="s">
        <v>763</v>
      </c>
      <c r="I304" s="4" t="s">
        <v>859</v>
      </c>
      <c r="K304" s="4" t="s">
        <v>775</v>
      </c>
      <c r="L304" s="4" t="s">
        <v>757</v>
      </c>
      <c r="R304" s="2" t="s">
        <v>26</v>
      </c>
      <c r="S304" s="2" t="s">
        <v>758</v>
      </c>
      <c r="T304" s="2">
        <v>37810</v>
      </c>
      <c r="U304" s="1" t="s">
        <v>759</v>
      </c>
    </row>
    <row r="305" spans="1:21" ht="57.6" x14ac:dyDescent="0.3">
      <c r="D305" s="4" t="s">
        <v>860</v>
      </c>
      <c r="E305" s="5"/>
      <c r="F305" s="5" t="s">
        <v>762</v>
      </c>
      <c r="G305" s="4" t="s">
        <v>861</v>
      </c>
      <c r="I305" s="4" t="s">
        <v>862</v>
      </c>
      <c r="K305" s="4" t="s">
        <v>775</v>
      </c>
      <c r="L305" s="4" t="s">
        <v>757</v>
      </c>
      <c r="R305" s="2" t="s">
        <v>26</v>
      </c>
      <c r="S305" s="2" t="s">
        <v>758</v>
      </c>
      <c r="T305" s="2">
        <v>37810</v>
      </c>
      <c r="U305" s="1" t="s">
        <v>759</v>
      </c>
    </row>
    <row r="306" spans="1:21" ht="86.4" x14ac:dyDescent="0.3">
      <c r="D306" s="4" t="s">
        <v>863</v>
      </c>
      <c r="E306" s="5"/>
      <c r="I306" s="4" t="s">
        <v>864</v>
      </c>
      <c r="K306" s="4" t="s">
        <v>775</v>
      </c>
      <c r="L306" s="1" t="s">
        <v>757</v>
      </c>
      <c r="R306" s="2" t="s">
        <v>26</v>
      </c>
      <c r="S306" s="2" t="s">
        <v>758</v>
      </c>
      <c r="T306" s="2">
        <v>37810</v>
      </c>
      <c r="U306" s="1" t="s">
        <v>759</v>
      </c>
    </row>
    <row r="307" spans="1:21" ht="129.6" x14ac:dyDescent="0.3">
      <c r="A307" s="4"/>
      <c r="B307" s="4"/>
      <c r="C307" s="4"/>
      <c r="D307" s="4" t="s">
        <v>865</v>
      </c>
      <c r="E307" s="5"/>
      <c r="F307" s="5" t="s">
        <v>762</v>
      </c>
      <c r="G307" s="4" t="s">
        <v>797</v>
      </c>
      <c r="I307" s="4" t="s">
        <v>866</v>
      </c>
      <c r="K307" s="4" t="s">
        <v>775</v>
      </c>
      <c r="L307" s="1" t="s">
        <v>757</v>
      </c>
      <c r="R307" s="2" t="s">
        <v>26</v>
      </c>
      <c r="S307" s="2" t="s">
        <v>758</v>
      </c>
      <c r="T307" s="2">
        <v>37810</v>
      </c>
      <c r="U307" s="1" t="s">
        <v>759</v>
      </c>
    </row>
    <row r="308" spans="1:21" ht="43.2" x14ac:dyDescent="0.3">
      <c r="A308" s="4" t="s">
        <v>867</v>
      </c>
      <c r="B308" s="4" t="s">
        <v>868</v>
      </c>
      <c r="D308" s="4" t="s">
        <v>869</v>
      </c>
      <c r="E308" s="5" t="s">
        <v>752</v>
      </c>
      <c r="F308" s="5" t="s">
        <v>762</v>
      </c>
      <c r="G308" s="4" t="s">
        <v>870</v>
      </c>
      <c r="H308" s="4" t="s">
        <v>871</v>
      </c>
      <c r="I308" s="4"/>
      <c r="K308" s="4"/>
      <c r="L308" s="4" t="s">
        <v>872</v>
      </c>
      <c r="R308" s="2" t="s">
        <v>26</v>
      </c>
      <c r="S308" s="2" t="s">
        <v>873</v>
      </c>
      <c r="T308" s="2">
        <v>45499</v>
      </c>
      <c r="U308" s="1" t="s">
        <v>874</v>
      </c>
    </row>
    <row r="309" spans="1:21" ht="28.8" x14ac:dyDescent="0.3">
      <c r="A309" s="4" t="s">
        <v>875</v>
      </c>
      <c r="B309" s="4" t="s">
        <v>876</v>
      </c>
      <c r="D309" s="4" t="s">
        <v>877</v>
      </c>
      <c r="E309" s="5" t="s">
        <v>752</v>
      </c>
      <c r="F309" s="5" t="s">
        <v>878</v>
      </c>
      <c r="G309" s="4" t="s">
        <v>879</v>
      </c>
      <c r="H309" s="4" t="s">
        <v>871</v>
      </c>
      <c r="L309" s="4" t="s">
        <v>872</v>
      </c>
      <c r="R309" s="2" t="s">
        <v>26</v>
      </c>
      <c r="S309" s="2" t="s">
        <v>873</v>
      </c>
      <c r="T309" s="2">
        <v>45499</v>
      </c>
      <c r="U309" s="1" t="s">
        <v>874</v>
      </c>
    </row>
    <row r="310" spans="1:21" ht="86.4" x14ac:dyDescent="0.3">
      <c r="A310" s="4" t="s">
        <v>880</v>
      </c>
      <c r="B310" s="4" t="s">
        <v>881</v>
      </c>
      <c r="D310" s="4" t="s">
        <v>882</v>
      </c>
      <c r="E310" s="5" t="s">
        <v>752</v>
      </c>
      <c r="F310" s="5" t="s">
        <v>762</v>
      </c>
      <c r="H310" s="4" t="s">
        <v>883</v>
      </c>
      <c r="I310" s="4"/>
      <c r="K310" s="4"/>
      <c r="L310" s="1" t="s">
        <v>872</v>
      </c>
      <c r="Q310" s="4" t="s">
        <v>883</v>
      </c>
      <c r="R310" s="2" t="s">
        <v>26</v>
      </c>
      <c r="S310" s="2" t="s">
        <v>873</v>
      </c>
      <c r="T310" s="2">
        <v>45499</v>
      </c>
      <c r="U310" s="1" t="s">
        <v>874</v>
      </c>
    </row>
    <row r="311" spans="1:21" ht="115.2" x14ac:dyDescent="0.3">
      <c r="A311" s="4" t="s">
        <v>884</v>
      </c>
      <c r="B311" s="4" t="s">
        <v>885</v>
      </c>
      <c r="D311" s="4" t="s">
        <v>886</v>
      </c>
      <c r="E311" s="5" t="s">
        <v>752</v>
      </c>
      <c r="F311" s="5" t="s">
        <v>887</v>
      </c>
      <c r="G311" s="4" t="s">
        <v>888</v>
      </c>
      <c r="H311" s="4" t="s">
        <v>889</v>
      </c>
      <c r="I311" s="4"/>
      <c r="J311" s="1" t="s">
        <v>890</v>
      </c>
      <c r="K311" s="4"/>
      <c r="L311" s="1" t="s">
        <v>872</v>
      </c>
      <c r="R311" s="2" t="s">
        <v>26</v>
      </c>
      <c r="S311" s="2" t="s">
        <v>873</v>
      </c>
      <c r="T311" s="2">
        <v>45499</v>
      </c>
      <c r="U311" s="1" t="s">
        <v>874</v>
      </c>
    </row>
    <row r="312" spans="1:21" ht="409.6" x14ac:dyDescent="0.3">
      <c r="D312" s="4" t="s">
        <v>891</v>
      </c>
      <c r="E312" s="5"/>
      <c r="I312" s="4"/>
      <c r="K312" s="4" t="s">
        <v>892</v>
      </c>
      <c r="L312" s="1" t="s">
        <v>872</v>
      </c>
      <c r="R312" s="2" t="s">
        <v>893</v>
      </c>
      <c r="S312" s="2" t="s">
        <v>873</v>
      </c>
      <c r="T312" s="2">
        <v>45499</v>
      </c>
      <c r="U312" s="1" t="s">
        <v>874</v>
      </c>
    </row>
    <row r="313" spans="1:21" ht="331.2" x14ac:dyDescent="0.3">
      <c r="D313" s="4" t="s">
        <v>894</v>
      </c>
      <c r="K313" s="1" t="s">
        <v>892</v>
      </c>
      <c r="L313" s="1" t="s">
        <v>872</v>
      </c>
      <c r="R313" s="2" t="s">
        <v>893</v>
      </c>
      <c r="S313" s="2" t="s">
        <v>873</v>
      </c>
      <c r="T313" s="2">
        <v>45499</v>
      </c>
      <c r="U313" s="1" t="s">
        <v>874</v>
      </c>
    </row>
    <row r="314" spans="1:21" ht="72" x14ac:dyDescent="0.3">
      <c r="D314" s="4" t="s">
        <v>895</v>
      </c>
      <c r="E314" s="5"/>
      <c r="I314" s="4"/>
      <c r="K314" s="4" t="s">
        <v>896</v>
      </c>
      <c r="L314" s="4" t="s">
        <v>872</v>
      </c>
      <c r="R314" s="2" t="s">
        <v>893</v>
      </c>
      <c r="S314" s="2" t="s">
        <v>873</v>
      </c>
      <c r="T314" s="2">
        <v>45499</v>
      </c>
      <c r="U314" s="1" t="s">
        <v>874</v>
      </c>
    </row>
    <row r="315" spans="1:21" ht="345.6" x14ac:dyDescent="0.3">
      <c r="A315" s="4"/>
      <c r="D315" s="4" t="s">
        <v>897</v>
      </c>
      <c r="K315" s="1" t="s">
        <v>896</v>
      </c>
      <c r="L315" s="4" t="s">
        <v>872</v>
      </c>
      <c r="R315" s="2" t="s">
        <v>893</v>
      </c>
      <c r="S315" s="2" t="s">
        <v>873</v>
      </c>
      <c r="T315" s="2">
        <v>45499</v>
      </c>
      <c r="U315" s="1" t="s">
        <v>874</v>
      </c>
    </row>
    <row r="316" spans="1:21" ht="409.6" x14ac:dyDescent="0.3">
      <c r="D316" s="4" t="s">
        <v>898</v>
      </c>
      <c r="E316" s="5"/>
      <c r="I316" s="4"/>
      <c r="K316" s="4"/>
      <c r="L316" s="1" t="s">
        <v>872</v>
      </c>
      <c r="R316" s="2" t="s">
        <v>893</v>
      </c>
      <c r="S316" s="2" t="s">
        <v>873</v>
      </c>
      <c r="T316" s="2">
        <v>45499</v>
      </c>
      <c r="U316" s="1" t="s">
        <v>874</v>
      </c>
    </row>
    <row r="317" spans="1:21" ht="86.4" x14ac:dyDescent="0.3">
      <c r="D317" s="4" t="s">
        <v>899</v>
      </c>
      <c r="K317" s="1" t="s">
        <v>900</v>
      </c>
      <c r="L317" s="4" t="s">
        <v>872</v>
      </c>
      <c r="R317" s="2" t="s">
        <v>893</v>
      </c>
      <c r="S317" s="2" t="s">
        <v>873</v>
      </c>
      <c r="T317" s="2">
        <v>45499</v>
      </c>
      <c r="U317" s="1" t="s">
        <v>874</v>
      </c>
    </row>
    <row r="318" spans="1:21" ht="388.8" x14ac:dyDescent="0.3">
      <c r="D318" s="4" t="s">
        <v>901</v>
      </c>
      <c r="K318" s="1" t="s">
        <v>896</v>
      </c>
      <c r="L318" s="4" t="s">
        <v>872</v>
      </c>
      <c r="R318" s="2" t="s">
        <v>893</v>
      </c>
      <c r="S318" s="2" t="s">
        <v>873</v>
      </c>
      <c r="T318" s="2">
        <v>45499</v>
      </c>
      <c r="U318" s="1" t="s">
        <v>874</v>
      </c>
    </row>
    <row r="319" spans="1:21" ht="409.6" x14ac:dyDescent="0.3">
      <c r="D319" s="4" t="s">
        <v>902</v>
      </c>
      <c r="K319" s="4" t="s">
        <v>903</v>
      </c>
      <c r="L319" s="4" t="s">
        <v>872</v>
      </c>
      <c r="R319" s="2" t="s">
        <v>893</v>
      </c>
      <c r="S319" s="2" t="s">
        <v>873</v>
      </c>
      <c r="T319" s="2">
        <v>45499</v>
      </c>
      <c r="U319" s="1" t="s">
        <v>874</v>
      </c>
    </row>
    <row r="320" spans="1:21" ht="374.4" x14ac:dyDescent="0.3">
      <c r="A320" s="4"/>
      <c r="B320" s="4"/>
      <c r="D320" s="4" t="s">
        <v>904</v>
      </c>
      <c r="K320" s="1" t="s">
        <v>905</v>
      </c>
      <c r="L320" s="4" t="s">
        <v>872</v>
      </c>
      <c r="R320" s="2" t="s">
        <v>893</v>
      </c>
      <c r="S320" s="2" t="s">
        <v>873</v>
      </c>
      <c r="T320" s="2">
        <v>45499</v>
      </c>
      <c r="U320" s="1" t="s">
        <v>874</v>
      </c>
    </row>
    <row r="321" spans="1:21" ht="409.6" x14ac:dyDescent="0.3">
      <c r="D321" s="4" t="s">
        <v>906</v>
      </c>
      <c r="K321" s="1" t="s">
        <v>892</v>
      </c>
      <c r="L321" s="1" t="s">
        <v>872</v>
      </c>
      <c r="R321" s="2" t="s">
        <v>893</v>
      </c>
      <c r="S321" s="2" t="s">
        <v>873</v>
      </c>
      <c r="T321" s="2">
        <v>45499</v>
      </c>
      <c r="U321" s="1" t="s">
        <v>874</v>
      </c>
    </row>
    <row r="322" spans="1:21" ht="409.6" x14ac:dyDescent="0.3">
      <c r="C322" s="4"/>
      <c r="D322" s="4" t="s">
        <v>907</v>
      </c>
      <c r="E322" s="5"/>
      <c r="I322" s="4"/>
      <c r="K322" s="4" t="s">
        <v>892</v>
      </c>
      <c r="L322" s="1" t="s">
        <v>872</v>
      </c>
      <c r="R322" s="2" t="s">
        <v>893</v>
      </c>
      <c r="S322" s="2" t="s">
        <v>873</v>
      </c>
      <c r="T322" s="2">
        <v>45499</v>
      </c>
      <c r="U322" s="1" t="s">
        <v>874</v>
      </c>
    </row>
    <row r="323" spans="1:21" ht="409.6" x14ac:dyDescent="0.3">
      <c r="D323" s="4" t="s">
        <v>908</v>
      </c>
      <c r="K323" s="4" t="s">
        <v>896</v>
      </c>
      <c r="L323" s="1" t="s">
        <v>872</v>
      </c>
      <c r="R323" s="2" t="s">
        <v>893</v>
      </c>
      <c r="S323" s="2" t="s">
        <v>873</v>
      </c>
      <c r="T323" s="2">
        <v>45499</v>
      </c>
      <c r="U323" s="1" t="s">
        <v>874</v>
      </c>
    </row>
    <row r="324" spans="1:21" ht="374.4" x14ac:dyDescent="0.3">
      <c r="D324" s="4" t="s">
        <v>909</v>
      </c>
      <c r="K324" s="1" t="s">
        <v>896</v>
      </c>
      <c r="L324" s="1" t="s">
        <v>872</v>
      </c>
      <c r="R324" s="2" t="s">
        <v>893</v>
      </c>
      <c r="S324" s="2" t="s">
        <v>873</v>
      </c>
      <c r="T324" s="2">
        <v>45499</v>
      </c>
      <c r="U324" s="1" t="s">
        <v>874</v>
      </c>
    </row>
    <row r="325" spans="1:21" ht="115.2" x14ac:dyDescent="0.3">
      <c r="A325" s="4"/>
      <c r="D325" s="4" t="s">
        <v>910</v>
      </c>
      <c r="L325" s="1" t="s">
        <v>911</v>
      </c>
      <c r="Q325" s="1" t="s">
        <v>912</v>
      </c>
      <c r="R325" s="2" t="s">
        <v>893</v>
      </c>
      <c r="S325" s="2" t="s">
        <v>913</v>
      </c>
      <c r="T325" s="2">
        <v>40926</v>
      </c>
      <c r="U325" s="1" t="s">
        <v>914</v>
      </c>
    </row>
    <row r="326" spans="1:21" ht="144" x14ac:dyDescent="0.3">
      <c r="D326" s="4" t="s">
        <v>915</v>
      </c>
      <c r="E326" s="5"/>
      <c r="I326" s="4"/>
      <c r="L326" s="1" t="s">
        <v>911</v>
      </c>
      <c r="N326" s="4" t="s">
        <v>916</v>
      </c>
      <c r="P326" s="4" t="s">
        <v>917</v>
      </c>
      <c r="Q326" s="4" t="s">
        <v>918</v>
      </c>
      <c r="R326" s="2" t="s">
        <v>893</v>
      </c>
      <c r="S326" s="2" t="s">
        <v>913</v>
      </c>
      <c r="T326" s="2">
        <v>40926</v>
      </c>
      <c r="U326" s="1" t="s">
        <v>914</v>
      </c>
    </row>
    <row r="327" spans="1:21" ht="409.6" x14ac:dyDescent="0.3">
      <c r="D327" s="4" t="s">
        <v>919</v>
      </c>
      <c r="L327" s="1" t="s">
        <v>911</v>
      </c>
      <c r="R327" s="2" t="s">
        <v>893</v>
      </c>
      <c r="S327" s="2" t="s">
        <v>920</v>
      </c>
      <c r="T327" s="2">
        <v>41012</v>
      </c>
      <c r="U327" s="1" t="s">
        <v>921</v>
      </c>
    </row>
    <row r="328" spans="1:21" ht="201.6" x14ac:dyDescent="0.3">
      <c r="D328" s="4" t="s">
        <v>922</v>
      </c>
      <c r="K328" s="1" t="s">
        <v>923</v>
      </c>
      <c r="L328" s="1" t="s">
        <v>911</v>
      </c>
      <c r="N328" s="4" t="s">
        <v>924</v>
      </c>
      <c r="P328" s="4" t="s">
        <v>925</v>
      </c>
      <c r="Q328" s="1" t="s">
        <v>926</v>
      </c>
      <c r="R328" s="2" t="s">
        <v>893</v>
      </c>
      <c r="S328" s="2" t="s">
        <v>927</v>
      </c>
      <c r="T328" s="2">
        <v>45306</v>
      </c>
      <c r="U328" s="1" t="s">
        <v>928</v>
      </c>
    </row>
    <row r="329" spans="1:21" ht="28.8" x14ac:dyDescent="0.3">
      <c r="D329" s="4" t="s">
        <v>929</v>
      </c>
      <c r="K329" s="4"/>
      <c r="L329" s="1" t="s">
        <v>911</v>
      </c>
      <c r="R329" s="2" t="s">
        <v>893</v>
      </c>
      <c r="S329" s="2" t="s">
        <v>930</v>
      </c>
      <c r="T329" s="2">
        <v>41360</v>
      </c>
      <c r="U329" s="1" t="s">
        <v>931</v>
      </c>
    </row>
    <row r="330" spans="1:21" ht="216" x14ac:dyDescent="0.3">
      <c r="D330" s="4" t="s">
        <v>932</v>
      </c>
      <c r="K330" s="4"/>
      <c r="L330" s="1" t="s">
        <v>911</v>
      </c>
      <c r="R330" s="2" t="s">
        <v>893</v>
      </c>
      <c r="S330" s="2" t="s">
        <v>913</v>
      </c>
      <c r="T330" s="2">
        <v>40926</v>
      </c>
      <c r="U330" s="1" t="s">
        <v>914</v>
      </c>
    </row>
    <row r="331" spans="1:21" ht="172.8" x14ac:dyDescent="0.3">
      <c r="D331" s="4" t="s">
        <v>933</v>
      </c>
      <c r="K331" s="4"/>
      <c r="L331" s="1" t="s">
        <v>911</v>
      </c>
      <c r="R331" s="2" t="s">
        <v>893</v>
      </c>
      <c r="S331" s="2" t="s">
        <v>913</v>
      </c>
      <c r="T331" s="2">
        <v>40926</v>
      </c>
      <c r="U331" s="1" t="s">
        <v>914</v>
      </c>
    </row>
    <row r="332" spans="1:21" ht="28.8" x14ac:dyDescent="0.3">
      <c r="D332" s="4" t="s">
        <v>934</v>
      </c>
      <c r="L332" s="1" t="s">
        <v>911</v>
      </c>
      <c r="N332" s="1" t="s">
        <v>935</v>
      </c>
      <c r="Q332" s="1" t="s">
        <v>936</v>
      </c>
      <c r="R332" s="2" t="s">
        <v>893</v>
      </c>
      <c r="S332" s="2" t="s">
        <v>913</v>
      </c>
      <c r="T332" s="2">
        <v>40926</v>
      </c>
      <c r="U332" s="1" t="s">
        <v>914</v>
      </c>
    </row>
    <row r="333" spans="1:21" ht="129.6" x14ac:dyDescent="0.3">
      <c r="D333" s="4" t="s">
        <v>937</v>
      </c>
      <c r="L333" s="1" t="s">
        <v>911</v>
      </c>
      <c r="Q333" s="1" t="s">
        <v>926</v>
      </c>
      <c r="R333" s="2" t="s">
        <v>893</v>
      </c>
      <c r="S333" s="2" t="s">
        <v>913</v>
      </c>
      <c r="T333" s="2">
        <v>40926</v>
      </c>
      <c r="U333" s="1" t="s">
        <v>914</v>
      </c>
    </row>
    <row r="334" spans="1:21" ht="72" x14ac:dyDescent="0.3">
      <c r="D334" s="4" t="s">
        <v>938</v>
      </c>
      <c r="L334" s="1" t="s">
        <v>911</v>
      </c>
      <c r="R334" s="2" t="s">
        <v>893</v>
      </c>
      <c r="S334" s="2" t="s">
        <v>939</v>
      </c>
      <c r="T334" s="2">
        <v>37405</v>
      </c>
      <c r="U334" s="1" t="s">
        <v>940</v>
      </c>
    </row>
    <row r="335" spans="1:21" ht="100.8" x14ac:dyDescent="0.3">
      <c r="D335" s="4" t="s">
        <v>941</v>
      </c>
      <c r="L335" s="1" t="s">
        <v>911</v>
      </c>
      <c r="R335" s="2" t="s">
        <v>893</v>
      </c>
      <c r="S335" s="2" t="s">
        <v>913</v>
      </c>
      <c r="T335" s="2">
        <v>40926</v>
      </c>
      <c r="U335" s="1" t="s">
        <v>914</v>
      </c>
    </row>
    <row r="336" spans="1:21" ht="72" x14ac:dyDescent="0.3">
      <c r="D336" s="4" t="s">
        <v>942</v>
      </c>
      <c r="L336" s="1" t="s">
        <v>911</v>
      </c>
      <c r="Q336" s="1" t="s">
        <v>926</v>
      </c>
      <c r="R336" s="2" t="s">
        <v>893</v>
      </c>
      <c r="S336" s="2" t="s">
        <v>913</v>
      </c>
      <c r="T336" s="2">
        <v>40926</v>
      </c>
      <c r="U336" s="1" t="s">
        <v>914</v>
      </c>
    </row>
    <row r="337" spans="1:21" ht="115.2" x14ac:dyDescent="0.3">
      <c r="D337" s="4" t="s">
        <v>943</v>
      </c>
      <c r="L337" s="1" t="s">
        <v>911</v>
      </c>
      <c r="P337" s="1" t="s">
        <v>944</v>
      </c>
      <c r="Q337" s="1" t="s">
        <v>945</v>
      </c>
      <c r="R337" s="2" t="s">
        <v>893</v>
      </c>
      <c r="S337" s="2" t="s">
        <v>913</v>
      </c>
      <c r="T337" s="2">
        <v>40926</v>
      </c>
      <c r="U337" s="1" t="s">
        <v>914</v>
      </c>
    </row>
    <row r="338" spans="1:21" ht="100.8" x14ac:dyDescent="0.3">
      <c r="D338" s="4" t="s">
        <v>946</v>
      </c>
      <c r="L338" s="1" t="s">
        <v>911</v>
      </c>
      <c r="Q338" s="1" t="s">
        <v>947</v>
      </c>
      <c r="R338" s="2" t="s">
        <v>893</v>
      </c>
      <c r="S338" s="2" t="s">
        <v>913</v>
      </c>
      <c r="T338" s="2">
        <v>40926</v>
      </c>
      <c r="U338" s="1" t="s">
        <v>914</v>
      </c>
    </row>
    <row r="339" spans="1:21" ht="28.8" x14ac:dyDescent="0.3">
      <c r="D339" s="4" t="s">
        <v>948</v>
      </c>
      <c r="L339" s="1" t="s">
        <v>911</v>
      </c>
      <c r="N339" s="4" t="s">
        <v>949</v>
      </c>
      <c r="P339" s="1" t="s">
        <v>950</v>
      </c>
      <c r="Q339" s="1" t="s">
        <v>926</v>
      </c>
      <c r="R339" s="2" t="s">
        <v>893</v>
      </c>
      <c r="S339" s="2" t="s">
        <v>920</v>
      </c>
      <c r="T339" s="2">
        <v>41012</v>
      </c>
      <c r="U339" s="1" t="s">
        <v>921</v>
      </c>
    </row>
    <row r="340" spans="1:21" ht="201.6" x14ac:dyDescent="0.3">
      <c r="C340" s="4"/>
      <c r="D340" s="4" t="s">
        <v>951</v>
      </c>
      <c r="L340" s="1" t="s">
        <v>911</v>
      </c>
      <c r="P340" s="4" t="s">
        <v>952</v>
      </c>
      <c r="Q340" s="4" t="s">
        <v>918</v>
      </c>
      <c r="R340" s="2" t="s">
        <v>893</v>
      </c>
      <c r="S340" s="2" t="s">
        <v>953</v>
      </c>
      <c r="T340" s="2">
        <v>42230</v>
      </c>
      <c r="U340" s="1" t="s">
        <v>954</v>
      </c>
    </row>
    <row r="341" spans="1:21" ht="316.8" x14ac:dyDescent="0.3">
      <c r="D341" s="4" t="s">
        <v>955</v>
      </c>
      <c r="K341" s="4"/>
      <c r="L341" s="1" t="s">
        <v>911</v>
      </c>
      <c r="Q341" s="4" t="s">
        <v>956</v>
      </c>
      <c r="R341" s="2" t="s">
        <v>893</v>
      </c>
      <c r="S341" s="2" t="s">
        <v>913</v>
      </c>
      <c r="T341" s="2">
        <v>40926</v>
      </c>
      <c r="U341" s="1" t="s">
        <v>914</v>
      </c>
    </row>
    <row r="342" spans="1:21" ht="158.4" x14ac:dyDescent="0.3">
      <c r="D342" s="4" t="s">
        <v>957</v>
      </c>
      <c r="K342" s="4" t="s">
        <v>958</v>
      </c>
      <c r="L342" s="1" t="s">
        <v>911</v>
      </c>
      <c r="N342" s="4" t="s">
        <v>959</v>
      </c>
      <c r="P342" s="4" t="s">
        <v>960</v>
      </c>
      <c r="Q342" s="4" t="s">
        <v>961</v>
      </c>
      <c r="R342" s="2" t="s">
        <v>893</v>
      </c>
      <c r="S342" s="2" t="s">
        <v>962</v>
      </c>
      <c r="T342" s="2">
        <v>44091</v>
      </c>
      <c r="U342" s="1" t="s">
        <v>963</v>
      </c>
    </row>
    <row r="343" spans="1:21" ht="43.2" x14ac:dyDescent="0.3">
      <c r="D343" s="4" t="s">
        <v>964</v>
      </c>
      <c r="F343" s="5" t="s">
        <v>762</v>
      </c>
      <c r="H343" s="4" t="s">
        <v>965</v>
      </c>
      <c r="I343" s="4" t="s">
        <v>966</v>
      </c>
      <c r="J343" s="4" t="s">
        <v>967</v>
      </c>
      <c r="K343" s="1" t="s">
        <v>968</v>
      </c>
      <c r="L343" s="1" t="s">
        <v>945</v>
      </c>
      <c r="N343" s="4" t="s">
        <v>969</v>
      </c>
      <c r="P343" s="4" t="s">
        <v>970</v>
      </c>
      <c r="Q343" s="4" t="s">
        <v>965</v>
      </c>
      <c r="R343" s="2" t="s">
        <v>26</v>
      </c>
      <c r="S343" s="2" t="s">
        <v>971</v>
      </c>
      <c r="T343" s="2">
        <v>42803</v>
      </c>
      <c r="U343" s="1" t="s">
        <v>972</v>
      </c>
    </row>
    <row r="344" spans="1:21" ht="158.4" x14ac:dyDescent="0.3">
      <c r="A344" s="4" t="s">
        <v>973</v>
      </c>
      <c r="B344" s="4" t="s">
        <v>974</v>
      </c>
      <c r="C344" s="4" t="s">
        <v>975</v>
      </c>
      <c r="D344" s="4" t="s">
        <v>976</v>
      </c>
      <c r="F344" s="5" t="s">
        <v>762</v>
      </c>
      <c r="G344" s="4" t="s">
        <v>809</v>
      </c>
      <c r="H344" s="4" t="s">
        <v>755</v>
      </c>
      <c r="J344" s="4" t="s">
        <v>977</v>
      </c>
      <c r="K344" s="1" t="s">
        <v>978</v>
      </c>
      <c r="L344" s="1" t="s">
        <v>911</v>
      </c>
      <c r="R344" s="2" t="s">
        <v>26</v>
      </c>
      <c r="S344" s="2" t="s">
        <v>979</v>
      </c>
      <c r="T344" s="2">
        <v>42376</v>
      </c>
      <c r="U344" s="1" t="s">
        <v>980</v>
      </c>
    </row>
    <row r="345" spans="1:21" ht="129.6" x14ac:dyDescent="0.3">
      <c r="A345" s="4" t="s">
        <v>981</v>
      </c>
      <c r="B345" s="4" t="s">
        <v>982</v>
      </c>
      <c r="D345" s="4" t="s">
        <v>983</v>
      </c>
      <c r="E345" s="5" t="s">
        <v>752</v>
      </c>
      <c r="F345" s="5" t="s">
        <v>984</v>
      </c>
      <c r="G345" s="4" t="s">
        <v>985</v>
      </c>
      <c r="H345" s="4" t="s">
        <v>986</v>
      </c>
      <c r="J345" s="4" t="s">
        <v>987</v>
      </c>
      <c r="L345" s="1" t="s">
        <v>911</v>
      </c>
      <c r="R345" s="2" t="s">
        <v>26</v>
      </c>
      <c r="S345" s="2" t="s">
        <v>988</v>
      </c>
      <c r="T345" s="2">
        <v>37761</v>
      </c>
      <c r="U345" s="1" t="s">
        <v>989</v>
      </c>
    </row>
    <row r="346" spans="1:21" ht="72" x14ac:dyDescent="0.3">
      <c r="A346" s="4" t="s">
        <v>990</v>
      </c>
      <c r="B346" s="4" t="s">
        <v>991</v>
      </c>
      <c r="C346" s="4" t="s">
        <v>992</v>
      </c>
      <c r="D346" s="4" t="s">
        <v>993</v>
      </c>
      <c r="E346" s="5" t="s">
        <v>752</v>
      </c>
      <c r="F346" s="5" t="s">
        <v>994</v>
      </c>
      <c r="G346" s="4" t="s">
        <v>995</v>
      </c>
      <c r="H346" s="4" t="s">
        <v>996</v>
      </c>
      <c r="K346" s="4"/>
      <c r="L346" s="1" t="s">
        <v>911</v>
      </c>
      <c r="R346" s="2" t="s">
        <v>26</v>
      </c>
      <c r="S346" s="2" t="s">
        <v>997</v>
      </c>
      <c r="T346" s="2">
        <v>38338</v>
      </c>
      <c r="U346" s="1" t="s">
        <v>998</v>
      </c>
    </row>
    <row r="347" spans="1:21" ht="158.4" x14ac:dyDescent="0.3">
      <c r="A347" s="4" t="s">
        <v>999</v>
      </c>
      <c r="B347" s="4" t="s">
        <v>1000</v>
      </c>
      <c r="C347" s="4" t="s">
        <v>1001</v>
      </c>
      <c r="D347" s="4" t="s">
        <v>1002</v>
      </c>
      <c r="E347" s="5" t="s">
        <v>752</v>
      </c>
      <c r="F347" s="5" t="s">
        <v>1003</v>
      </c>
      <c r="H347" s="4" t="s">
        <v>1004</v>
      </c>
      <c r="K347" s="4"/>
      <c r="L347" s="1" t="s">
        <v>911</v>
      </c>
      <c r="R347" s="2" t="s">
        <v>26</v>
      </c>
      <c r="S347" s="2" t="s">
        <v>1005</v>
      </c>
      <c r="T347" s="2">
        <v>40716</v>
      </c>
      <c r="U347" s="1" t="s">
        <v>1006</v>
      </c>
    </row>
    <row r="348" spans="1:21" ht="409.6" x14ac:dyDescent="0.3">
      <c r="D348" s="4" t="s">
        <v>1007</v>
      </c>
      <c r="F348" s="5" t="s">
        <v>762</v>
      </c>
      <c r="G348" s="4" t="s">
        <v>1008</v>
      </c>
      <c r="H348" s="4" t="s">
        <v>965</v>
      </c>
      <c r="I348" s="4" t="s">
        <v>1009</v>
      </c>
      <c r="K348" s="4" t="s">
        <v>1010</v>
      </c>
      <c r="L348" s="1" t="s">
        <v>945</v>
      </c>
      <c r="R348" s="2" t="s">
        <v>26</v>
      </c>
      <c r="S348" s="2" t="s">
        <v>971</v>
      </c>
      <c r="T348" s="2">
        <v>42803</v>
      </c>
      <c r="U348" s="1" t="s">
        <v>972</v>
      </c>
    </row>
    <row r="349" spans="1:21" ht="72" x14ac:dyDescent="0.3">
      <c r="A349" s="4" t="s">
        <v>1011</v>
      </c>
      <c r="B349" s="4" t="s">
        <v>1012</v>
      </c>
      <c r="D349" s="4" t="s">
        <v>1013</v>
      </c>
      <c r="E349" s="5"/>
      <c r="K349" s="4" t="s">
        <v>1014</v>
      </c>
      <c r="L349" s="1" t="s">
        <v>911</v>
      </c>
      <c r="R349" s="2" t="s">
        <v>26</v>
      </c>
      <c r="S349" s="2" t="s">
        <v>1015</v>
      </c>
      <c r="T349" s="2">
        <v>44970</v>
      </c>
      <c r="U349" s="1" t="s">
        <v>1016</v>
      </c>
    </row>
    <row r="350" spans="1:21" ht="43.2" x14ac:dyDescent="0.3">
      <c r="A350" s="4" t="s">
        <v>1011</v>
      </c>
      <c r="B350" s="4" t="s">
        <v>1017</v>
      </c>
      <c r="C350" s="4" t="s">
        <v>1018</v>
      </c>
      <c r="D350" s="4" t="s">
        <v>1019</v>
      </c>
      <c r="F350" s="5" t="s">
        <v>762</v>
      </c>
      <c r="G350" s="4" t="s">
        <v>1020</v>
      </c>
      <c r="H350" s="4" t="s">
        <v>965</v>
      </c>
      <c r="I350" s="4" t="s">
        <v>1021</v>
      </c>
      <c r="K350" s="1" t="s">
        <v>1022</v>
      </c>
      <c r="L350" s="1" t="s">
        <v>945</v>
      </c>
      <c r="R350" s="2" t="s">
        <v>26</v>
      </c>
      <c r="S350" s="2" t="s">
        <v>971</v>
      </c>
      <c r="T350" s="2">
        <v>42803</v>
      </c>
      <c r="U350" s="1" t="s">
        <v>972</v>
      </c>
    </row>
    <row r="351" spans="1:21" ht="57.6" x14ac:dyDescent="0.3">
      <c r="A351" s="4" t="s">
        <v>1011</v>
      </c>
      <c r="B351" s="4" t="s">
        <v>1023</v>
      </c>
      <c r="C351" s="4"/>
      <c r="D351" s="4" t="s">
        <v>1024</v>
      </c>
      <c r="E351" s="5"/>
      <c r="F351" s="5" t="s">
        <v>762</v>
      </c>
      <c r="G351" s="4" t="s">
        <v>1025</v>
      </c>
      <c r="H351" s="4" t="s">
        <v>965</v>
      </c>
      <c r="I351" s="4" t="s">
        <v>1026</v>
      </c>
      <c r="K351" s="1" t="s">
        <v>1027</v>
      </c>
      <c r="L351" s="1" t="s">
        <v>945</v>
      </c>
      <c r="R351" s="2" t="s">
        <v>26</v>
      </c>
      <c r="S351" s="2" t="s">
        <v>971</v>
      </c>
      <c r="T351" s="2">
        <v>42803</v>
      </c>
      <c r="U351" s="1" t="s">
        <v>972</v>
      </c>
    </row>
    <row r="352" spans="1:21" ht="409.6" x14ac:dyDescent="0.3">
      <c r="A352" s="4" t="s">
        <v>1028</v>
      </c>
      <c r="B352" s="4" t="s">
        <v>1029</v>
      </c>
      <c r="D352" s="4" t="s">
        <v>1030</v>
      </c>
      <c r="F352" s="5" t="s">
        <v>762</v>
      </c>
      <c r="G352" s="4" t="s">
        <v>1031</v>
      </c>
      <c r="H352" s="4" t="s">
        <v>965</v>
      </c>
      <c r="I352" s="4" t="s">
        <v>1032</v>
      </c>
      <c r="K352" s="4" t="s">
        <v>1033</v>
      </c>
      <c r="L352" s="1" t="s">
        <v>945</v>
      </c>
      <c r="R352" s="2" t="s">
        <v>26</v>
      </c>
      <c r="S352" s="2" t="s">
        <v>971</v>
      </c>
      <c r="T352" s="2">
        <v>42803</v>
      </c>
      <c r="U352" s="1" t="s">
        <v>972</v>
      </c>
    </row>
    <row r="353" spans="1:21" ht="360" x14ac:dyDescent="0.3">
      <c r="A353" s="4" t="s">
        <v>1034</v>
      </c>
      <c r="B353" s="4" t="s">
        <v>1035</v>
      </c>
      <c r="C353" s="4" t="s">
        <v>1036</v>
      </c>
      <c r="D353" s="4" t="s">
        <v>1037</v>
      </c>
      <c r="E353" s="5" t="s">
        <v>752</v>
      </c>
      <c r="F353" s="5" t="s">
        <v>1038</v>
      </c>
      <c r="G353" s="4" t="s">
        <v>1039</v>
      </c>
      <c r="H353" s="4" t="s">
        <v>1040</v>
      </c>
      <c r="K353" s="4"/>
      <c r="L353" s="1" t="s">
        <v>911</v>
      </c>
      <c r="Q353" s="4" t="s">
        <v>986</v>
      </c>
      <c r="R353" s="2" t="s">
        <v>26</v>
      </c>
      <c r="S353" s="2" t="s">
        <v>1041</v>
      </c>
      <c r="T353" s="2">
        <v>40488</v>
      </c>
      <c r="U353" s="1" t="s">
        <v>1042</v>
      </c>
    </row>
    <row r="354" spans="1:21" ht="43.2" x14ac:dyDescent="0.3">
      <c r="D354" s="4" t="s">
        <v>1043</v>
      </c>
      <c r="F354" s="5" t="s">
        <v>762</v>
      </c>
      <c r="G354" s="4" t="s">
        <v>1044</v>
      </c>
      <c r="H354" s="4" t="s">
        <v>965</v>
      </c>
      <c r="I354" s="4" t="s">
        <v>1045</v>
      </c>
      <c r="K354" s="1" t="s">
        <v>1046</v>
      </c>
      <c r="L354" s="1" t="s">
        <v>945</v>
      </c>
      <c r="R354" s="2" t="s">
        <v>26</v>
      </c>
      <c r="S354" s="2" t="s">
        <v>971</v>
      </c>
      <c r="T354" s="2">
        <v>42803</v>
      </c>
      <c r="U354" s="1" t="s">
        <v>972</v>
      </c>
    </row>
    <row r="355" spans="1:21" ht="43.2" x14ac:dyDescent="0.3">
      <c r="A355" s="4" t="s">
        <v>1047</v>
      </c>
      <c r="B355" s="4" t="s">
        <v>1048</v>
      </c>
      <c r="D355" s="4" t="s">
        <v>1049</v>
      </c>
      <c r="F355" s="5" t="s">
        <v>762</v>
      </c>
      <c r="G355" s="4" t="s">
        <v>1050</v>
      </c>
      <c r="H355" s="4" t="s">
        <v>965</v>
      </c>
      <c r="I355" s="4" t="s">
        <v>1051</v>
      </c>
      <c r="K355" s="1" t="s">
        <v>1052</v>
      </c>
      <c r="L355" s="1" t="s">
        <v>945</v>
      </c>
      <c r="R355" s="2" t="s">
        <v>26</v>
      </c>
      <c r="S355" s="2" t="s">
        <v>971</v>
      </c>
      <c r="T355" s="2">
        <v>42803</v>
      </c>
      <c r="U355" s="1" t="s">
        <v>972</v>
      </c>
    </row>
    <row r="356" spans="1:21" ht="43.2" x14ac:dyDescent="0.3">
      <c r="D356" s="4" t="s">
        <v>1053</v>
      </c>
      <c r="F356" s="5" t="s">
        <v>762</v>
      </c>
      <c r="G356" s="4" t="s">
        <v>1054</v>
      </c>
      <c r="H356" s="4" t="s">
        <v>965</v>
      </c>
      <c r="I356" s="4" t="s">
        <v>1055</v>
      </c>
      <c r="K356" s="1" t="s">
        <v>1056</v>
      </c>
      <c r="L356" s="1" t="s">
        <v>945</v>
      </c>
      <c r="R356" s="2" t="s">
        <v>26</v>
      </c>
      <c r="S356" s="2" t="s">
        <v>971</v>
      </c>
      <c r="T356" s="2">
        <v>42803</v>
      </c>
      <c r="U356" s="1" t="s">
        <v>972</v>
      </c>
    </row>
    <row r="357" spans="1:21" ht="86.4" x14ac:dyDescent="0.3">
      <c r="D357" s="4" t="s">
        <v>1057</v>
      </c>
      <c r="F357" s="5" t="s">
        <v>762</v>
      </c>
      <c r="G357" s="4" t="s">
        <v>1058</v>
      </c>
      <c r="H357" s="4" t="s">
        <v>965</v>
      </c>
      <c r="I357" s="4" t="s">
        <v>1059</v>
      </c>
      <c r="K357" s="1" t="s">
        <v>1060</v>
      </c>
      <c r="L357" s="1" t="s">
        <v>945</v>
      </c>
      <c r="R357" s="2" t="s">
        <v>26</v>
      </c>
      <c r="S357" s="2" t="s">
        <v>971</v>
      </c>
      <c r="T357" s="2">
        <v>42803</v>
      </c>
      <c r="U357" s="1" t="s">
        <v>972</v>
      </c>
    </row>
    <row r="358" spans="1:21" ht="57.6" x14ac:dyDescent="0.3">
      <c r="A358" s="4" t="s">
        <v>1047</v>
      </c>
      <c r="B358" s="4" t="s">
        <v>1061</v>
      </c>
      <c r="D358" s="4" t="s">
        <v>1062</v>
      </c>
      <c r="F358" s="5" t="s">
        <v>762</v>
      </c>
      <c r="G358" s="4" t="s">
        <v>1063</v>
      </c>
      <c r="H358" s="4" t="s">
        <v>965</v>
      </c>
      <c r="I358" s="4" t="s">
        <v>1064</v>
      </c>
      <c r="K358" s="1" t="s">
        <v>1065</v>
      </c>
      <c r="L358" s="1" t="s">
        <v>945</v>
      </c>
      <c r="R358" s="2" t="s">
        <v>26</v>
      </c>
      <c r="S358" s="2" t="s">
        <v>971</v>
      </c>
      <c r="T358" s="2">
        <v>42803</v>
      </c>
      <c r="U358" s="1" t="s">
        <v>972</v>
      </c>
    </row>
    <row r="359" spans="1:21" ht="43.2" x14ac:dyDescent="0.3">
      <c r="A359" s="4" t="s">
        <v>1047</v>
      </c>
      <c r="B359" s="4" t="s">
        <v>1066</v>
      </c>
      <c r="D359" s="4" t="s">
        <v>1067</v>
      </c>
      <c r="F359" s="5" t="s">
        <v>762</v>
      </c>
      <c r="H359" s="4" t="s">
        <v>965</v>
      </c>
      <c r="I359" s="4" t="s">
        <v>1068</v>
      </c>
      <c r="K359" s="1" t="s">
        <v>1069</v>
      </c>
      <c r="L359" s="1" t="s">
        <v>945</v>
      </c>
      <c r="R359" s="2" t="s">
        <v>26</v>
      </c>
      <c r="S359" s="2" t="s">
        <v>971</v>
      </c>
      <c r="T359" s="2">
        <v>42803</v>
      </c>
      <c r="U359" s="1" t="s">
        <v>972</v>
      </c>
    </row>
    <row r="360" spans="1:21" ht="115.2" x14ac:dyDescent="0.3">
      <c r="A360" s="4" t="s">
        <v>1070</v>
      </c>
      <c r="B360" s="4" t="s">
        <v>1071</v>
      </c>
      <c r="C360" s="4" t="s">
        <v>1072</v>
      </c>
      <c r="D360" s="4" t="s">
        <v>1073</v>
      </c>
      <c r="E360" s="5"/>
      <c r="F360" s="5" t="s">
        <v>1074</v>
      </c>
      <c r="G360" s="4" t="s">
        <v>1075</v>
      </c>
      <c r="H360" s="4" t="s">
        <v>871</v>
      </c>
      <c r="I360" s="4"/>
      <c r="J360" s="4" t="s">
        <v>1076</v>
      </c>
      <c r="K360" s="4"/>
      <c r="L360" s="1" t="s">
        <v>911</v>
      </c>
      <c r="N360" s="4" t="s">
        <v>1077</v>
      </c>
      <c r="P360" s="4" t="s">
        <v>1078</v>
      </c>
      <c r="Q360" s="4" t="s">
        <v>1079</v>
      </c>
      <c r="R360" s="2" t="s">
        <v>26</v>
      </c>
      <c r="S360" s="2" t="s">
        <v>1080</v>
      </c>
      <c r="T360" s="2">
        <v>40218</v>
      </c>
      <c r="U360" s="1" t="s">
        <v>1081</v>
      </c>
    </row>
    <row r="361" spans="1:21" ht="86.4" x14ac:dyDescent="0.3">
      <c r="A361" s="4" t="s">
        <v>1082</v>
      </c>
      <c r="B361" s="4" t="s">
        <v>1083</v>
      </c>
      <c r="C361" s="4" t="s">
        <v>1084</v>
      </c>
      <c r="D361" s="4" t="s">
        <v>1085</v>
      </c>
      <c r="F361" s="5" t="s">
        <v>762</v>
      </c>
      <c r="G361" s="4" t="s">
        <v>1086</v>
      </c>
      <c r="H361" s="4" t="s">
        <v>965</v>
      </c>
      <c r="I361" s="4" t="s">
        <v>1087</v>
      </c>
      <c r="K361" s="1" t="s">
        <v>1088</v>
      </c>
      <c r="L361" s="1" t="s">
        <v>911</v>
      </c>
      <c r="Q361" s="4" t="s">
        <v>965</v>
      </c>
      <c r="R361" s="2" t="s">
        <v>26</v>
      </c>
      <c r="S361" s="2" t="s">
        <v>1015</v>
      </c>
      <c r="T361" s="2">
        <v>44970</v>
      </c>
      <c r="U361" s="1" t="s">
        <v>1016</v>
      </c>
    </row>
    <row r="362" spans="1:21" ht="86.4" x14ac:dyDescent="0.3">
      <c r="A362" s="4" t="s">
        <v>1089</v>
      </c>
      <c r="B362" s="4" t="s">
        <v>1090</v>
      </c>
      <c r="C362" s="4" t="s">
        <v>1091</v>
      </c>
      <c r="D362" s="4" t="s">
        <v>1092</v>
      </c>
      <c r="E362" s="5" t="s">
        <v>752</v>
      </c>
      <c r="F362" s="5" t="s">
        <v>762</v>
      </c>
      <c r="G362" s="4" t="s">
        <v>1093</v>
      </c>
      <c r="H362" s="4" t="s">
        <v>1079</v>
      </c>
      <c r="J362" s="4" t="s">
        <v>1094</v>
      </c>
      <c r="K362" s="4"/>
      <c r="L362" s="1" t="s">
        <v>911</v>
      </c>
      <c r="N362" s="4" t="s">
        <v>1095</v>
      </c>
      <c r="P362" s="4" t="s">
        <v>1096</v>
      </c>
      <c r="Q362" s="4" t="s">
        <v>1079</v>
      </c>
      <c r="R362" s="2" t="s">
        <v>26</v>
      </c>
      <c r="S362" s="2" t="s">
        <v>1080</v>
      </c>
      <c r="T362" s="2">
        <v>40218</v>
      </c>
      <c r="U362" s="1" t="s">
        <v>1081</v>
      </c>
    </row>
    <row r="363" spans="1:21" ht="129.6" x14ac:dyDescent="0.3">
      <c r="D363" s="4" t="s">
        <v>1097</v>
      </c>
      <c r="F363" s="5" t="s">
        <v>1098</v>
      </c>
      <c r="G363" s="4" t="s">
        <v>1099</v>
      </c>
      <c r="H363" s="4" t="s">
        <v>1100</v>
      </c>
      <c r="I363" s="4" t="s">
        <v>1101</v>
      </c>
      <c r="K363" s="1" t="s">
        <v>1102</v>
      </c>
      <c r="L363" s="1" t="s">
        <v>911</v>
      </c>
      <c r="Q363" s="4" t="s">
        <v>1100</v>
      </c>
      <c r="R363" s="2" t="s">
        <v>26</v>
      </c>
      <c r="S363" s="2" t="s">
        <v>1015</v>
      </c>
      <c r="T363" s="2">
        <v>44970</v>
      </c>
      <c r="U363" s="1" t="s">
        <v>1016</v>
      </c>
    </row>
    <row r="364" spans="1:21" ht="409.6" x14ac:dyDescent="0.3">
      <c r="A364" s="4" t="s">
        <v>1103</v>
      </c>
      <c r="B364" s="4" t="s">
        <v>1104</v>
      </c>
      <c r="C364" s="4" t="s">
        <v>1105</v>
      </c>
      <c r="D364" s="4" t="s">
        <v>1106</v>
      </c>
      <c r="F364" s="5" t="s">
        <v>1107</v>
      </c>
      <c r="G364" s="4" t="s">
        <v>1108</v>
      </c>
      <c r="H364" s="4" t="s">
        <v>1109</v>
      </c>
      <c r="J364" s="4" t="s">
        <v>1110</v>
      </c>
      <c r="K364" s="4" t="s">
        <v>1111</v>
      </c>
      <c r="L364" s="1" t="s">
        <v>911</v>
      </c>
      <c r="P364" s="4" t="s">
        <v>1112</v>
      </c>
      <c r="Q364" s="4" t="s">
        <v>1109</v>
      </c>
      <c r="R364" s="2" t="s">
        <v>26</v>
      </c>
      <c r="S364" s="2" t="s">
        <v>953</v>
      </c>
      <c r="T364" s="2">
        <v>42230</v>
      </c>
      <c r="U364" s="1" t="s">
        <v>954</v>
      </c>
    </row>
    <row r="365" spans="1:21" ht="388.8" x14ac:dyDescent="0.3">
      <c r="A365" s="4" t="s">
        <v>1113</v>
      </c>
      <c r="B365" s="4" t="s">
        <v>1114</v>
      </c>
      <c r="D365" s="4" t="s">
        <v>1115</v>
      </c>
      <c r="F365" s="5" t="s">
        <v>762</v>
      </c>
      <c r="G365" s="4" t="s">
        <v>1116</v>
      </c>
      <c r="H365" s="4" t="s">
        <v>965</v>
      </c>
      <c r="I365" s="4" t="s">
        <v>1117</v>
      </c>
      <c r="K365" s="4" t="s">
        <v>1118</v>
      </c>
      <c r="L365" s="1" t="s">
        <v>945</v>
      </c>
      <c r="R365" s="2" t="s">
        <v>26</v>
      </c>
      <c r="S365" s="2" t="s">
        <v>971</v>
      </c>
      <c r="T365" s="2">
        <v>42803</v>
      </c>
      <c r="U365" s="1" t="s">
        <v>972</v>
      </c>
    </row>
    <row r="366" spans="1:21" ht="43.2" x14ac:dyDescent="0.3">
      <c r="A366" s="4" t="s">
        <v>1119</v>
      </c>
      <c r="B366" s="4" t="s">
        <v>1120</v>
      </c>
      <c r="C366" s="4" t="s">
        <v>1121</v>
      </c>
      <c r="D366" s="4" t="s">
        <v>1122</v>
      </c>
      <c r="F366" s="5" t="s">
        <v>762</v>
      </c>
      <c r="G366" s="4" t="s">
        <v>1123</v>
      </c>
      <c r="H366" s="4" t="s">
        <v>965</v>
      </c>
      <c r="I366" s="4" t="s">
        <v>1124</v>
      </c>
      <c r="J366" s="4" t="s">
        <v>1125</v>
      </c>
      <c r="K366" s="1" t="s">
        <v>1126</v>
      </c>
      <c r="L366" s="1" t="s">
        <v>945</v>
      </c>
      <c r="R366" s="2" t="s">
        <v>26</v>
      </c>
      <c r="S366" s="2" t="s">
        <v>971</v>
      </c>
      <c r="T366" s="2">
        <v>42803</v>
      </c>
      <c r="U366" s="1" t="s">
        <v>972</v>
      </c>
    </row>
    <row r="367" spans="1:21" ht="403.2" x14ac:dyDescent="0.3">
      <c r="A367" s="4" t="s">
        <v>1127</v>
      </c>
      <c r="B367" s="4" t="s">
        <v>1128</v>
      </c>
      <c r="C367" s="4" t="s">
        <v>1129</v>
      </c>
      <c r="D367" s="4" t="s">
        <v>1130</v>
      </c>
      <c r="F367" s="5" t="s">
        <v>762</v>
      </c>
      <c r="G367" s="4" t="s">
        <v>1131</v>
      </c>
      <c r="H367" s="4" t="s">
        <v>965</v>
      </c>
      <c r="I367" s="4" t="s">
        <v>1132</v>
      </c>
      <c r="K367" s="4" t="s">
        <v>1133</v>
      </c>
      <c r="L367" s="1" t="s">
        <v>945</v>
      </c>
      <c r="R367" s="2" t="s">
        <v>26</v>
      </c>
      <c r="S367" s="2" t="s">
        <v>971</v>
      </c>
      <c r="T367" s="2">
        <v>42803</v>
      </c>
      <c r="U367" s="1" t="s">
        <v>972</v>
      </c>
    </row>
    <row r="368" spans="1:21" ht="409.6" x14ac:dyDescent="0.3">
      <c r="D368" s="4" t="s">
        <v>1134</v>
      </c>
      <c r="F368" s="5" t="s">
        <v>762</v>
      </c>
      <c r="G368" s="4" t="s">
        <v>1135</v>
      </c>
      <c r="H368" s="4" t="s">
        <v>965</v>
      </c>
      <c r="I368" s="4" t="s">
        <v>1136</v>
      </c>
      <c r="K368" s="4" t="s">
        <v>1137</v>
      </c>
      <c r="L368" s="1" t="s">
        <v>945</v>
      </c>
      <c r="R368" s="2" t="s">
        <v>26</v>
      </c>
      <c r="S368" s="2" t="s">
        <v>971</v>
      </c>
      <c r="T368" s="2">
        <v>42803</v>
      </c>
      <c r="U368" s="1" t="s">
        <v>972</v>
      </c>
    </row>
    <row r="369" spans="1:21" ht="409.6" x14ac:dyDescent="0.3">
      <c r="A369" s="4" t="s">
        <v>1138</v>
      </c>
      <c r="B369" s="4" t="s">
        <v>1139</v>
      </c>
      <c r="D369" s="4" t="s">
        <v>1140</v>
      </c>
      <c r="F369" s="5" t="s">
        <v>762</v>
      </c>
      <c r="G369" s="4" t="s">
        <v>1141</v>
      </c>
      <c r="H369" s="4" t="s">
        <v>965</v>
      </c>
      <c r="I369" s="4" t="s">
        <v>1142</v>
      </c>
      <c r="K369" s="4" t="s">
        <v>1143</v>
      </c>
      <c r="L369" s="4" t="s">
        <v>1144</v>
      </c>
      <c r="R369" s="2" t="s">
        <v>26</v>
      </c>
      <c r="S369" s="5" t="s">
        <v>1145</v>
      </c>
      <c r="T369" s="5" t="s">
        <v>1146</v>
      </c>
      <c r="U369" s="4" t="s">
        <v>1147</v>
      </c>
    </row>
    <row r="370" spans="1:21" ht="409.6" x14ac:dyDescent="0.3">
      <c r="D370" s="4" t="s">
        <v>1148</v>
      </c>
      <c r="F370" s="5" t="s">
        <v>762</v>
      </c>
      <c r="G370" s="4" t="s">
        <v>1149</v>
      </c>
      <c r="H370" s="4" t="s">
        <v>965</v>
      </c>
      <c r="I370" s="4" t="s">
        <v>1150</v>
      </c>
      <c r="K370" s="4" t="s">
        <v>1151</v>
      </c>
      <c r="L370" s="1" t="s">
        <v>945</v>
      </c>
      <c r="R370" s="2" t="s">
        <v>26</v>
      </c>
      <c r="S370" s="2" t="s">
        <v>971</v>
      </c>
      <c r="T370" s="2">
        <v>42803</v>
      </c>
      <c r="U370" s="1" t="s">
        <v>972</v>
      </c>
    </row>
    <row r="371" spans="1:21" ht="172.8" x14ac:dyDescent="0.3">
      <c r="A371" s="4" t="s">
        <v>1152</v>
      </c>
      <c r="B371" s="4" t="s">
        <v>1153</v>
      </c>
      <c r="C371" s="4" t="s">
        <v>1154</v>
      </c>
      <c r="D371" s="4" t="s">
        <v>1155</v>
      </c>
      <c r="F371" s="5" t="s">
        <v>762</v>
      </c>
      <c r="H371" s="4" t="s">
        <v>1156</v>
      </c>
      <c r="L371" s="1" t="s">
        <v>911</v>
      </c>
      <c r="Q371" s="4" t="s">
        <v>1156</v>
      </c>
      <c r="R371" s="2" t="s">
        <v>26</v>
      </c>
      <c r="S371" s="2" t="s">
        <v>930</v>
      </c>
      <c r="T371" s="2">
        <v>41360</v>
      </c>
      <c r="U371" s="1" t="s">
        <v>931</v>
      </c>
    </row>
    <row r="372" spans="1:21" ht="388.8" x14ac:dyDescent="0.3">
      <c r="A372" s="4" t="s">
        <v>1157</v>
      </c>
      <c r="B372" s="4" t="s">
        <v>1158</v>
      </c>
      <c r="C372" s="4" t="s">
        <v>1159</v>
      </c>
      <c r="D372" s="4" t="s">
        <v>1160</v>
      </c>
      <c r="E372" s="5" t="s">
        <v>752</v>
      </c>
      <c r="F372" s="5" t="s">
        <v>1161</v>
      </c>
      <c r="G372" s="4" t="s">
        <v>1162</v>
      </c>
      <c r="H372" s="4" t="s">
        <v>996</v>
      </c>
      <c r="I372" s="4" t="s">
        <v>1163</v>
      </c>
      <c r="J372" s="4" t="s">
        <v>1164</v>
      </c>
      <c r="K372" s="4"/>
      <c r="L372" s="1" t="s">
        <v>911</v>
      </c>
      <c r="R372" s="2" t="s">
        <v>26</v>
      </c>
      <c r="S372" s="2" t="s">
        <v>953</v>
      </c>
      <c r="T372" s="2">
        <v>42230</v>
      </c>
      <c r="U372" s="1" t="s">
        <v>954</v>
      </c>
    </row>
    <row r="373" spans="1:21" ht="403.2" x14ac:dyDescent="0.3">
      <c r="D373" s="4" t="s">
        <v>1165</v>
      </c>
      <c r="F373" s="5" t="s">
        <v>762</v>
      </c>
      <c r="G373" s="4" t="s">
        <v>1166</v>
      </c>
      <c r="H373" s="4" t="s">
        <v>965</v>
      </c>
      <c r="I373" s="4" t="s">
        <v>1167</v>
      </c>
      <c r="J373" s="4" t="s">
        <v>1168</v>
      </c>
      <c r="K373" s="4" t="s">
        <v>1169</v>
      </c>
      <c r="L373" s="1" t="s">
        <v>945</v>
      </c>
      <c r="R373" s="2" t="s">
        <v>26</v>
      </c>
      <c r="S373" s="2" t="s">
        <v>971</v>
      </c>
      <c r="T373" s="2">
        <v>42803</v>
      </c>
      <c r="U373" s="1" t="s">
        <v>972</v>
      </c>
    </row>
    <row r="374" spans="1:21" ht="409.6" x14ac:dyDescent="0.3">
      <c r="D374" s="4" t="s">
        <v>1170</v>
      </c>
      <c r="E374" s="5"/>
      <c r="F374" s="5" t="s">
        <v>762</v>
      </c>
      <c r="G374" s="4" t="s">
        <v>1171</v>
      </c>
      <c r="H374" s="4" t="s">
        <v>965</v>
      </c>
      <c r="I374" s="4" t="s">
        <v>1172</v>
      </c>
      <c r="K374" s="4" t="s">
        <v>1173</v>
      </c>
      <c r="L374" s="1" t="s">
        <v>945</v>
      </c>
      <c r="R374" s="2" t="s">
        <v>26</v>
      </c>
      <c r="S374" s="2" t="s">
        <v>971</v>
      </c>
      <c r="T374" s="2">
        <v>42803</v>
      </c>
      <c r="U374" s="1" t="s">
        <v>972</v>
      </c>
    </row>
    <row r="375" spans="1:21" ht="409.6" x14ac:dyDescent="0.3">
      <c r="A375" s="4" t="s">
        <v>1174</v>
      </c>
      <c r="B375" s="4" t="s">
        <v>1175</v>
      </c>
      <c r="C375" s="4" t="s">
        <v>1176</v>
      </c>
      <c r="D375" s="4" t="s">
        <v>1177</v>
      </c>
      <c r="E375" s="5" t="s">
        <v>752</v>
      </c>
      <c r="F375" s="5" t="s">
        <v>1178</v>
      </c>
      <c r="G375" s="4" t="s">
        <v>1179</v>
      </c>
      <c r="H375" s="4" t="s">
        <v>1180</v>
      </c>
      <c r="J375" s="4" t="s">
        <v>1181</v>
      </c>
      <c r="K375" s="4" t="s">
        <v>1182</v>
      </c>
      <c r="L375" s="1" t="s">
        <v>911</v>
      </c>
      <c r="R375" s="2" t="s">
        <v>26</v>
      </c>
      <c r="S375" s="2" t="s">
        <v>1183</v>
      </c>
      <c r="T375" s="2">
        <v>43879</v>
      </c>
      <c r="U375" s="1" t="s">
        <v>1184</v>
      </c>
    </row>
    <row r="376" spans="1:21" ht="403.2" x14ac:dyDescent="0.3">
      <c r="D376" s="4" t="s">
        <v>1185</v>
      </c>
      <c r="F376" s="5" t="s">
        <v>762</v>
      </c>
      <c r="G376" s="4" t="s">
        <v>1186</v>
      </c>
      <c r="H376" s="4" t="s">
        <v>965</v>
      </c>
      <c r="I376" s="4" t="s">
        <v>1187</v>
      </c>
      <c r="K376" s="4" t="s">
        <v>1188</v>
      </c>
      <c r="L376" s="1" t="s">
        <v>945</v>
      </c>
      <c r="R376" s="2" t="s">
        <v>26</v>
      </c>
      <c r="S376" s="2" t="s">
        <v>971</v>
      </c>
      <c r="T376" s="2">
        <v>42803</v>
      </c>
      <c r="U376" s="1" t="s">
        <v>972</v>
      </c>
    </row>
    <row r="377" spans="1:21" ht="409.6" x14ac:dyDescent="0.3">
      <c r="A377" s="4" t="s">
        <v>1047</v>
      </c>
      <c r="B377" s="4" t="s">
        <v>1189</v>
      </c>
      <c r="D377" s="4" t="s">
        <v>1190</v>
      </c>
      <c r="F377" s="5" t="s">
        <v>762</v>
      </c>
      <c r="G377" s="4" t="s">
        <v>1191</v>
      </c>
      <c r="H377" s="4" t="s">
        <v>965</v>
      </c>
      <c r="I377" s="4" t="s">
        <v>1192</v>
      </c>
      <c r="K377" s="4" t="s">
        <v>1193</v>
      </c>
      <c r="L377" s="1" t="s">
        <v>945</v>
      </c>
      <c r="R377" s="2" t="s">
        <v>26</v>
      </c>
      <c r="S377" s="2" t="s">
        <v>971</v>
      </c>
      <c r="T377" s="2">
        <v>42803</v>
      </c>
      <c r="U377" s="1" t="s">
        <v>972</v>
      </c>
    </row>
    <row r="378" spans="1:21" ht="43.2" x14ac:dyDescent="0.3">
      <c r="A378" s="4"/>
      <c r="C378" s="4"/>
      <c r="D378" s="4" t="s">
        <v>1194</v>
      </c>
      <c r="E378" s="5" t="s">
        <v>752</v>
      </c>
      <c r="F378" s="2" t="s">
        <v>1195</v>
      </c>
      <c r="I378" s="4"/>
      <c r="K378" s="4"/>
      <c r="L378" s="1" t="s">
        <v>911</v>
      </c>
      <c r="R378" s="2" t="s">
        <v>26</v>
      </c>
      <c r="S378" s="2" t="s">
        <v>939</v>
      </c>
      <c r="T378" s="2">
        <v>37405</v>
      </c>
      <c r="U378" s="1" t="s">
        <v>940</v>
      </c>
    </row>
    <row r="379" spans="1:21" ht="409.6" x14ac:dyDescent="0.3">
      <c r="D379" s="4" t="s">
        <v>1196</v>
      </c>
      <c r="F379" s="5" t="s">
        <v>762</v>
      </c>
      <c r="G379" s="4" t="s">
        <v>1197</v>
      </c>
      <c r="H379" s="4" t="s">
        <v>965</v>
      </c>
      <c r="I379" s="4" t="s">
        <v>1198</v>
      </c>
      <c r="J379" s="4" t="s">
        <v>1199</v>
      </c>
      <c r="K379" s="4" t="s">
        <v>1200</v>
      </c>
      <c r="L379" s="1" t="s">
        <v>945</v>
      </c>
      <c r="R379" s="2" t="s">
        <v>26</v>
      </c>
      <c r="S379" s="2" t="s">
        <v>971</v>
      </c>
      <c r="T379" s="2">
        <v>42803</v>
      </c>
      <c r="U379" s="1" t="s">
        <v>972</v>
      </c>
    </row>
    <row r="380" spans="1:21" ht="409.6" x14ac:dyDescent="0.3">
      <c r="D380" s="4" t="s">
        <v>1201</v>
      </c>
      <c r="F380" s="5" t="s">
        <v>762</v>
      </c>
      <c r="G380" s="4" t="s">
        <v>1202</v>
      </c>
      <c r="H380" s="4" t="s">
        <v>965</v>
      </c>
      <c r="I380" s="4" t="s">
        <v>1203</v>
      </c>
      <c r="K380" s="4" t="s">
        <v>1204</v>
      </c>
      <c r="L380" s="1" t="s">
        <v>945</v>
      </c>
      <c r="R380" s="2" t="s">
        <v>26</v>
      </c>
      <c r="S380" s="2" t="s">
        <v>971</v>
      </c>
      <c r="T380" s="2">
        <v>42803</v>
      </c>
      <c r="U380" s="1" t="s">
        <v>972</v>
      </c>
    </row>
    <row r="381" spans="1:21" ht="403.2" x14ac:dyDescent="0.3">
      <c r="D381" s="4" t="s">
        <v>1205</v>
      </c>
      <c r="F381" s="5" t="s">
        <v>762</v>
      </c>
      <c r="H381" s="4" t="s">
        <v>965</v>
      </c>
      <c r="I381" s="4" t="s">
        <v>1206</v>
      </c>
      <c r="K381" s="4" t="s">
        <v>1207</v>
      </c>
      <c r="L381" s="1" t="s">
        <v>945</v>
      </c>
      <c r="R381" s="2" t="s">
        <v>26</v>
      </c>
      <c r="S381" s="2" t="s">
        <v>971</v>
      </c>
      <c r="T381" s="2">
        <v>42803</v>
      </c>
      <c r="U381" s="1" t="s">
        <v>972</v>
      </c>
    </row>
    <row r="382" spans="1:21" ht="388.8" x14ac:dyDescent="0.3">
      <c r="A382" s="4" t="s">
        <v>1208</v>
      </c>
      <c r="B382" s="4" t="s">
        <v>1209</v>
      </c>
      <c r="D382" s="4" t="s">
        <v>1210</v>
      </c>
      <c r="F382" s="5" t="s">
        <v>762</v>
      </c>
      <c r="H382" s="4" t="s">
        <v>965</v>
      </c>
      <c r="I382" s="4" t="s">
        <v>1211</v>
      </c>
      <c r="K382" s="4" t="s">
        <v>1212</v>
      </c>
      <c r="L382" s="1" t="s">
        <v>945</v>
      </c>
      <c r="R382" s="2" t="s">
        <v>26</v>
      </c>
      <c r="S382" s="2" t="s">
        <v>971</v>
      </c>
      <c r="T382" s="2">
        <v>42803</v>
      </c>
      <c r="U382" s="1" t="s">
        <v>972</v>
      </c>
    </row>
    <row r="383" spans="1:21" ht="409.6" x14ac:dyDescent="0.3">
      <c r="D383" s="4" t="s">
        <v>1213</v>
      </c>
      <c r="F383" s="5" t="s">
        <v>762</v>
      </c>
      <c r="G383" s="4" t="s">
        <v>1214</v>
      </c>
      <c r="H383" s="4" t="s">
        <v>965</v>
      </c>
      <c r="I383" s="4" t="s">
        <v>1215</v>
      </c>
      <c r="K383" s="4" t="s">
        <v>1216</v>
      </c>
      <c r="L383" s="1" t="s">
        <v>945</v>
      </c>
      <c r="R383" s="2" t="s">
        <v>26</v>
      </c>
      <c r="S383" s="2" t="s">
        <v>971</v>
      </c>
      <c r="T383" s="2">
        <v>42803</v>
      </c>
      <c r="U383" s="1" t="s">
        <v>972</v>
      </c>
    </row>
    <row r="384" spans="1:21" ht="345.6" x14ac:dyDescent="0.3">
      <c r="D384" s="4" t="s">
        <v>1217</v>
      </c>
      <c r="E384" s="5"/>
      <c r="F384" s="5" t="s">
        <v>762</v>
      </c>
      <c r="G384" s="4" t="s">
        <v>1218</v>
      </c>
      <c r="H384" s="4" t="s">
        <v>965</v>
      </c>
      <c r="I384" s="4" t="s">
        <v>1219</v>
      </c>
      <c r="K384" s="4" t="s">
        <v>1220</v>
      </c>
      <c r="L384" s="1" t="s">
        <v>945</v>
      </c>
      <c r="R384" s="2" t="s">
        <v>26</v>
      </c>
      <c r="S384" s="2" t="s">
        <v>971</v>
      </c>
      <c r="T384" s="2">
        <v>42803</v>
      </c>
      <c r="U384" s="1" t="s">
        <v>972</v>
      </c>
    </row>
    <row r="385" spans="1:21" ht="409.6" x14ac:dyDescent="0.3">
      <c r="A385" s="4" t="s">
        <v>1221</v>
      </c>
      <c r="B385" s="4" t="s">
        <v>1222</v>
      </c>
      <c r="D385" s="4" t="s">
        <v>1223</v>
      </c>
      <c r="E385" s="5"/>
      <c r="F385" s="5" t="s">
        <v>762</v>
      </c>
      <c r="G385" s="4" t="s">
        <v>1224</v>
      </c>
      <c r="H385" s="4" t="s">
        <v>965</v>
      </c>
      <c r="I385" s="4" t="s">
        <v>1225</v>
      </c>
      <c r="K385" s="4" t="s">
        <v>1226</v>
      </c>
      <c r="L385" s="1" t="s">
        <v>945</v>
      </c>
      <c r="R385" s="2" t="s">
        <v>26</v>
      </c>
      <c r="S385" s="2" t="s">
        <v>971</v>
      </c>
      <c r="T385" s="2">
        <v>42803</v>
      </c>
      <c r="U385" s="1" t="s">
        <v>972</v>
      </c>
    </row>
    <row r="386" spans="1:21" ht="409.6" x14ac:dyDescent="0.3">
      <c r="D386" s="4" t="s">
        <v>1227</v>
      </c>
      <c r="E386" s="5"/>
      <c r="F386" s="5" t="s">
        <v>762</v>
      </c>
      <c r="G386" s="4" t="s">
        <v>1228</v>
      </c>
      <c r="H386" s="4" t="s">
        <v>965</v>
      </c>
      <c r="I386" s="4" t="s">
        <v>1229</v>
      </c>
      <c r="J386" s="4" t="s">
        <v>1230</v>
      </c>
      <c r="K386" s="4" t="s">
        <v>1231</v>
      </c>
      <c r="L386" s="1" t="s">
        <v>945</v>
      </c>
      <c r="R386" s="2" t="s">
        <v>26</v>
      </c>
      <c r="S386" s="2" t="s">
        <v>971</v>
      </c>
      <c r="T386" s="2">
        <v>42803</v>
      </c>
      <c r="U386" s="1" t="s">
        <v>972</v>
      </c>
    </row>
    <row r="387" spans="1:21" ht="72" x14ac:dyDescent="0.3">
      <c r="A387" s="4" t="s">
        <v>1047</v>
      </c>
      <c r="B387" s="4" t="s">
        <v>1232</v>
      </c>
      <c r="D387" s="4" t="s">
        <v>1233</v>
      </c>
      <c r="E387" s="5"/>
      <c r="F387" s="5" t="s">
        <v>762</v>
      </c>
      <c r="G387" s="4" t="s">
        <v>1234</v>
      </c>
      <c r="H387" s="4" t="s">
        <v>965</v>
      </c>
      <c r="I387" s="4" t="s">
        <v>1235</v>
      </c>
      <c r="K387" s="1" t="s">
        <v>1236</v>
      </c>
      <c r="L387" s="4" t="s">
        <v>1144</v>
      </c>
      <c r="R387" s="2" t="s">
        <v>26</v>
      </c>
      <c r="S387" s="5" t="s">
        <v>1237</v>
      </c>
      <c r="T387" s="5" t="s">
        <v>1238</v>
      </c>
      <c r="U387" s="4" t="s">
        <v>1239</v>
      </c>
    </row>
    <row r="388" spans="1:21" ht="43.2" x14ac:dyDescent="0.3">
      <c r="D388" s="4" t="s">
        <v>1240</v>
      </c>
      <c r="F388" s="5" t="s">
        <v>762</v>
      </c>
      <c r="G388" s="4" t="s">
        <v>1241</v>
      </c>
      <c r="H388" s="4" t="s">
        <v>965</v>
      </c>
      <c r="I388" s="4" t="s">
        <v>1242</v>
      </c>
      <c r="K388" s="1" t="s">
        <v>1243</v>
      </c>
      <c r="L388" s="1" t="s">
        <v>945</v>
      </c>
      <c r="R388" s="2" t="s">
        <v>26</v>
      </c>
      <c r="S388" s="2" t="s">
        <v>971</v>
      </c>
      <c r="T388" s="2">
        <v>42803</v>
      </c>
      <c r="U388" s="1" t="s">
        <v>972</v>
      </c>
    </row>
    <row r="389" spans="1:21" ht="409.6" x14ac:dyDescent="0.3">
      <c r="A389" s="4" t="s">
        <v>1244</v>
      </c>
      <c r="B389" s="4" t="s">
        <v>1245</v>
      </c>
      <c r="C389" s="4" t="s">
        <v>1246</v>
      </c>
      <c r="D389" s="4" t="s">
        <v>1247</v>
      </c>
      <c r="F389" s="5" t="s">
        <v>762</v>
      </c>
      <c r="G389" s="4" t="s">
        <v>1248</v>
      </c>
      <c r="H389" s="4" t="s">
        <v>965</v>
      </c>
      <c r="I389" s="4" t="s">
        <v>1249</v>
      </c>
      <c r="K389" s="4" t="s">
        <v>1250</v>
      </c>
      <c r="L389" s="1" t="s">
        <v>945</v>
      </c>
      <c r="R389" s="2" t="s">
        <v>26</v>
      </c>
      <c r="S389" s="2" t="s">
        <v>971</v>
      </c>
      <c r="T389" s="2">
        <v>42803</v>
      </c>
      <c r="U389" s="1" t="s">
        <v>972</v>
      </c>
    </row>
    <row r="390" spans="1:21" ht="57.6" x14ac:dyDescent="0.3">
      <c r="A390" s="4" t="s">
        <v>1251</v>
      </c>
      <c r="B390" s="4" t="s">
        <v>1252</v>
      </c>
      <c r="D390" s="4" t="s">
        <v>1253</v>
      </c>
      <c r="F390" s="5" t="s">
        <v>762</v>
      </c>
      <c r="G390" s="4" t="s">
        <v>1254</v>
      </c>
      <c r="H390" s="4" t="s">
        <v>965</v>
      </c>
      <c r="I390" s="4" t="s">
        <v>1255</v>
      </c>
      <c r="J390" s="4" t="s">
        <v>1256</v>
      </c>
      <c r="K390" s="1" t="s">
        <v>1257</v>
      </c>
      <c r="L390" s="1" t="s">
        <v>945</v>
      </c>
      <c r="R390" s="2" t="s">
        <v>26</v>
      </c>
      <c r="S390" s="2" t="s">
        <v>971</v>
      </c>
      <c r="T390" s="2">
        <v>42803</v>
      </c>
      <c r="U390" s="1" t="s">
        <v>972</v>
      </c>
    </row>
    <row r="391" spans="1:21" ht="409.6" x14ac:dyDescent="0.3">
      <c r="A391" s="4" t="s">
        <v>1258</v>
      </c>
      <c r="B391" s="4" t="s">
        <v>1259</v>
      </c>
      <c r="D391" s="4" t="s">
        <v>1260</v>
      </c>
      <c r="E391" s="5" t="s">
        <v>752</v>
      </c>
      <c r="F391" s="5" t="s">
        <v>762</v>
      </c>
      <c r="G391" s="4" t="s">
        <v>1261</v>
      </c>
      <c r="H391" s="4" t="s">
        <v>965</v>
      </c>
      <c r="I391" s="4" t="s">
        <v>1262</v>
      </c>
      <c r="K391" s="4" t="s">
        <v>1263</v>
      </c>
      <c r="L391" s="1" t="s">
        <v>945</v>
      </c>
      <c r="R391" s="2" t="s">
        <v>26</v>
      </c>
      <c r="S391" s="2" t="s">
        <v>1264</v>
      </c>
      <c r="T391" s="2">
        <v>43515</v>
      </c>
      <c r="U391" s="1" t="s">
        <v>1265</v>
      </c>
    </row>
    <row r="392" spans="1:21" ht="409.6" x14ac:dyDescent="0.3">
      <c r="A392" s="4" t="s">
        <v>1266</v>
      </c>
      <c r="B392" s="4" t="s">
        <v>1267</v>
      </c>
      <c r="C392" s="4" t="s">
        <v>1268</v>
      </c>
      <c r="D392" s="4" t="s">
        <v>1269</v>
      </c>
      <c r="F392" s="5" t="s">
        <v>762</v>
      </c>
      <c r="G392" s="4" t="s">
        <v>1270</v>
      </c>
      <c r="H392" s="4" t="s">
        <v>965</v>
      </c>
      <c r="I392" s="4" t="s">
        <v>1271</v>
      </c>
      <c r="K392" s="4" t="s">
        <v>1272</v>
      </c>
      <c r="L392" s="1" t="s">
        <v>945</v>
      </c>
      <c r="R392" s="2" t="s">
        <v>26</v>
      </c>
      <c r="S392" s="2" t="s">
        <v>971</v>
      </c>
      <c r="T392" s="2">
        <v>42803</v>
      </c>
      <c r="U392" s="1" t="s">
        <v>972</v>
      </c>
    </row>
    <row r="393" spans="1:21" ht="409.6" x14ac:dyDescent="0.3">
      <c r="D393" s="4" t="s">
        <v>1273</v>
      </c>
      <c r="F393" s="5" t="s">
        <v>762</v>
      </c>
      <c r="H393" s="4" t="s">
        <v>965</v>
      </c>
      <c r="I393" s="4" t="s">
        <v>1274</v>
      </c>
      <c r="K393" s="4" t="s">
        <v>1275</v>
      </c>
      <c r="L393" s="1" t="s">
        <v>945</v>
      </c>
      <c r="R393" s="2" t="s">
        <v>26</v>
      </c>
      <c r="S393" s="2" t="s">
        <v>971</v>
      </c>
      <c r="T393" s="2">
        <v>42803</v>
      </c>
      <c r="U393" s="1" t="s">
        <v>972</v>
      </c>
    </row>
    <row r="394" spans="1:21" ht="409.6" x14ac:dyDescent="0.3">
      <c r="A394" s="4" t="s">
        <v>1266</v>
      </c>
      <c r="B394" s="4" t="s">
        <v>1276</v>
      </c>
      <c r="D394" s="4" t="s">
        <v>1277</v>
      </c>
      <c r="F394" s="5" t="s">
        <v>762</v>
      </c>
      <c r="G394" s="4" t="s">
        <v>1278</v>
      </c>
      <c r="H394" s="4" t="s">
        <v>965</v>
      </c>
      <c r="I394" s="4" t="s">
        <v>1279</v>
      </c>
      <c r="J394" s="4" t="s">
        <v>1280</v>
      </c>
      <c r="K394" s="4" t="s">
        <v>1281</v>
      </c>
      <c r="L394" s="1" t="s">
        <v>945</v>
      </c>
      <c r="R394" s="2" t="s">
        <v>26</v>
      </c>
      <c r="S394" s="2" t="s">
        <v>971</v>
      </c>
      <c r="T394" s="2">
        <v>42803</v>
      </c>
      <c r="U394" s="1" t="s">
        <v>972</v>
      </c>
    </row>
    <row r="395" spans="1:21" ht="43.2" x14ac:dyDescent="0.3">
      <c r="A395" s="4" t="s">
        <v>1282</v>
      </c>
      <c r="B395" s="4" t="s">
        <v>1283</v>
      </c>
      <c r="C395" s="4" t="s">
        <v>1266</v>
      </c>
      <c r="D395" s="4" t="s">
        <v>1284</v>
      </c>
      <c r="F395" s="5" t="s">
        <v>762</v>
      </c>
      <c r="G395" s="4" t="s">
        <v>1285</v>
      </c>
      <c r="H395" s="4" t="s">
        <v>965</v>
      </c>
      <c r="I395" s="4" t="s">
        <v>1286</v>
      </c>
      <c r="J395" s="4" t="s">
        <v>1287</v>
      </c>
      <c r="K395" s="1" t="s">
        <v>1288</v>
      </c>
      <c r="L395" s="1" t="s">
        <v>945</v>
      </c>
      <c r="R395" s="2" t="s">
        <v>26</v>
      </c>
      <c r="S395" s="2" t="s">
        <v>971</v>
      </c>
      <c r="T395" s="2">
        <v>42803</v>
      </c>
      <c r="U395" s="1" t="s">
        <v>972</v>
      </c>
    </row>
    <row r="396" spans="1:21" ht="86.4" x14ac:dyDescent="0.3">
      <c r="A396" s="4" t="s">
        <v>1047</v>
      </c>
      <c r="B396" s="4" t="s">
        <v>1029</v>
      </c>
      <c r="C396" s="4" t="s">
        <v>1289</v>
      </c>
      <c r="D396" s="4" t="s">
        <v>1290</v>
      </c>
      <c r="E396" s="5"/>
      <c r="F396" s="5" t="s">
        <v>762</v>
      </c>
      <c r="G396" s="4" t="s">
        <v>1291</v>
      </c>
      <c r="H396" s="4" t="s">
        <v>965</v>
      </c>
      <c r="I396" s="4" t="s">
        <v>1292</v>
      </c>
      <c r="K396" s="1" t="s">
        <v>1293</v>
      </c>
      <c r="L396" s="1" t="s">
        <v>945</v>
      </c>
      <c r="R396" s="2" t="s">
        <v>26</v>
      </c>
      <c r="S396" s="2" t="s">
        <v>971</v>
      </c>
      <c r="T396" s="2">
        <v>42803</v>
      </c>
      <c r="U396" s="1" t="s">
        <v>972</v>
      </c>
    </row>
    <row r="397" spans="1:21" ht="144" x14ac:dyDescent="0.3">
      <c r="A397" s="4" t="s">
        <v>1294</v>
      </c>
      <c r="B397" s="4" t="s">
        <v>1295</v>
      </c>
      <c r="C397" s="4" t="s">
        <v>1296</v>
      </c>
      <c r="D397" s="4" t="s">
        <v>1297</v>
      </c>
      <c r="E397" s="5" t="s">
        <v>752</v>
      </c>
      <c r="F397" s="5" t="s">
        <v>1298</v>
      </c>
      <c r="G397" s="4" t="s">
        <v>1299</v>
      </c>
      <c r="H397" s="4" t="s">
        <v>986</v>
      </c>
      <c r="I397" s="4"/>
      <c r="J397" s="4" t="s">
        <v>1300</v>
      </c>
      <c r="K397" s="4" t="s">
        <v>1301</v>
      </c>
      <c r="L397" s="1" t="s">
        <v>911</v>
      </c>
      <c r="Q397" s="4" t="s">
        <v>1302</v>
      </c>
      <c r="R397" s="2" t="s">
        <v>26</v>
      </c>
      <c r="S397" s="2" t="s">
        <v>1303</v>
      </c>
      <c r="T397" s="2">
        <v>42819</v>
      </c>
      <c r="U397" s="1" t="s">
        <v>1304</v>
      </c>
    </row>
    <row r="398" spans="1:21" ht="409.6" x14ac:dyDescent="0.3">
      <c r="D398" s="4" t="s">
        <v>1305</v>
      </c>
      <c r="F398" s="5" t="s">
        <v>762</v>
      </c>
      <c r="G398" s="4" t="s">
        <v>1218</v>
      </c>
      <c r="H398" s="4" t="s">
        <v>965</v>
      </c>
      <c r="I398" s="4" t="s">
        <v>1306</v>
      </c>
      <c r="K398" s="4" t="s">
        <v>1307</v>
      </c>
      <c r="L398" s="1" t="s">
        <v>945</v>
      </c>
      <c r="R398" s="2" t="s">
        <v>26</v>
      </c>
      <c r="S398" s="2" t="s">
        <v>971</v>
      </c>
      <c r="T398" s="2">
        <v>42803</v>
      </c>
      <c r="U398" s="1" t="s">
        <v>972</v>
      </c>
    </row>
    <row r="399" spans="1:21" ht="57.6" x14ac:dyDescent="0.3">
      <c r="A399" s="4" t="s">
        <v>1308</v>
      </c>
      <c r="B399" s="4" t="s">
        <v>1309</v>
      </c>
      <c r="D399" s="4" t="s">
        <v>1310</v>
      </c>
      <c r="F399" s="5" t="s">
        <v>762</v>
      </c>
      <c r="G399" s="4" t="s">
        <v>1311</v>
      </c>
      <c r="H399" s="4" t="s">
        <v>965</v>
      </c>
      <c r="I399" s="4" t="s">
        <v>1312</v>
      </c>
      <c r="K399" s="1" t="s">
        <v>1313</v>
      </c>
      <c r="L399" s="1" t="s">
        <v>945</v>
      </c>
      <c r="R399" s="2" t="s">
        <v>26</v>
      </c>
      <c r="S399" s="2" t="s">
        <v>971</v>
      </c>
      <c r="T399" s="2">
        <v>42803</v>
      </c>
      <c r="U399" s="1" t="s">
        <v>972</v>
      </c>
    </row>
    <row r="400" spans="1:21" ht="129.6" x14ac:dyDescent="0.3">
      <c r="A400" s="4" t="s">
        <v>1314</v>
      </c>
      <c r="B400" s="4" t="s">
        <v>1315</v>
      </c>
      <c r="D400" s="4" t="s">
        <v>1316</v>
      </c>
      <c r="F400" s="5" t="s">
        <v>762</v>
      </c>
      <c r="G400" s="4" t="s">
        <v>1317</v>
      </c>
      <c r="H400" s="4" t="s">
        <v>965</v>
      </c>
      <c r="I400" s="4" t="s">
        <v>1318</v>
      </c>
      <c r="J400" s="4" t="s">
        <v>1319</v>
      </c>
      <c r="K400" s="1" t="s">
        <v>1320</v>
      </c>
      <c r="L400" s="1" t="s">
        <v>945</v>
      </c>
      <c r="R400" s="2" t="s">
        <v>26</v>
      </c>
      <c r="S400" s="2" t="s">
        <v>971</v>
      </c>
      <c r="T400" s="2">
        <v>42803</v>
      </c>
      <c r="U400" s="1" t="s">
        <v>972</v>
      </c>
    </row>
    <row r="401" spans="1:21" ht="409.6" x14ac:dyDescent="0.3">
      <c r="D401" s="4" t="s">
        <v>1321</v>
      </c>
      <c r="E401" s="5"/>
      <c r="F401" s="5" t="s">
        <v>762</v>
      </c>
      <c r="G401" s="4" t="s">
        <v>1322</v>
      </c>
      <c r="H401" s="4" t="s">
        <v>965</v>
      </c>
      <c r="I401" s="4" t="s">
        <v>1323</v>
      </c>
      <c r="K401" s="4" t="s">
        <v>1324</v>
      </c>
      <c r="L401" s="1" t="s">
        <v>945</v>
      </c>
      <c r="R401" s="2" t="s">
        <v>26</v>
      </c>
      <c r="S401" s="2" t="s">
        <v>971</v>
      </c>
      <c r="T401" s="2">
        <v>42803</v>
      </c>
      <c r="U401" s="1" t="s">
        <v>972</v>
      </c>
    </row>
    <row r="402" spans="1:21" ht="409.6" x14ac:dyDescent="0.3">
      <c r="A402" s="4" t="s">
        <v>1325</v>
      </c>
      <c r="B402" s="4" t="s">
        <v>1326</v>
      </c>
      <c r="C402" s="4"/>
      <c r="D402" s="4" t="s">
        <v>1327</v>
      </c>
      <c r="E402" s="5"/>
      <c r="F402" s="5" t="s">
        <v>762</v>
      </c>
      <c r="G402" s="4" t="s">
        <v>1328</v>
      </c>
      <c r="H402" s="4" t="s">
        <v>965</v>
      </c>
      <c r="I402" s="4" t="s">
        <v>1329</v>
      </c>
      <c r="K402" s="4" t="s">
        <v>1330</v>
      </c>
      <c r="L402" s="1" t="s">
        <v>945</v>
      </c>
      <c r="R402" s="2" t="s">
        <v>26</v>
      </c>
      <c r="S402" s="2" t="s">
        <v>971</v>
      </c>
      <c r="T402" s="2">
        <v>42803</v>
      </c>
      <c r="U402" s="1" t="s">
        <v>972</v>
      </c>
    </row>
    <row r="403" spans="1:21" ht="43.2" x14ac:dyDescent="0.3">
      <c r="D403" s="4" t="s">
        <v>1331</v>
      </c>
      <c r="E403" s="5"/>
      <c r="F403" s="5" t="s">
        <v>762</v>
      </c>
      <c r="G403" s="4" t="s">
        <v>1332</v>
      </c>
      <c r="H403" s="4" t="s">
        <v>965</v>
      </c>
      <c r="I403" s="4" t="s">
        <v>1333</v>
      </c>
      <c r="K403" s="1" t="s">
        <v>1334</v>
      </c>
      <c r="L403" s="1" t="s">
        <v>945</v>
      </c>
      <c r="R403" s="2" t="s">
        <v>26</v>
      </c>
      <c r="S403" s="2" t="s">
        <v>971</v>
      </c>
      <c r="T403" s="2">
        <v>42803</v>
      </c>
      <c r="U403" s="1" t="s">
        <v>972</v>
      </c>
    </row>
    <row r="404" spans="1:21" ht="409.6" x14ac:dyDescent="0.3">
      <c r="A404" s="4" t="s">
        <v>1335</v>
      </c>
      <c r="B404" s="4" t="s">
        <v>1336</v>
      </c>
      <c r="D404" s="4" t="s">
        <v>1337</v>
      </c>
      <c r="E404" s="5"/>
      <c r="F404" s="5" t="s">
        <v>762</v>
      </c>
      <c r="H404" s="4" t="s">
        <v>965</v>
      </c>
      <c r="I404" s="4" t="s">
        <v>1338</v>
      </c>
      <c r="K404" s="4" t="s">
        <v>1339</v>
      </c>
      <c r="L404" s="1" t="s">
        <v>945</v>
      </c>
      <c r="R404" s="2" t="s">
        <v>26</v>
      </c>
      <c r="S404" s="2" t="s">
        <v>971</v>
      </c>
      <c r="T404" s="2">
        <v>42803</v>
      </c>
      <c r="U404" s="1" t="s">
        <v>972</v>
      </c>
    </row>
    <row r="405" spans="1:21" ht="409.6" x14ac:dyDescent="0.3">
      <c r="A405" s="4" t="s">
        <v>1340</v>
      </c>
      <c r="B405" s="4" t="s">
        <v>1341</v>
      </c>
      <c r="D405" s="4" t="s">
        <v>1342</v>
      </c>
      <c r="F405" s="5" t="s">
        <v>762</v>
      </c>
      <c r="G405" s="4" t="s">
        <v>1343</v>
      </c>
      <c r="H405" s="4" t="s">
        <v>965</v>
      </c>
      <c r="I405" s="4" t="s">
        <v>1344</v>
      </c>
      <c r="J405" s="4" t="s">
        <v>1345</v>
      </c>
      <c r="K405" s="4" t="s">
        <v>1346</v>
      </c>
      <c r="L405" s="1" t="s">
        <v>945</v>
      </c>
      <c r="R405" s="2" t="s">
        <v>26</v>
      </c>
      <c r="S405" s="2" t="s">
        <v>971</v>
      </c>
      <c r="T405" s="2">
        <v>42803</v>
      </c>
      <c r="U405" s="1" t="s">
        <v>972</v>
      </c>
    </row>
    <row r="406" spans="1:21" ht="86.4" x14ac:dyDescent="0.3">
      <c r="A406" s="4" t="s">
        <v>1347</v>
      </c>
      <c r="B406" s="4" t="s">
        <v>1348</v>
      </c>
      <c r="C406" s="4"/>
      <c r="D406" s="4" t="s">
        <v>1349</v>
      </c>
      <c r="E406" s="5"/>
      <c r="F406" s="5" t="s">
        <v>762</v>
      </c>
      <c r="G406" s="4" t="s">
        <v>1350</v>
      </c>
      <c r="H406" s="4" t="s">
        <v>965</v>
      </c>
      <c r="I406" s="4" t="s">
        <v>1351</v>
      </c>
      <c r="K406" s="1" t="s">
        <v>1352</v>
      </c>
      <c r="L406" s="1" t="s">
        <v>945</v>
      </c>
      <c r="Q406" s="4" t="s">
        <v>1353</v>
      </c>
      <c r="R406" s="2" t="s">
        <v>26</v>
      </c>
      <c r="S406" s="2" t="s">
        <v>971</v>
      </c>
      <c r="T406" s="2">
        <v>42803</v>
      </c>
      <c r="U406" s="1" t="s">
        <v>972</v>
      </c>
    </row>
    <row r="407" spans="1:21" ht="409.6" x14ac:dyDescent="0.3">
      <c r="D407" s="4" t="s">
        <v>1354</v>
      </c>
      <c r="E407" s="5" t="s">
        <v>752</v>
      </c>
      <c r="F407" s="5" t="s">
        <v>762</v>
      </c>
      <c r="G407" s="4" t="s">
        <v>1355</v>
      </c>
      <c r="H407" s="4" t="s">
        <v>965</v>
      </c>
      <c r="I407" s="4" t="s">
        <v>1356</v>
      </c>
      <c r="K407" s="4" t="s">
        <v>1357</v>
      </c>
      <c r="L407" s="1" t="s">
        <v>945</v>
      </c>
      <c r="R407" s="2" t="s">
        <v>26</v>
      </c>
      <c r="S407" s="2" t="s">
        <v>971</v>
      </c>
      <c r="T407" s="2">
        <v>42803</v>
      </c>
      <c r="U407" s="1" t="s">
        <v>972</v>
      </c>
    </row>
    <row r="408" spans="1:21" ht="403.2" x14ac:dyDescent="0.3">
      <c r="A408" s="4" t="s">
        <v>1358</v>
      </c>
      <c r="B408" s="4" t="s">
        <v>1359</v>
      </c>
      <c r="C408" s="4"/>
      <c r="D408" s="4" t="s">
        <v>1360</v>
      </c>
      <c r="F408" s="5" t="s">
        <v>762</v>
      </c>
      <c r="G408" s="4" t="s">
        <v>1361</v>
      </c>
      <c r="H408" s="4" t="s">
        <v>965</v>
      </c>
      <c r="I408" s="4" t="s">
        <v>1362</v>
      </c>
      <c r="K408" s="4" t="s">
        <v>1363</v>
      </c>
      <c r="L408" s="1" t="s">
        <v>945</v>
      </c>
      <c r="R408" s="2" t="s">
        <v>26</v>
      </c>
      <c r="S408" s="2" t="s">
        <v>971</v>
      </c>
      <c r="T408" s="2">
        <v>42803</v>
      </c>
      <c r="U408" s="1" t="s">
        <v>972</v>
      </c>
    </row>
    <row r="409" spans="1:21" ht="72" x14ac:dyDescent="0.3">
      <c r="D409" s="4" t="s">
        <v>1364</v>
      </c>
      <c r="E409" s="5" t="s">
        <v>752</v>
      </c>
      <c r="F409" s="5" t="s">
        <v>762</v>
      </c>
      <c r="I409" s="4"/>
      <c r="K409" s="4"/>
      <c r="L409" s="1" t="s">
        <v>911</v>
      </c>
      <c r="N409" s="4" t="s">
        <v>1365</v>
      </c>
      <c r="P409" s="4" t="s">
        <v>1366</v>
      </c>
      <c r="Q409" s="4" t="s">
        <v>965</v>
      </c>
      <c r="R409" s="2" t="s">
        <v>26</v>
      </c>
      <c r="S409" s="2" t="s">
        <v>939</v>
      </c>
      <c r="T409" s="2">
        <v>37405</v>
      </c>
      <c r="U409" s="1" t="s">
        <v>940</v>
      </c>
    </row>
    <row r="410" spans="1:21" ht="72" x14ac:dyDescent="0.3">
      <c r="D410" s="4" t="s">
        <v>1367</v>
      </c>
      <c r="E410" s="5"/>
      <c r="F410" s="5" t="s">
        <v>1368</v>
      </c>
      <c r="I410" s="4"/>
      <c r="K410" s="4" t="s">
        <v>1369</v>
      </c>
      <c r="L410" s="1" t="s">
        <v>911</v>
      </c>
      <c r="R410" s="2" t="s">
        <v>26</v>
      </c>
      <c r="S410" s="2" t="s">
        <v>1015</v>
      </c>
      <c r="T410" s="2">
        <v>44970</v>
      </c>
      <c r="U410" s="1" t="s">
        <v>1016</v>
      </c>
    </row>
    <row r="411" spans="1:21" ht="100.8" x14ac:dyDescent="0.3">
      <c r="D411" s="4" t="s">
        <v>1370</v>
      </c>
      <c r="E411" s="5"/>
      <c r="K411" s="4" t="s">
        <v>923</v>
      </c>
      <c r="L411" s="1" t="s">
        <v>911</v>
      </c>
      <c r="R411" s="2" t="s">
        <v>893</v>
      </c>
      <c r="S411" s="2" t="s">
        <v>1371</v>
      </c>
      <c r="T411" s="2">
        <v>45254</v>
      </c>
      <c r="U411" s="1" t="s">
        <v>1372</v>
      </c>
    </row>
    <row r="412" spans="1:21" ht="345.6" x14ac:dyDescent="0.3">
      <c r="D412" s="4" t="s">
        <v>1373</v>
      </c>
      <c r="E412" s="5" t="s">
        <v>752</v>
      </c>
      <c r="F412" s="5" t="s">
        <v>762</v>
      </c>
      <c r="G412" s="4" t="s">
        <v>1355</v>
      </c>
      <c r="H412" s="4" t="s">
        <v>965</v>
      </c>
      <c r="I412" s="4" t="s">
        <v>1374</v>
      </c>
      <c r="K412" s="4" t="s">
        <v>1375</v>
      </c>
      <c r="L412" s="1" t="s">
        <v>945</v>
      </c>
      <c r="R412" s="2" t="s">
        <v>26</v>
      </c>
      <c r="S412" s="2" t="s">
        <v>971</v>
      </c>
      <c r="T412" s="2">
        <v>42803</v>
      </c>
      <c r="U412" s="1" t="s">
        <v>972</v>
      </c>
    </row>
    <row r="413" spans="1:21" ht="409.6" x14ac:dyDescent="0.3">
      <c r="A413" s="4" t="s">
        <v>1376</v>
      </c>
      <c r="B413" s="4" t="s">
        <v>1377</v>
      </c>
      <c r="C413" s="4" t="s">
        <v>1378</v>
      </c>
      <c r="D413" s="4" t="s">
        <v>1379</v>
      </c>
      <c r="E413" s="5"/>
      <c r="F413" s="5" t="s">
        <v>762</v>
      </c>
      <c r="G413" s="4" t="s">
        <v>1380</v>
      </c>
      <c r="H413" s="4" t="s">
        <v>965</v>
      </c>
      <c r="I413" s="4" t="s">
        <v>1381</v>
      </c>
      <c r="J413" s="4" t="s">
        <v>1382</v>
      </c>
      <c r="K413" s="4" t="s">
        <v>1383</v>
      </c>
      <c r="L413" s="1" t="s">
        <v>945</v>
      </c>
      <c r="R413" s="2" t="s">
        <v>26</v>
      </c>
      <c r="S413" s="2" t="s">
        <v>971</v>
      </c>
      <c r="T413" s="2">
        <v>42803</v>
      </c>
      <c r="U413" s="1" t="s">
        <v>972</v>
      </c>
    </row>
    <row r="414" spans="1:21" ht="409.6" x14ac:dyDescent="0.3">
      <c r="A414" s="4" t="s">
        <v>1384</v>
      </c>
      <c r="B414" s="4" t="s">
        <v>1385</v>
      </c>
      <c r="D414" s="4" t="s">
        <v>1386</v>
      </c>
      <c r="E414" s="5"/>
      <c r="F414" s="5" t="s">
        <v>762</v>
      </c>
      <c r="G414" s="4" t="s">
        <v>1387</v>
      </c>
      <c r="H414" s="4" t="s">
        <v>965</v>
      </c>
      <c r="I414" s="4" t="s">
        <v>1388</v>
      </c>
      <c r="K414" s="4" t="s">
        <v>1389</v>
      </c>
      <c r="L414" s="1" t="s">
        <v>945</v>
      </c>
      <c r="R414" s="2" t="s">
        <v>26</v>
      </c>
      <c r="S414" s="2" t="s">
        <v>971</v>
      </c>
      <c r="T414" s="2">
        <v>42803</v>
      </c>
      <c r="U414" s="1" t="s">
        <v>972</v>
      </c>
    </row>
    <row r="415" spans="1:21" ht="409.6" x14ac:dyDescent="0.3">
      <c r="A415" s="4" t="s">
        <v>1390</v>
      </c>
      <c r="B415" s="4" t="s">
        <v>1391</v>
      </c>
      <c r="D415" s="4" t="s">
        <v>1392</v>
      </c>
      <c r="F415" s="5" t="s">
        <v>762</v>
      </c>
      <c r="G415" s="4" t="s">
        <v>1008</v>
      </c>
      <c r="H415" s="4" t="s">
        <v>965</v>
      </c>
      <c r="I415" s="4" t="s">
        <v>1393</v>
      </c>
      <c r="K415" s="4" t="s">
        <v>1394</v>
      </c>
      <c r="L415" s="1" t="s">
        <v>945</v>
      </c>
      <c r="R415" s="2" t="s">
        <v>26</v>
      </c>
      <c r="S415" s="2" t="s">
        <v>971</v>
      </c>
      <c r="T415" s="2">
        <v>42803</v>
      </c>
      <c r="U415" s="1" t="s">
        <v>972</v>
      </c>
    </row>
    <row r="416" spans="1:21" ht="409.6" x14ac:dyDescent="0.3">
      <c r="D416" s="4" t="s">
        <v>1395</v>
      </c>
      <c r="F416" s="5" t="s">
        <v>762</v>
      </c>
      <c r="G416" s="4" t="s">
        <v>1396</v>
      </c>
      <c r="H416" s="4" t="s">
        <v>965</v>
      </c>
      <c r="I416" s="4" t="s">
        <v>1397</v>
      </c>
      <c r="K416" s="4" t="s">
        <v>1398</v>
      </c>
      <c r="L416" s="1" t="s">
        <v>945</v>
      </c>
      <c r="R416" s="2" t="s">
        <v>26</v>
      </c>
      <c r="S416" s="2" t="s">
        <v>971</v>
      </c>
      <c r="T416" s="2">
        <v>42803</v>
      </c>
      <c r="U416" s="1" t="s">
        <v>972</v>
      </c>
    </row>
    <row r="417" spans="1:21" ht="345.6" x14ac:dyDescent="0.3">
      <c r="A417" s="4" t="s">
        <v>1399</v>
      </c>
      <c r="B417" s="4" t="s">
        <v>1400</v>
      </c>
      <c r="D417" s="4" t="s">
        <v>1401</v>
      </c>
      <c r="F417" s="5" t="s">
        <v>762</v>
      </c>
      <c r="G417" s="4" t="s">
        <v>1402</v>
      </c>
      <c r="H417" s="4" t="s">
        <v>965</v>
      </c>
      <c r="I417" s="4" t="s">
        <v>1403</v>
      </c>
      <c r="K417" s="4" t="s">
        <v>1404</v>
      </c>
      <c r="L417" s="1" t="s">
        <v>945</v>
      </c>
      <c r="Q417" s="4" t="s">
        <v>1353</v>
      </c>
      <c r="R417" s="2" t="s">
        <v>26</v>
      </c>
      <c r="S417" s="2" t="s">
        <v>971</v>
      </c>
      <c r="T417" s="2">
        <v>42803</v>
      </c>
      <c r="U417" s="1" t="s">
        <v>972</v>
      </c>
    </row>
    <row r="418" spans="1:21" ht="43.2" x14ac:dyDescent="0.3">
      <c r="A418" s="4" t="s">
        <v>1405</v>
      </c>
      <c r="B418" s="4" t="s">
        <v>1377</v>
      </c>
      <c r="C418" s="4" t="s">
        <v>1029</v>
      </c>
      <c r="D418" s="4" t="s">
        <v>1406</v>
      </c>
      <c r="F418" s="5" t="s">
        <v>762</v>
      </c>
      <c r="G418" s="4" t="s">
        <v>1407</v>
      </c>
      <c r="H418" s="4" t="s">
        <v>965</v>
      </c>
      <c r="I418" s="4" t="s">
        <v>1408</v>
      </c>
      <c r="J418" s="4" t="s">
        <v>1409</v>
      </c>
      <c r="K418" s="1" t="s">
        <v>1410</v>
      </c>
      <c r="L418" s="1" t="s">
        <v>945</v>
      </c>
      <c r="N418" s="4" t="s">
        <v>1411</v>
      </c>
      <c r="P418" s="4" t="s">
        <v>1366</v>
      </c>
      <c r="Q418" s="4" t="s">
        <v>965</v>
      </c>
      <c r="R418" s="2" t="s">
        <v>26</v>
      </c>
      <c r="S418" s="2" t="s">
        <v>971</v>
      </c>
      <c r="T418" s="2">
        <v>42803</v>
      </c>
      <c r="U418" s="1" t="s">
        <v>972</v>
      </c>
    </row>
    <row r="419" spans="1:21" ht="409.6" x14ac:dyDescent="0.3">
      <c r="C419" s="4"/>
      <c r="D419" s="4" t="s">
        <v>1412</v>
      </c>
      <c r="F419" s="5" t="s">
        <v>762</v>
      </c>
      <c r="G419" s="4" t="s">
        <v>1413</v>
      </c>
      <c r="H419" s="4" t="s">
        <v>965</v>
      </c>
      <c r="I419" s="4" t="s">
        <v>1414</v>
      </c>
      <c r="K419" s="4" t="s">
        <v>1415</v>
      </c>
      <c r="L419" s="1" t="s">
        <v>945</v>
      </c>
      <c r="R419" s="2" t="s">
        <v>26</v>
      </c>
      <c r="S419" s="2" t="s">
        <v>971</v>
      </c>
      <c r="T419" s="2">
        <v>42803</v>
      </c>
      <c r="U419" s="1" t="s">
        <v>972</v>
      </c>
    </row>
    <row r="420" spans="1:21" ht="409.6" x14ac:dyDescent="0.3">
      <c r="D420" s="4" t="s">
        <v>1416</v>
      </c>
      <c r="F420" s="5" t="s">
        <v>762</v>
      </c>
      <c r="G420" s="4" t="s">
        <v>1417</v>
      </c>
      <c r="H420" s="4" t="s">
        <v>965</v>
      </c>
      <c r="I420" s="4" t="s">
        <v>1418</v>
      </c>
      <c r="K420" s="4" t="s">
        <v>1419</v>
      </c>
      <c r="L420" s="1" t="s">
        <v>945</v>
      </c>
      <c r="R420" s="2" t="s">
        <v>26</v>
      </c>
      <c r="S420" s="2" t="s">
        <v>971</v>
      </c>
      <c r="T420" s="2">
        <v>42803</v>
      </c>
      <c r="U420" s="1" t="s">
        <v>972</v>
      </c>
    </row>
    <row r="421" spans="1:21" ht="409.6" x14ac:dyDescent="0.3">
      <c r="D421" s="4" t="s">
        <v>1420</v>
      </c>
      <c r="F421" s="5" t="s">
        <v>762</v>
      </c>
      <c r="G421" s="4" t="s">
        <v>1421</v>
      </c>
      <c r="H421" s="4" t="s">
        <v>965</v>
      </c>
      <c r="I421" s="4" t="s">
        <v>1422</v>
      </c>
      <c r="K421" s="4" t="s">
        <v>1423</v>
      </c>
      <c r="L421" s="1" t="s">
        <v>945</v>
      </c>
      <c r="R421" s="2" t="s">
        <v>26</v>
      </c>
      <c r="S421" s="2" t="s">
        <v>971</v>
      </c>
      <c r="T421" s="2">
        <v>42803</v>
      </c>
      <c r="U421" s="1" t="s">
        <v>972</v>
      </c>
    </row>
    <row r="422" spans="1:21" x14ac:dyDescent="0.3">
      <c r="D422" s="1" t="s">
        <v>1424</v>
      </c>
      <c r="I422" s="1" t="s">
        <v>1425</v>
      </c>
      <c r="K422" s="4"/>
      <c r="L422" s="1" t="s">
        <v>911</v>
      </c>
      <c r="R422" s="2" t="s">
        <v>26</v>
      </c>
      <c r="S422" s="2" t="s">
        <v>939</v>
      </c>
      <c r="T422" s="2">
        <v>37405</v>
      </c>
      <c r="U422" s="1" t="s">
        <v>940</v>
      </c>
    </row>
    <row r="423" spans="1:21" ht="409.6" x14ac:dyDescent="0.3">
      <c r="A423" s="4" t="s">
        <v>1426</v>
      </c>
      <c r="B423" s="4" t="s">
        <v>1427</v>
      </c>
      <c r="D423" s="4" t="s">
        <v>1428</v>
      </c>
      <c r="F423" s="5" t="s">
        <v>762</v>
      </c>
      <c r="G423" s="4" t="s">
        <v>1429</v>
      </c>
      <c r="H423" s="4" t="s">
        <v>965</v>
      </c>
      <c r="I423" s="4" t="s">
        <v>1430</v>
      </c>
      <c r="K423" s="4" t="s">
        <v>1431</v>
      </c>
      <c r="L423" s="1" t="s">
        <v>945</v>
      </c>
      <c r="R423" s="2" t="s">
        <v>26</v>
      </c>
      <c r="S423" s="2" t="s">
        <v>971</v>
      </c>
      <c r="T423" s="2">
        <v>42803</v>
      </c>
      <c r="U423" s="1" t="s">
        <v>972</v>
      </c>
    </row>
    <row r="424" spans="1:21" ht="86.4" x14ac:dyDescent="0.3">
      <c r="A424" s="4" t="s">
        <v>1432</v>
      </c>
      <c r="B424" s="4" t="s">
        <v>1433</v>
      </c>
      <c r="D424" s="4" t="s">
        <v>1434</v>
      </c>
      <c r="F424" s="5" t="s">
        <v>762</v>
      </c>
      <c r="G424" s="4" t="s">
        <v>1435</v>
      </c>
      <c r="H424" s="4" t="s">
        <v>965</v>
      </c>
      <c r="I424" s="4" t="s">
        <v>1436</v>
      </c>
      <c r="K424" s="4" t="s">
        <v>1088</v>
      </c>
      <c r="L424" s="1" t="s">
        <v>945</v>
      </c>
      <c r="R424" s="2" t="s">
        <v>26</v>
      </c>
      <c r="S424" s="2" t="s">
        <v>971</v>
      </c>
      <c r="T424" s="2">
        <v>42803</v>
      </c>
      <c r="U424" s="1" t="s">
        <v>972</v>
      </c>
    </row>
    <row r="425" spans="1:21" ht="57.6" x14ac:dyDescent="0.3">
      <c r="A425" s="4" t="s">
        <v>1437</v>
      </c>
      <c r="B425" s="4" t="s">
        <v>1438</v>
      </c>
      <c r="D425" s="4" t="s">
        <v>1439</v>
      </c>
      <c r="F425" s="5" t="s">
        <v>762</v>
      </c>
      <c r="G425" s="4" t="s">
        <v>1440</v>
      </c>
      <c r="H425" s="4" t="s">
        <v>965</v>
      </c>
      <c r="I425" s="4" t="s">
        <v>1441</v>
      </c>
      <c r="J425" s="4" t="s">
        <v>1442</v>
      </c>
      <c r="K425" s="1" t="s">
        <v>1443</v>
      </c>
      <c r="L425" s="1" t="s">
        <v>945</v>
      </c>
      <c r="R425" s="2" t="s">
        <v>26</v>
      </c>
      <c r="S425" s="2" t="s">
        <v>971</v>
      </c>
      <c r="T425" s="2">
        <v>42803</v>
      </c>
      <c r="U425" s="1" t="s">
        <v>972</v>
      </c>
    </row>
    <row r="426" spans="1:21" ht="72" x14ac:dyDescent="0.3">
      <c r="D426" s="4" t="s">
        <v>1444</v>
      </c>
      <c r="E426" s="5"/>
      <c r="F426" s="5" t="s">
        <v>762</v>
      </c>
      <c r="G426" s="4" t="s">
        <v>1445</v>
      </c>
      <c r="H426" s="4" t="s">
        <v>965</v>
      </c>
      <c r="I426" s="4" t="s">
        <v>1446</v>
      </c>
      <c r="J426" s="4" t="s">
        <v>1447</v>
      </c>
      <c r="K426" s="1" t="s">
        <v>1448</v>
      </c>
      <c r="L426" s="1" t="s">
        <v>945</v>
      </c>
      <c r="R426" s="2" t="s">
        <v>26</v>
      </c>
      <c r="S426" s="2" t="s">
        <v>971</v>
      </c>
      <c r="T426" s="2">
        <v>42803</v>
      </c>
      <c r="U426" s="1" t="s">
        <v>972</v>
      </c>
    </row>
    <row r="427" spans="1:21" x14ac:dyDescent="0.3">
      <c r="D427" s="1" t="s">
        <v>1449</v>
      </c>
      <c r="E427" s="5"/>
      <c r="I427" s="1" t="s">
        <v>1450</v>
      </c>
      <c r="K427" s="4"/>
      <c r="L427" s="1" t="s">
        <v>911</v>
      </c>
      <c r="R427" s="2" t="s">
        <v>26</v>
      </c>
      <c r="S427" s="2" t="s">
        <v>939</v>
      </c>
      <c r="T427" s="2">
        <v>37405</v>
      </c>
      <c r="U427" s="1" t="s">
        <v>940</v>
      </c>
    </row>
    <row r="428" spans="1:21" ht="409.6" x14ac:dyDescent="0.3">
      <c r="A428" s="4" t="s">
        <v>1451</v>
      </c>
      <c r="B428" s="4" t="s">
        <v>1029</v>
      </c>
      <c r="C428" s="4" t="s">
        <v>1452</v>
      </c>
      <c r="D428" s="4" t="s">
        <v>1453</v>
      </c>
      <c r="E428" s="5"/>
      <c r="F428" s="5" t="s">
        <v>762</v>
      </c>
      <c r="G428" s="4" t="s">
        <v>1454</v>
      </c>
      <c r="H428" s="4" t="s">
        <v>965</v>
      </c>
      <c r="I428" s="4" t="s">
        <v>1455</v>
      </c>
      <c r="K428" s="4" t="s">
        <v>1456</v>
      </c>
      <c r="L428" s="1" t="s">
        <v>945</v>
      </c>
      <c r="R428" s="2" t="s">
        <v>26</v>
      </c>
      <c r="S428" s="2" t="s">
        <v>971</v>
      </c>
      <c r="T428" s="2">
        <v>42803</v>
      </c>
      <c r="U428" s="1" t="s">
        <v>972</v>
      </c>
    </row>
    <row r="429" spans="1:21" ht="43.2" x14ac:dyDescent="0.3">
      <c r="A429" s="4" t="s">
        <v>1457</v>
      </c>
      <c r="B429" s="4" t="s">
        <v>1283</v>
      </c>
      <c r="D429" s="4" t="s">
        <v>1458</v>
      </c>
      <c r="F429" s="5" t="s">
        <v>762</v>
      </c>
      <c r="G429" s="4" t="s">
        <v>1459</v>
      </c>
      <c r="H429" s="4" t="s">
        <v>965</v>
      </c>
      <c r="I429" s="4" t="s">
        <v>1460</v>
      </c>
      <c r="J429" s="4" t="s">
        <v>1461</v>
      </c>
      <c r="K429" s="1" t="s">
        <v>1462</v>
      </c>
      <c r="L429" s="1" t="s">
        <v>945</v>
      </c>
      <c r="R429" s="2" t="s">
        <v>26</v>
      </c>
      <c r="S429" s="2" t="s">
        <v>971</v>
      </c>
      <c r="T429" s="2">
        <v>42803</v>
      </c>
      <c r="U429" s="1" t="s">
        <v>972</v>
      </c>
    </row>
    <row r="430" spans="1:21" ht="57.6" x14ac:dyDescent="0.3">
      <c r="A430" s="4" t="s">
        <v>1463</v>
      </c>
      <c r="B430" s="4" t="s">
        <v>1464</v>
      </c>
      <c r="D430" s="4" t="s">
        <v>1465</v>
      </c>
      <c r="F430" s="5" t="s">
        <v>762</v>
      </c>
      <c r="G430" s="4" t="s">
        <v>1466</v>
      </c>
      <c r="H430" s="4" t="s">
        <v>965</v>
      </c>
      <c r="I430" s="4" t="s">
        <v>1467</v>
      </c>
      <c r="K430" s="1" t="s">
        <v>1468</v>
      </c>
      <c r="L430" s="1" t="s">
        <v>945</v>
      </c>
      <c r="R430" s="2" t="s">
        <v>26</v>
      </c>
      <c r="S430" s="2" t="s">
        <v>971</v>
      </c>
      <c r="T430" s="2">
        <v>42803</v>
      </c>
      <c r="U430" s="1" t="s">
        <v>972</v>
      </c>
    </row>
    <row r="431" spans="1:21" ht="345.6" x14ac:dyDescent="0.3">
      <c r="D431" s="4" t="s">
        <v>1469</v>
      </c>
      <c r="E431" s="5"/>
      <c r="F431" s="5" t="s">
        <v>762</v>
      </c>
      <c r="G431" s="4" t="s">
        <v>1470</v>
      </c>
      <c r="H431" s="4" t="s">
        <v>965</v>
      </c>
      <c r="I431" s="4" t="s">
        <v>1471</v>
      </c>
      <c r="K431" s="4" t="s">
        <v>1472</v>
      </c>
      <c r="L431" s="1" t="s">
        <v>945</v>
      </c>
      <c r="R431" s="2" t="s">
        <v>26</v>
      </c>
      <c r="S431" s="2" t="s">
        <v>971</v>
      </c>
      <c r="T431" s="2">
        <v>42803</v>
      </c>
      <c r="U431" s="1" t="s">
        <v>972</v>
      </c>
    </row>
    <row r="432" spans="1:21" ht="403.2" x14ac:dyDescent="0.3">
      <c r="A432" s="4" t="s">
        <v>1473</v>
      </c>
      <c r="B432" s="4" t="s">
        <v>1474</v>
      </c>
      <c r="D432" s="4" t="s">
        <v>1475</v>
      </c>
      <c r="F432" s="5" t="s">
        <v>1476</v>
      </c>
      <c r="G432" s="4" t="s">
        <v>1477</v>
      </c>
      <c r="H432" s="4" t="s">
        <v>965</v>
      </c>
      <c r="I432" s="4" t="s">
        <v>1478</v>
      </c>
      <c r="K432" s="4" t="s">
        <v>1479</v>
      </c>
      <c r="L432" s="1" t="s">
        <v>945</v>
      </c>
      <c r="Q432" s="4" t="s">
        <v>1353</v>
      </c>
      <c r="R432" s="2" t="s">
        <v>26</v>
      </c>
      <c r="S432" s="2" t="s">
        <v>971</v>
      </c>
      <c r="T432" s="2">
        <v>42803</v>
      </c>
      <c r="U432" s="1" t="s">
        <v>972</v>
      </c>
    </row>
    <row r="433" spans="1:21" ht="409.6" x14ac:dyDescent="0.3">
      <c r="A433" s="4" t="s">
        <v>1480</v>
      </c>
      <c r="B433" s="4" t="s">
        <v>1481</v>
      </c>
      <c r="D433" s="4" t="s">
        <v>1482</v>
      </c>
      <c r="E433" s="5"/>
      <c r="F433" s="5" t="s">
        <v>762</v>
      </c>
      <c r="G433" s="4" t="s">
        <v>1483</v>
      </c>
      <c r="H433" s="4" t="s">
        <v>965</v>
      </c>
      <c r="I433" s="4" t="s">
        <v>1484</v>
      </c>
      <c r="K433" s="4" t="s">
        <v>1485</v>
      </c>
      <c r="L433" s="1" t="s">
        <v>945</v>
      </c>
      <c r="R433" s="2" t="s">
        <v>26</v>
      </c>
      <c r="S433" s="2" t="s">
        <v>971</v>
      </c>
      <c r="T433" s="2">
        <v>42803</v>
      </c>
      <c r="U433" s="1" t="s">
        <v>972</v>
      </c>
    </row>
    <row r="434" spans="1:21" ht="409.6" x14ac:dyDescent="0.3">
      <c r="A434" s="4" t="s">
        <v>1486</v>
      </c>
      <c r="B434" s="4" t="s">
        <v>1012</v>
      </c>
      <c r="D434" s="4" t="s">
        <v>1487</v>
      </c>
      <c r="F434" s="5" t="s">
        <v>762</v>
      </c>
      <c r="G434" s="4" t="s">
        <v>1488</v>
      </c>
      <c r="H434" s="4" t="s">
        <v>965</v>
      </c>
      <c r="I434" s="4" t="s">
        <v>1489</v>
      </c>
      <c r="K434" s="4" t="s">
        <v>1490</v>
      </c>
      <c r="L434" s="1" t="s">
        <v>945</v>
      </c>
      <c r="R434" s="2" t="s">
        <v>26</v>
      </c>
      <c r="S434" s="2" t="s">
        <v>971</v>
      </c>
      <c r="T434" s="2">
        <v>42803</v>
      </c>
      <c r="U434" s="1" t="s">
        <v>972</v>
      </c>
    </row>
    <row r="435" spans="1:21" ht="43.2" x14ac:dyDescent="0.3">
      <c r="A435" s="4" t="s">
        <v>1491</v>
      </c>
      <c r="B435" s="4" t="s">
        <v>1492</v>
      </c>
      <c r="D435" s="4" t="s">
        <v>1493</v>
      </c>
      <c r="F435" s="5" t="s">
        <v>762</v>
      </c>
      <c r="G435" s="4" t="s">
        <v>1494</v>
      </c>
      <c r="H435" s="4" t="s">
        <v>965</v>
      </c>
      <c r="I435" s="4" t="s">
        <v>1495</v>
      </c>
      <c r="L435" s="1" t="s">
        <v>911</v>
      </c>
      <c r="Q435" s="4" t="s">
        <v>965</v>
      </c>
      <c r="R435" s="2" t="s">
        <v>26</v>
      </c>
      <c r="S435" s="2" t="s">
        <v>1496</v>
      </c>
      <c r="T435" s="2">
        <v>39379</v>
      </c>
      <c r="U435" s="1" t="s">
        <v>1497</v>
      </c>
    </row>
    <row r="436" spans="1:21" ht="43.2" x14ac:dyDescent="0.3">
      <c r="A436" s="4" t="s">
        <v>1498</v>
      </c>
      <c r="B436" s="4" t="s">
        <v>1499</v>
      </c>
      <c r="D436" s="4" t="s">
        <v>1500</v>
      </c>
      <c r="F436" s="5" t="s">
        <v>762</v>
      </c>
      <c r="G436" s="4" t="s">
        <v>1501</v>
      </c>
      <c r="H436" s="4" t="s">
        <v>965</v>
      </c>
      <c r="I436" s="4" t="s">
        <v>1502</v>
      </c>
      <c r="K436" s="1" t="s">
        <v>1503</v>
      </c>
      <c r="L436" s="1" t="s">
        <v>945</v>
      </c>
      <c r="R436" s="2" t="s">
        <v>26</v>
      </c>
      <c r="S436" s="2" t="s">
        <v>971</v>
      </c>
      <c r="T436" s="2">
        <v>42803</v>
      </c>
      <c r="U436" s="1" t="s">
        <v>972</v>
      </c>
    </row>
    <row r="437" spans="1:21" ht="409.6" x14ac:dyDescent="0.3">
      <c r="A437" s="4" t="s">
        <v>1504</v>
      </c>
      <c r="B437" s="4" t="s">
        <v>1505</v>
      </c>
      <c r="C437" s="4" t="s">
        <v>1506</v>
      </c>
      <c r="D437" s="4" t="s">
        <v>1507</v>
      </c>
      <c r="F437" s="5" t="s">
        <v>762</v>
      </c>
      <c r="G437" s="4" t="s">
        <v>1508</v>
      </c>
      <c r="H437" s="4" t="s">
        <v>965</v>
      </c>
      <c r="I437" s="4" t="s">
        <v>1509</v>
      </c>
      <c r="J437" s="4" t="s">
        <v>1510</v>
      </c>
      <c r="K437" s="4" t="s">
        <v>1511</v>
      </c>
      <c r="L437" s="1" t="s">
        <v>945</v>
      </c>
      <c r="R437" s="2" t="s">
        <v>26</v>
      </c>
      <c r="S437" s="2" t="s">
        <v>971</v>
      </c>
      <c r="T437" s="2">
        <v>42803</v>
      </c>
      <c r="U437" s="1" t="s">
        <v>972</v>
      </c>
    </row>
    <row r="438" spans="1:21" ht="72" x14ac:dyDescent="0.3">
      <c r="A438" s="4" t="s">
        <v>1512</v>
      </c>
      <c r="B438" s="4" t="s">
        <v>1513</v>
      </c>
      <c r="D438" s="4" t="s">
        <v>1514</v>
      </c>
      <c r="F438" s="5" t="s">
        <v>762</v>
      </c>
      <c r="G438" s="4" t="s">
        <v>1515</v>
      </c>
      <c r="H438" s="4" t="s">
        <v>965</v>
      </c>
      <c r="I438" s="4" t="s">
        <v>1516</v>
      </c>
      <c r="J438" s="4" t="s">
        <v>1517</v>
      </c>
      <c r="K438" s="1" t="s">
        <v>1518</v>
      </c>
      <c r="L438" s="1" t="s">
        <v>945</v>
      </c>
      <c r="N438" s="4" t="s">
        <v>1519</v>
      </c>
      <c r="P438" s="4" t="s">
        <v>1366</v>
      </c>
      <c r="Q438" s="4" t="s">
        <v>965</v>
      </c>
      <c r="R438" s="2" t="s">
        <v>26</v>
      </c>
      <c r="S438" s="2" t="s">
        <v>971</v>
      </c>
      <c r="T438" s="2">
        <v>42803</v>
      </c>
      <c r="U438" s="1" t="s">
        <v>972</v>
      </c>
    </row>
    <row r="439" spans="1:21" ht="409.6" x14ac:dyDescent="0.3">
      <c r="D439" s="4" t="s">
        <v>1520</v>
      </c>
      <c r="E439" s="5"/>
      <c r="F439" s="5" t="s">
        <v>762</v>
      </c>
      <c r="G439" s="4" t="s">
        <v>1521</v>
      </c>
      <c r="H439" s="4" t="s">
        <v>965</v>
      </c>
      <c r="I439" s="4" t="s">
        <v>1522</v>
      </c>
      <c r="K439" s="4" t="s">
        <v>1523</v>
      </c>
      <c r="L439" s="1" t="s">
        <v>945</v>
      </c>
      <c r="R439" s="2" t="s">
        <v>26</v>
      </c>
      <c r="S439" s="2" t="s">
        <v>971</v>
      </c>
      <c r="T439" s="2">
        <v>42803</v>
      </c>
      <c r="U439" s="1" t="s">
        <v>972</v>
      </c>
    </row>
    <row r="440" spans="1:21" ht="409.6" x14ac:dyDescent="0.3">
      <c r="A440" s="4" t="s">
        <v>1524</v>
      </c>
      <c r="B440" s="4" t="s">
        <v>1525</v>
      </c>
      <c r="C440" s="4"/>
      <c r="D440" s="4" t="s">
        <v>1526</v>
      </c>
      <c r="E440" s="5"/>
      <c r="F440" s="5" t="s">
        <v>762</v>
      </c>
      <c r="G440" s="4" t="s">
        <v>1527</v>
      </c>
      <c r="H440" s="4" t="s">
        <v>965</v>
      </c>
      <c r="I440" s="4" t="s">
        <v>1528</v>
      </c>
      <c r="K440" s="4" t="s">
        <v>1529</v>
      </c>
      <c r="L440" s="1" t="s">
        <v>945</v>
      </c>
      <c r="R440" s="2" t="s">
        <v>26</v>
      </c>
      <c r="S440" s="2" t="s">
        <v>971</v>
      </c>
      <c r="T440" s="2">
        <v>42803</v>
      </c>
      <c r="U440" s="1" t="s">
        <v>972</v>
      </c>
    </row>
    <row r="441" spans="1:21" ht="43.2" x14ac:dyDescent="0.3">
      <c r="D441" s="4" t="s">
        <v>1530</v>
      </c>
      <c r="F441" s="5" t="s">
        <v>762</v>
      </c>
      <c r="G441" s="4" t="s">
        <v>1531</v>
      </c>
      <c r="H441" s="4" t="s">
        <v>965</v>
      </c>
      <c r="I441" s="4" t="s">
        <v>1532</v>
      </c>
      <c r="K441" s="1" t="s">
        <v>1533</v>
      </c>
      <c r="L441" s="1" t="s">
        <v>945</v>
      </c>
      <c r="R441" s="2" t="s">
        <v>26</v>
      </c>
      <c r="S441" s="2" t="s">
        <v>971</v>
      </c>
      <c r="T441" s="2">
        <v>42803</v>
      </c>
      <c r="U441" s="1" t="s">
        <v>972</v>
      </c>
    </row>
    <row r="442" spans="1:21" ht="360" x14ac:dyDescent="0.3">
      <c r="A442" s="4" t="s">
        <v>1534</v>
      </c>
      <c r="B442" s="4" t="s">
        <v>1535</v>
      </c>
      <c r="D442" s="4" t="s">
        <v>1536</v>
      </c>
      <c r="E442" s="5"/>
      <c r="F442" s="5" t="s">
        <v>762</v>
      </c>
      <c r="H442" s="4" t="s">
        <v>965</v>
      </c>
      <c r="I442" s="4" t="s">
        <v>1537</v>
      </c>
      <c r="K442" s="4" t="s">
        <v>1538</v>
      </c>
      <c r="L442" s="1" t="s">
        <v>945</v>
      </c>
      <c r="R442" s="2" t="s">
        <v>26</v>
      </c>
      <c r="S442" s="2" t="s">
        <v>971</v>
      </c>
      <c r="T442" s="2">
        <v>42803</v>
      </c>
      <c r="U442" s="1" t="s">
        <v>972</v>
      </c>
    </row>
    <row r="443" spans="1:21" ht="28.8" x14ac:dyDescent="0.3">
      <c r="A443" s="4" t="s">
        <v>1539</v>
      </c>
      <c r="B443" s="4" t="s">
        <v>1540</v>
      </c>
      <c r="C443" s="4" t="s">
        <v>1047</v>
      </c>
      <c r="D443" s="4" t="s">
        <v>1541</v>
      </c>
      <c r="F443" s="5" t="s">
        <v>762</v>
      </c>
      <c r="G443" s="4" t="s">
        <v>1123</v>
      </c>
      <c r="H443" s="4" t="s">
        <v>965</v>
      </c>
      <c r="I443" s="4" t="s">
        <v>1542</v>
      </c>
      <c r="K443" s="1" t="s">
        <v>1543</v>
      </c>
      <c r="L443" s="1" t="s">
        <v>945</v>
      </c>
      <c r="R443" s="2" t="s">
        <v>26</v>
      </c>
      <c r="S443" s="2" t="s">
        <v>971</v>
      </c>
      <c r="T443" s="2">
        <v>42803</v>
      </c>
      <c r="U443" s="1" t="s">
        <v>972</v>
      </c>
    </row>
    <row r="444" spans="1:21" ht="409.6" x14ac:dyDescent="0.3">
      <c r="D444" s="4" t="s">
        <v>1544</v>
      </c>
      <c r="F444" s="5" t="s">
        <v>762</v>
      </c>
      <c r="G444" s="4" t="s">
        <v>1545</v>
      </c>
      <c r="H444" s="4" t="s">
        <v>965</v>
      </c>
      <c r="I444" s="4" t="s">
        <v>1546</v>
      </c>
      <c r="K444" s="4" t="s">
        <v>1547</v>
      </c>
      <c r="L444" s="1" t="s">
        <v>945</v>
      </c>
      <c r="R444" s="2" t="s">
        <v>26</v>
      </c>
      <c r="S444" s="2" t="s">
        <v>971</v>
      </c>
      <c r="T444" s="2">
        <v>42803</v>
      </c>
      <c r="U444" s="1" t="s">
        <v>972</v>
      </c>
    </row>
    <row r="445" spans="1:21" ht="43.2" x14ac:dyDescent="0.3">
      <c r="A445" s="4"/>
      <c r="B445" s="4"/>
      <c r="C445" s="4"/>
      <c r="D445" s="4" t="s">
        <v>1548</v>
      </c>
      <c r="E445" s="5" t="s">
        <v>752</v>
      </c>
      <c r="F445" s="5" t="s">
        <v>762</v>
      </c>
      <c r="G445" s="4" t="s">
        <v>1549</v>
      </c>
      <c r="H445" s="4" t="s">
        <v>965</v>
      </c>
      <c r="I445" s="4" t="s">
        <v>1550</v>
      </c>
      <c r="J445" s="4" t="s">
        <v>1551</v>
      </c>
      <c r="K445" s="1" t="s">
        <v>1552</v>
      </c>
      <c r="L445" s="1" t="s">
        <v>945</v>
      </c>
      <c r="R445" s="2" t="s">
        <v>26</v>
      </c>
      <c r="S445" s="2" t="s">
        <v>971</v>
      </c>
      <c r="T445" s="2">
        <v>42803</v>
      </c>
      <c r="U445" s="1" t="s">
        <v>972</v>
      </c>
    </row>
    <row r="446" spans="1:21" ht="57.6" x14ac:dyDescent="0.3">
      <c r="A446" s="4" t="s">
        <v>1553</v>
      </c>
      <c r="B446" s="4" t="s">
        <v>1438</v>
      </c>
      <c r="D446" s="4" t="s">
        <v>1554</v>
      </c>
      <c r="F446" s="5" t="s">
        <v>762</v>
      </c>
      <c r="G446" s="4" t="s">
        <v>1555</v>
      </c>
      <c r="H446" s="4" t="s">
        <v>965</v>
      </c>
      <c r="I446" s="4" t="s">
        <v>1556</v>
      </c>
      <c r="K446" s="1" t="s">
        <v>1557</v>
      </c>
      <c r="L446" s="1" t="s">
        <v>945</v>
      </c>
      <c r="R446" s="2" t="s">
        <v>26</v>
      </c>
      <c r="S446" s="2" t="s">
        <v>971</v>
      </c>
      <c r="T446" s="2">
        <v>42803</v>
      </c>
      <c r="U446" s="1" t="s">
        <v>972</v>
      </c>
    </row>
    <row r="447" spans="1:21" ht="43.2" x14ac:dyDescent="0.3">
      <c r="A447" s="4" t="s">
        <v>1558</v>
      </c>
      <c r="B447" s="4" t="s">
        <v>1464</v>
      </c>
      <c r="D447" s="4" t="s">
        <v>1559</v>
      </c>
      <c r="E447" s="5"/>
      <c r="F447" s="5" t="s">
        <v>762</v>
      </c>
      <c r="G447" s="4" t="s">
        <v>1560</v>
      </c>
      <c r="H447" s="4" t="s">
        <v>965</v>
      </c>
      <c r="I447" s="4" t="s">
        <v>1561</v>
      </c>
      <c r="K447" s="4" t="s">
        <v>1443</v>
      </c>
      <c r="L447" s="1" t="s">
        <v>945</v>
      </c>
      <c r="R447" s="2" t="s">
        <v>26</v>
      </c>
      <c r="S447" s="2" t="s">
        <v>971</v>
      </c>
      <c r="T447" s="2">
        <v>42803</v>
      </c>
      <c r="U447" s="1" t="s">
        <v>972</v>
      </c>
    </row>
    <row r="448" spans="1:21" ht="57.6" x14ac:dyDescent="0.3">
      <c r="A448" s="4" t="s">
        <v>1562</v>
      </c>
      <c r="B448" s="4" t="s">
        <v>1563</v>
      </c>
      <c r="D448" s="4" t="s">
        <v>1564</v>
      </c>
      <c r="F448" s="5" t="s">
        <v>762</v>
      </c>
      <c r="G448" s="4" t="s">
        <v>1565</v>
      </c>
      <c r="H448" s="4" t="s">
        <v>965</v>
      </c>
      <c r="I448" s="4" t="s">
        <v>1566</v>
      </c>
      <c r="K448" s="1" t="s">
        <v>1567</v>
      </c>
      <c r="L448" s="1" t="s">
        <v>945</v>
      </c>
      <c r="R448" s="2" t="s">
        <v>26</v>
      </c>
      <c r="S448" s="2" t="s">
        <v>971</v>
      </c>
      <c r="T448" s="2">
        <v>42803</v>
      </c>
      <c r="U448" s="1" t="s">
        <v>972</v>
      </c>
    </row>
    <row r="449" spans="1:21" ht="100.8" x14ac:dyDescent="0.3">
      <c r="D449" s="4" t="s">
        <v>1568</v>
      </c>
      <c r="E449" s="5"/>
      <c r="F449" s="5" t="s">
        <v>1569</v>
      </c>
      <c r="H449" s="4" t="s">
        <v>996</v>
      </c>
      <c r="K449" s="4" t="s">
        <v>1088</v>
      </c>
      <c r="L449" s="1" t="s">
        <v>911</v>
      </c>
      <c r="R449" s="2" t="s">
        <v>26</v>
      </c>
      <c r="S449" s="2" t="s">
        <v>1570</v>
      </c>
      <c r="T449" s="2">
        <v>43563</v>
      </c>
      <c r="U449" s="1" t="s">
        <v>1571</v>
      </c>
    </row>
    <row r="450" spans="1:21" ht="409.6" x14ac:dyDescent="0.3">
      <c r="A450" s="4" t="s">
        <v>1572</v>
      </c>
      <c r="B450" s="4" t="s">
        <v>1573</v>
      </c>
      <c r="D450" s="4" t="s">
        <v>1574</v>
      </c>
      <c r="E450" s="5"/>
      <c r="F450" s="2" t="s">
        <v>1195</v>
      </c>
      <c r="G450" s="4" t="s">
        <v>1575</v>
      </c>
      <c r="H450" s="4" t="s">
        <v>1576</v>
      </c>
      <c r="I450" s="4" t="s">
        <v>1577</v>
      </c>
      <c r="K450" s="4" t="s">
        <v>1578</v>
      </c>
      <c r="L450" s="1" t="s">
        <v>945</v>
      </c>
      <c r="R450" s="2" t="s">
        <v>26</v>
      </c>
      <c r="S450" s="2" t="s">
        <v>971</v>
      </c>
      <c r="T450" s="2">
        <v>42803</v>
      </c>
      <c r="U450" s="1" t="s">
        <v>972</v>
      </c>
    </row>
    <row r="451" spans="1:21" ht="43.2" x14ac:dyDescent="0.3">
      <c r="D451" s="4" t="s">
        <v>1579</v>
      </c>
      <c r="E451" s="5"/>
      <c r="F451" s="5" t="s">
        <v>762</v>
      </c>
      <c r="G451" s="4" t="s">
        <v>1580</v>
      </c>
      <c r="H451" s="4" t="s">
        <v>965</v>
      </c>
      <c r="I451" s="4" t="s">
        <v>1581</v>
      </c>
      <c r="K451" s="1" t="s">
        <v>1582</v>
      </c>
      <c r="L451" s="1" t="s">
        <v>945</v>
      </c>
      <c r="R451" s="2" t="s">
        <v>26</v>
      </c>
      <c r="S451" s="2" t="s">
        <v>971</v>
      </c>
      <c r="T451" s="2">
        <v>42803</v>
      </c>
      <c r="U451" s="1" t="s">
        <v>972</v>
      </c>
    </row>
    <row r="452" spans="1:21" ht="72" x14ac:dyDescent="0.3">
      <c r="D452" s="4" t="s">
        <v>1583</v>
      </c>
      <c r="F452" s="5" t="s">
        <v>762</v>
      </c>
      <c r="G452" s="4" t="s">
        <v>1584</v>
      </c>
      <c r="H452" s="4" t="s">
        <v>965</v>
      </c>
      <c r="I452" s="4" t="s">
        <v>1585</v>
      </c>
      <c r="K452" s="1" t="s">
        <v>1586</v>
      </c>
      <c r="L452" s="1" t="s">
        <v>945</v>
      </c>
      <c r="R452" s="2" t="s">
        <v>26</v>
      </c>
      <c r="S452" s="2" t="s">
        <v>971</v>
      </c>
      <c r="T452" s="2">
        <v>42803</v>
      </c>
      <c r="U452" s="1" t="s">
        <v>972</v>
      </c>
    </row>
    <row r="453" spans="1:21" ht="409.6" x14ac:dyDescent="0.3">
      <c r="D453" s="4" t="s">
        <v>1587</v>
      </c>
      <c r="F453" s="5" t="s">
        <v>762</v>
      </c>
      <c r="G453" s="4" t="s">
        <v>1588</v>
      </c>
      <c r="H453" s="4" t="s">
        <v>965</v>
      </c>
      <c r="I453" s="4" t="s">
        <v>1249</v>
      </c>
      <c r="K453" s="4" t="s">
        <v>1589</v>
      </c>
      <c r="L453" s="1" t="s">
        <v>945</v>
      </c>
      <c r="R453" s="2" t="s">
        <v>26</v>
      </c>
      <c r="S453" s="2" t="s">
        <v>971</v>
      </c>
      <c r="T453" s="2">
        <v>42803</v>
      </c>
      <c r="U453" s="1" t="s">
        <v>972</v>
      </c>
    </row>
    <row r="454" spans="1:21" ht="72" x14ac:dyDescent="0.3">
      <c r="D454" s="4" t="s">
        <v>1590</v>
      </c>
      <c r="E454" s="5"/>
      <c r="F454" s="5" t="s">
        <v>762</v>
      </c>
      <c r="G454" s="4" t="s">
        <v>1591</v>
      </c>
      <c r="H454" s="4" t="s">
        <v>965</v>
      </c>
      <c r="I454" s="4" t="s">
        <v>1592</v>
      </c>
      <c r="J454" s="4" t="s">
        <v>1593</v>
      </c>
      <c r="K454" s="1" t="s">
        <v>1594</v>
      </c>
      <c r="L454" s="1" t="s">
        <v>945</v>
      </c>
      <c r="R454" s="2" t="s">
        <v>26</v>
      </c>
      <c r="S454" s="2" t="s">
        <v>971</v>
      </c>
      <c r="T454" s="2">
        <v>42803</v>
      </c>
      <c r="U454" s="1" t="s">
        <v>972</v>
      </c>
    </row>
    <row r="455" spans="1:21" ht="409.6" x14ac:dyDescent="0.3">
      <c r="D455" s="4" t="s">
        <v>1595</v>
      </c>
      <c r="F455" s="5" t="s">
        <v>1596</v>
      </c>
      <c r="G455" s="4" t="s">
        <v>1086</v>
      </c>
      <c r="H455" s="4" t="s">
        <v>965</v>
      </c>
      <c r="I455" s="4" t="s">
        <v>1597</v>
      </c>
      <c r="J455" s="4" t="s">
        <v>1598</v>
      </c>
      <c r="K455" s="4" t="s">
        <v>1599</v>
      </c>
      <c r="L455" s="1" t="s">
        <v>945</v>
      </c>
      <c r="R455" s="2" t="s">
        <v>26</v>
      </c>
      <c r="S455" s="2" t="s">
        <v>971</v>
      </c>
      <c r="T455" s="2">
        <v>42803</v>
      </c>
      <c r="U455" s="1" t="s">
        <v>972</v>
      </c>
    </row>
    <row r="456" spans="1:21" ht="43.2" x14ac:dyDescent="0.3">
      <c r="D456" s="4" t="s">
        <v>1600</v>
      </c>
      <c r="F456" s="5" t="s">
        <v>762</v>
      </c>
      <c r="G456" s="4" t="s">
        <v>1601</v>
      </c>
      <c r="H456" s="4" t="s">
        <v>965</v>
      </c>
      <c r="I456" s="4" t="s">
        <v>1602</v>
      </c>
      <c r="J456" s="4" t="s">
        <v>1603</v>
      </c>
      <c r="K456" s="1" t="s">
        <v>1604</v>
      </c>
      <c r="L456" s="1" t="s">
        <v>945</v>
      </c>
      <c r="R456" s="2" t="s">
        <v>26</v>
      </c>
      <c r="S456" s="2" t="s">
        <v>971</v>
      </c>
      <c r="T456" s="2">
        <v>42803</v>
      </c>
      <c r="U456" s="1" t="s">
        <v>972</v>
      </c>
    </row>
    <row r="457" spans="1:21" ht="409.6" x14ac:dyDescent="0.3">
      <c r="A457" s="4" t="s">
        <v>1605</v>
      </c>
      <c r="B457" s="4" t="s">
        <v>1606</v>
      </c>
      <c r="C457" s="4"/>
      <c r="D457" s="4" t="s">
        <v>1607</v>
      </c>
      <c r="E457" s="5"/>
      <c r="F457" s="5" t="s">
        <v>762</v>
      </c>
      <c r="G457" s="4" t="s">
        <v>1608</v>
      </c>
      <c r="H457" s="4" t="s">
        <v>965</v>
      </c>
      <c r="I457" s="4" t="s">
        <v>1609</v>
      </c>
      <c r="K457" s="4" t="s">
        <v>1610</v>
      </c>
      <c r="L457" s="1" t="s">
        <v>945</v>
      </c>
      <c r="R457" s="2" t="s">
        <v>26</v>
      </c>
      <c r="S457" s="2" t="s">
        <v>971</v>
      </c>
      <c r="T457" s="2">
        <v>42803</v>
      </c>
      <c r="U457" s="1" t="s">
        <v>972</v>
      </c>
    </row>
    <row r="458" spans="1:21" ht="72" x14ac:dyDescent="0.3">
      <c r="A458" s="4" t="s">
        <v>1176</v>
      </c>
      <c r="B458" s="4" t="s">
        <v>1611</v>
      </c>
      <c r="C458" s="4" t="s">
        <v>1612</v>
      </c>
      <c r="D458" s="4" t="s">
        <v>1613</v>
      </c>
      <c r="E458" s="5" t="s">
        <v>752</v>
      </c>
      <c r="F458" s="5" t="s">
        <v>1614</v>
      </c>
      <c r="G458" s="4" t="s">
        <v>1615</v>
      </c>
      <c r="H458" s="4" t="s">
        <v>996</v>
      </c>
      <c r="L458" s="1" t="s">
        <v>911</v>
      </c>
      <c r="R458" s="2" t="s">
        <v>26</v>
      </c>
      <c r="S458" s="2" t="s">
        <v>1616</v>
      </c>
      <c r="T458" s="2">
        <v>40711</v>
      </c>
      <c r="U458" s="1" t="s">
        <v>1617</v>
      </c>
    </row>
    <row r="459" spans="1:21" ht="72" x14ac:dyDescent="0.3">
      <c r="A459" s="4"/>
      <c r="C459" s="4"/>
      <c r="D459" s="4" t="s">
        <v>1618</v>
      </c>
      <c r="F459" s="5" t="s">
        <v>762</v>
      </c>
      <c r="G459" s="4" t="s">
        <v>1619</v>
      </c>
      <c r="H459" s="4" t="s">
        <v>965</v>
      </c>
      <c r="I459" s="4" t="s">
        <v>1620</v>
      </c>
      <c r="K459" s="1" t="s">
        <v>1621</v>
      </c>
      <c r="L459" s="1" t="s">
        <v>945</v>
      </c>
      <c r="R459" s="2" t="s">
        <v>26</v>
      </c>
      <c r="S459" s="2" t="s">
        <v>971</v>
      </c>
      <c r="T459" s="2">
        <v>42803</v>
      </c>
      <c r="U459" s="1" t="s">
        <v>972</v>
      </c>
    </row>
    <row r="460" spans="1:21" ht="57.6" x14ac:dyDescent="0.3">
      <c r="A460" s="4" t="s">
        <v>1622</v>
      </c>
      <c r="B460" s="4" t="s">
        <v>1623</v>
      </c>
      <c r="C460" s="4" t="s">
        <v>1624</v>
      </c>
      <c r="D460" s="4" t="s">
        <v>1625</v>
      </c>
      <c r="E460" s="5" t="s">
        <v>752</v>
      </c>
      <c r="F460" s="5" t="s">
        <v>762</v>
      </c>
      <c r="G460" s="4" t="s">
        <v>1626</v>
      </c>
      <c r="H460" s="4" t="s">
        <v>965</v>
      </c>
      <c r="I460" s="4" t="s">
        <v>1627</v>
      </c>
      <c r="K460" s="1" t="s">
        <v>1628</v>
      </c>
      <c r="L460" s="1" t="s">
        <v>945</v>
      </c>
      <c r="R460" s="2" t="s">
        <v>26</v>
      </c>
      <c r="S460" s="2" t="s">
        <v>971</v>
      </c>
      <c r="T460" s="2">
        <v>42803</v>
      </c>
      <c r="U460" s="1" t="s">
        <v>972</v>
      </c>
    </row>
    <row r="461" spans="1:21" ht="72" x14ac:dyDescent="0.3">
      <c r="A461" s="4" t="s">
        <v>1629</v>
      </c>
      <c r="B461" s="4" t="s">
        <v>1630</v>
      </c>
      <c r="C461" s="4" t="s">
        <v>1631</v>
      </c>
      <c r="D461" s="4" t="s">
        <v>1632</v>
      </c>
      <c r="E461" s="5" t="s">
        <v>752</v>
      </c>
      <c r="F461" s="5" t="s">
        <v>1633</v>
      </c>
      <c r="H461" s="4" t="s">
        <v>996</v>
      </c>
      <c r="L461" s="1" t="s">
        <v>911</v>
      </c>
      <c r="R461" s="2" t="s">
        <v>26</v>
      </c>
      <c r="S461" s="2" t="s">
        <v>1634</v>
      </c>
      <c r="T461" s="2">
        <v>40562</v>
      </c>
      <c r="U461" s="1" t="s">
        <v>1635</v>
      </c>
    </row>
    <row r="462" spans="1:21" ht="57.6" x14ac:dyDescent="0.3">
      <c r="A462" s="4" t="s">
        <v>1636</v>
      </c>
      <c r="B462" s="4" t="s">
        <v>1492</v>
      </c>
      <c r="D462" s="4" t="s">
        <v>1637</v>
      </c>
      <c r="F462" s="5" t="s">
        <v>1638</v>
      </c>
      <c r="I462" s="4" t="s">
        <v>1639</v>
      </c>
      <c r="K462" s="1" t="s">
        <v>1369</v>
      </c>
      <c r="L462" s="1" t="s">
        <v>911</v>
      </c>
      <c r="R462" s="2" t="s">
        <v>26</v>
      </c>
      <c r="S462" s="2" t="s">
        <v>1015</v>
      </c>
      <c r="T462" s="2">
        <v>44970</v>
      </c>
      <c r="U462" s="1" t="s">
        <v>1016</v>
      </c>
    </row>
    <row r="463" spans="1:21" ht="409.6" x14ac:dyDescent="0.3">
      <c r="D463" s="4" t="s">
        <v>1640</v>
      </c>
      <c r="F463" s="5" t="s">
        <v>762</v>
      </c>
      <c r="G463" s="4" t="s">
        <v>1008</v>
      </c>
      <c r="H463" s="4" t="s">
        <v>965</v>
      </c>
      <c r="I463" s="4" t="s">
        <v>1641</v>
      </c>
      <c r="K463" s="4" t="s">
        <v>1642</v>
      </c>
      <c r="L463" s="1" t="s">
        <v>945</v>
      </c>
      <c r="R463" s="2" t="s">
        <v>26</v>
      </c>
      <c r="S463" s="2" t="s">
        <v>971</v>
      </c>
      <c r="T463" s="2">
        <v>42803</v>
      </c>
      <c r="U463" s="1" t="s">
        <v>972</v>
      </c>
    </row>
    <row r="464" spans="1:21" ht="409.6" x14ac:dyDescent="0.3">
      <c r="A464" s="4" t="s">
        <v>1643</v>
      </c>
      <c r="B464" s="4" t="s">
        <v>1644</v>
      </c>
      <c r="C464" s="4" t="s">
        <v>1645</v>
      </c>
      <c r="D464" s="4" t="s">
        <v>1646</v>
      </c>
      <c r="F464" s="5" t="s">
        <v>762</v>
      </c>
      <c r="G464" s="4" t="s">
        <v>1647</v>
      </c>
      <c r="H464" s="4" t="s">
        <v>965</v>
      </c>
      <c r="I464" s="4" t="s">
        <v>1648</v>
      </c>
      <c r="K464" s="4" t="s">
        <v>1649</v>
      </c>
      <c r="L464" s="1" t="s">
        <v>945</v>
      </c>
      <c r="R464" s="2" t="s">
        <v>26</v>
      </c>
      <c r="S464" s="2" t="s">
        <v>971</v>
      </c>
      <c r="T464" s="2">
        <v>42803</v>
      </c>
      <c r="U464" s="1" t="s">
        <v>972</v>
      </c>
    </row>
    <row r="465" spans="1:21" ht="43.2" x14ac:dyDescent="0.3">
      <c r="D465" s="4" t="s">
        <v>1650</v>
      </c>
      <c r="E465" s="5"/>
      <c r="K465" s="4"/>
      <c r="L465" s="1" t="s">
        <v>911</v>
      </c>
      <c r="N465" s="4" t="s">
        <v>1651</v>
      </c>
      <c r="P465" s="4" t="s">
        <v>1366</v>
      </c>
      <c r="Q465" s="4" t="s">
        <v>1576</v>
      </c>
      <c r="R465" s="2" t="s">
        <v>893</v>
      </c>
      <c r="S465" s="2" t="s">
        <v>913</v>
      </c>
      <c r="T465" s="2">
        <v>40926</v>
      </c>
      <c r="U465" s="1" t="s">
        <v>914</v>
      </c>
    </row>
    <row r="466" spans="1:21" ht="259.2" x14ac:dyDescent="0.3">
      <c r="A466" s="4" t="s">
        <v>1652</v>
      </c>
      <c r="B466" s="4" t="s">
        <v>1653</v>
      </c>
      <c r="C466" s="4" t="s">
        <v>1654</v>
      </c>
      <c r="D466" s="4" t="s">
        <v>1655</v>
      </c>
      <c r="E466" s="5" t="s">
        <v>752</v>
      </c>
      <c r="F466" s="5" t="s">
        <v>1656</v>
      </c>
      <c r="G466" s="4" t="s">
        <v>1657</v>
      </c>
      <c r="H466" s="4" t="s">
        <v>1658</v>
      </c>
      <c r="K466" s="4" t="s">
        <v>1659</v>
      </c>
      <c r="L466" s="1" t="s">
        <v>911</v>
      </c>
      <c r="R466" s="2" t="s">
        <v>26</v>
      </c>
      <c r="S466" s="2" t="s">
        <v>1660</v>
      </c>
      <c r="T466" s="2">
        <v>41450</v>
      </c>
      <c r="U466" s="1" t="s">
        <v>1661</v>
      </c>
    </row>
    <row r="467" spans="1:21" ht="144" x14ac:dyDescent="0.3">
      <c r="A467" s="4" t="s">
        <v>1662</v>
      </c>
      <c r="B467" s="4" t="s">
        <v>1491</v>
      </c>
      <c r="C467" s="4" t="s">
        <v>1663</v>
      </c>
      <c r="D467" s="4" t="s">
        <v>1664</v>
      </c>
      <c r="E467" s="5" t="s">
        <v>752</v>
      </c>
      <c r="F467" s="5" t="s">
        <v>1665</v>
      </c>
      <c r="G467" s="4" t="s">
        <v>1666</v>
      </c>
      <c r="H467" s="4" t="s">
        <v>1667</v>
      </c>
      <c r="I467" s="4"/>
      <c r="K467" s="4"/>
      <c r="L467" s="1" t="s">
        <v>911</v>
      </c>
      <c r="Q467" s="4" t="s">
        <v>1302</v>
      </c>
      <c r="R467" s="2" t="s">
        <v>26</v>
      </c>
      <c r="S467" s="2" t="s">
        <v>1668</v>
      </c>
      <c r="T467" s="2">
        <v>41485</v>
      </c>
      <c r="U467" s="1" t="s">
        <v>1669</v>
      </c>
    </row>
    <row r="468" spans="1:21" ht="72" x14ac:dyDescent="0.3">
      <c r="D468" s="4" t="s">
        <v>1670</v>
      </c>
      <c r="F468" s="5" t="s">
        <v>762</v>
      </c>
      <c r="G468" s="4" t="s">
        <v>1671</v>
      </c>
      <c r="H468" s="4" t="s">
        <v>965</v>
      </c>
      <c r="I468" s="4" t="s">
        <v>1672</v>
      </c>
      <c r="K468" s="1" t="s">
        <v>1673</v>
      </c>
      <c r="L468" s="1" t="s">
        <v>945</v>
      </c>
      <c r="R468" s="2" t="s">
        <v>26</v>
      </c>
      <c r="S468" s="2" t="s">
        <v>971</v>
      </c>
      <c r="T468" s="2">
        <v>42803</v>
      </c>
      <c r="U468" s="1" t="s">
        <v>972</v>
      </c>
    </row>
    <row r="469" spans="1:21" ht="43.2" x14ac:dyDescent="0.3">
      <c r="A469" s="4" t="s">
        <v>1674</v>
      </c>
      <c r="B469" s="4" t="s">
        <v>1675</v>
      </c>
      <c r="C469" s="4" t="s">
        <v>1676</v>
      </c>
      <c r="D469" s="4" t="s">
        <v>1677</v>
      </c>
      <c r="F469" s="5" t="s">
        <v>762</v>
      </c>
      <c r="G469" s="4" t="s">
        <v>1678</v>
      </c>
      <c r="H469" s="4" t="s">
        <v>965</v>
      </c>
      <c r="I469" s="4" t="s">
        <v>1679</v>
      </c>
      <c r="J469" s="4" t="s">
        <v>1680</v>
      </c>
      <c r="K469" s="1" t="s">
        <v>1681</v>
      </c>
      <c r="L469" s="1" t="s">
        <v>945</v>
      </c>
      <c r="R469" s="2" t="s">
        <v>26</v>
      </c>
      <c r="S469" s="2" t="s">
        <v>971</v>
      </c>
      <c r="T469" s="2">
        <v>42803</v>
      </c>
      <c r="U469" s="1" t="s">
        <v>972</v>
      </c>
    </row>
    <row r="470" spans="1:21" ht="43.2" x14ac:dyDescent="0.3">
      <c r="D470" s="4" t="s">
        <v>1682</v>
      </c>
      <c r="F470" s="5" t="s">
        <v>762</v>
      </c>
      <c r="G470" s="4" t="s">
        <v>1683</v>
      </c>
      <c r="H470" s="4" t="s">
        <v>1684</v>
      </c>
      <c r="I470" s="4" t="s">
        <v>1685</v>
      </c>
      <c r="K470" s="1" t="s">
        <v>1686</v>
      </c>
      <c r="L470" s="1" t="s">
        <v>945</v>
      </c>
      <c r="R470" s="2" t="s">
        <v>26</v>
      </c>
      <c r="S470" s="2" t="s">
        <v>971</v>
      </c>
      <c r="T470" s="2">
        <v>42803</v>
      </c>
      <c r="U470" s="1" t="s">
        <v>972</v>
      </c>
    </row>
    <row r="471" spans="1:21" ht="409.6" x14ac:dyDescent="0.3">
      <c r="A471" s="4" t="s">
        <v>1687</v>
      </c>
      <c r="B471" s="4" t="s">
        <v>1688</v>
      </c>
      <c r="D471" s="4" t="s">
        <v>1689</v>
      </c>
      <c r="F471" s="5" t="s">
        <v>762</v>
      </c>
      <c r="G471" s="4" t="s">
        <v>1690</v>
      </c>
      <c r="H471" s="4" t="s">
        <v>965</v>
      </c>
      <c r="I471" s="4" t="s">
        <v>1203</v>
      </c>
      <c r="K471" s="4" t="s">
        <v>1691</v>
      </c>
      <c r="L471" s="1" t="s">
        <v>945</v>
      </c>
      <c r="Q471" s="4" t="s">
        <v>1353</v>
      </c>
      <c r="R471" s="2" t="s">
        <v>26</v>
      </c>
      <c r="S471" s="2" t="s">
        <v>971</v>
      </c>
      <c r="T471" s="2">
        <v>42803</v>
      </c>
      <c r="U471" s="1" t="s">
        <v>972</v>
      </c>
    </row>
    <row r="472" spans="1:21" ht="409.6" x14ac:dyDescent="0.3">
      <c r="D472" s="4" t="s">
        <v>1692</v>
      </c>
      <c r="F472" s="5" t="s">
        <v>762</v>
      </c>
      <c r="G472" s="4" t="s">
        <v>1693</v>
      </c>
      <c r="H472" s="4" t="s">
        <v>965</v>
      </c>
      <c r="I472" s="4" t="s">
        <v>1694</v>
      </c>
      <c r="K472" s="4" t="s">
        <v>1695</v>
      </c>
      <c r="L472" s="1" t="s">
        <v>945</v>
      </c>
      <c r="R472" s="2" t="s">
        <v>26</v>
      </c>
      <c r="S472" s="2" t="s">
        <v>971</v>
      </c>
      <c r="T472" s="2">
        <v>42803</v>
      </c>
      <c r="U472" s="1" t="s">
        <v>972</v>
      </c>
    </row>
    <row r="473" spans="1:21" ht="43.2" x14ac:dyDescent="0.3">
      <c r="A473" s="4" t="s">
        <v>1696</v>
      </c>
      <c r="B473" s="4" t="s">
        <v>1697</v>
      </c>
      <c r="D473" s="4" t="s">
        <v>1698</v>
      </c>
      <c r="F473" s="5" t="s">
        <v>762</v>
      </c>
      <c r="G473" s="4" t="s">
        <v>1699</v>
      </c>
      <c r="H473" s="4" t="s">
        <v>965</v>
      </c>
      <c r="I473" s="4" t="s">
        <v>1700</v>
      </c>
      <c r="K473" s="1" t="s">
        <v>1701</v>
      </c>
      <c r="L473" s="1" t="s">
        <v>945</v>
      </c>
      <c r="R473" s="2" t="s">
        <v>26</v>
      </c>
      <c r="S473" s="2" t="s">
        <v>971</v>
      </c>
      <c r="T473" s="2">
        <v>42803</v>
      </c>
      <c r="U473" s="1" t="s">
        <v>972</v>
      </c>
    </row>
    <row r="474" spans="1:21" ht="57.6" x14ac:dyDescent="0.3">
      <c r="A474" s="4" t="s">
        <v>1702</v>
      </c>
      <c r="B474" s="4" t="s">
        <v>1029</v>
      </c>
      <c r="D474" s="4" t="s">
        <v>1703</v>
      </c>
      <c r="F474" s="5" t="s">
        <v>762</v>
      </c>
      <c r="G474" s="4" t="s">
        <v>1704</v>
      </c>
      <c r="H474" s="4" t="s">
        <v>965</v>
      </c>
      <c r="I474" s="4" t="s">
        <v>1602</v>
      </c>
      <c r="J474" s="4" t="s">
        <v>1705</v>
      </c>
      <c r="K474" s="1" t="s">
        <v>1706</v>
      </c>
      <c r="L474" s="1" t="s">
        <v>945</v>
      </c>
      <c r="R474" s="2" t="s">
        <v>26</v>
      </c>
      <c r="S474" s="2" t="s">
        <v>971</v>
      </c>
      <c r="T474" s="2">
        <v>42803</v>
      </c>
      <c r="U474" s="1" t="s">
        <v>972</v>
      </c>
    </row>
    <row r="475" spans="1:21" ht="158.4" x14ac:dyDescent="0.3">
      <c r="A475" s="4" t="s">
        <v>1707</v>
      </c>
      <c r="B475" s="4" t="s">
        <v>1708</v>
      </c>
      <c r="D475" s="4" t="s">
        <v>1709</v>
      </c>
      <c r="E475" s="5" t="s">
        <v>752</v>
      </c>
      <c r="F475" s="5" t="s">
        <v>1710</v>
      </c>
      <c r="H475" s="4" t="s">
        <v>1711</v>
      </c>
      <c r="J475" s="4" t="s">
        <v>1712</v>
      </c>
      <c r="K475" s="1" t="s">
        <v>1713</v>
      </c>
      <c r="L475" s="1" t="s">
        <v>911</v>
      </c>
      <c r="Q475" s="4" t="s">
        <v>986</v>
      </c>
      <c r="R475" s="2" t="s">
        <v>26</v>
      </c>
      <c r="S475" s="2" t="s">
        <v>1714</v>
      </c>
      <c r="T475" s="2">
        <v>45308</v>
      </c>
      <c r="U475" s="1" t="s">
        <v>1715</v>
      </c>
    </row>
    <row r="476" spans="1:21" ht="129.6" x14ac:dyDescent="0.3">
      <c r="A476" s="4" t="s">
        <v>1716</v>
      </c>
      <c r="B476" s="4" t="s">
        <v>1717</v>
      </c>
      <c r="C476" s="4" t="s">
        <v>1718</v>
      </c>
      <c r="D476" s="4" t="s">
        <v>1719</v>
      </c>
      <c r="E476" s="5" t="s">
        <v>752</v>
      </c>
      <c r="F476" s="5" t="s">
        <v>1720</v>
      </c>
      <c r="G476" s="4" t="s">
        <v>1615</v>
      </c>
      <c r="H476" s="4" t="s">
        <v>996</v>
      </c>
      <c r="L476" s="1" t="s">
        <v>911</v>
      </c>
      <c r="Q476" s="4" t="s">
        <v>986</v>
      </c>
      <c r="R476" s="5" t="s">
        <v>26</v>
      </c>
      <c r="S476" s="5" t="s">
        <v>1721</v>
      </c>
      <c r="T476" s="5">
        <v>41872</v>
      </c>
      <c r="U476" s="4" t="s">
        <v>1722</v>
      </c>
    </row>
    <row r="477" spans="1:21" ht="72" x14ac:dyDescent="0.3">
      <c r="A477" s="4" t="s">
        <v>1723</v>
      </c>
      <c r="B477" s="4" t="s">
        <v>1724</v>
      </c>
      <c r="C477" s="4" t="s">
        <v>1725</v>
      </c>
      <c r="D477" s="4" t="s">
        <v>1726</v>
      </c>
      <c r="E477" s="5" t="s">
        <v>752</v>
      </c>
      <c r="F477" s="5" t="s">
        <v>1727</v>
      </c>
      <c r="G477" s="4" t="s">
        <v>1728</v>
      </c>
      <c r="H477" s="4" t="s">
        <v>1729</v>
      </c>
      <c r="I477" s="4"/>
      <c r="J477" s="4" t="s">
        <v>1730</v>
      </c>
      <c r="K477" s="4"/>
      <c r="L477" s="1" t="s">
        <v>911</v>
      </c>
      <c r="N477" s="4" t="s">
        <v>1731</v>
      </c>
      <c r="P477" s="4" t="s">
        <v>1728</v>
      </c>
      <c r="Q477" s="4" t="s">
        <v>1729</v>
      </c>
      <c r="R477" s="2" t="s">
        <v>26</v>
      </c>
      <c r="S477" s="2" t="s">
        <v>1732</v>
      </c>
      <c r="T477" s="2">
        <v>42431</v>
      </c>
      <c r="U477" s="1" t="s">
        <v>1733</v>
      </c>
    </row>
    <row r="478" spans="1:21" ht="115.2" x14ac:dyDescent="0.3">
      <c r="A478" s="4" t="s">
        <v>1734</v>
      </c>
      <c r="B478" s="4" t="s">
        <v>1735</v>
      </c>
      <c r="D478" s="4" t="s">
        <v>1736</v>
      </c>
      <c r="E478" s="5" t="s">
        <v>752</v>
      </c>
      <c r="F478" s="5" t="s">
        <v>1737</v>
      </c>
      <c r="G478" s="4" t="s">
        <v>1738</v>
      </c>
      <c r="H478" s="4" t="s">
        <v>1739</v>
      </c>
      <c r="J478" s="4" t="s">
        <v>1740</v>
      </c>
      <c r="K478" s="4"/>
      <c r="L478" s="1" t="s">
        <v>911</v>
      </c>
      <c r="R478" s="2" t="s">
        <v>26</v>
      </c>
      <c r="S478" s="2" t="s">
        <v>1741</v>
      </c>
      <c r="T478" s="2">
        <v>42020</v>
      </c>
      <c r="U478" s="1" t="s">
        <v>1742</v>
      </c>
    </row>
    <row r="479" spans="1:21" ht="57.6" x14ac:dyDescent="0.3">
      <c r="A479" s="4" t="s">
        <v>1743</v>
      </c>
      <c r="B479" s="4" t="s">
        <v>1744</v>
      </c>
      <c r="C479" s="4" t="s">
        <v>1745</v>
      </c>
      <c r="D479" s="4" t="s">
        <v>1746</v>
      </c>
      <c r="E479" s="5" t="s">
        <v>752</v>
      </c>
      <c r="F479" s="5" t="s">
        <v>1747</v>
      </c>
      <c r="H479" s="4" t="s">
        <v>996</v>
      </c>
      <c r="I479" s="4"/>
      <c r="K479" s="4"/>
      <c r="L479" s="1" t="s">
        <v>911</v>
      </c>
      <c r="R479" s="2" t="s">
        <v>26</v>
      </c>
      <c r="S479" s="2" t="s">
        <v>1616</v>
      </c>
      <c r="T479" s="2">
        <v>40711</v>
      </c>
      <c r="U479" s="1" t="s">
        <v>1617</v>
      </c>
    </row>
    <row r="480" spans="1:21" ht="57.6" x14ac:dyDescent="0.3">
      <c r="A480" s="4" t="s">
        <v>1748</v>
      </c>
      <c r="B480" s="4" t="s">
        <v>1749</v>
      </c>
      <c r="C480" s="4" t="s">
        <v>1750</v>
      </c>
      <c r="D480" s="4" t="s">
        <v>1751</v>
      </c>
      <c r="E480" s="5" t="s">
        <v>752</v>
      </c>
      <c r="F480" s="5" t="s">
        <v>1752</v>
      </c>
      <c r="G480" s="4" t="s">
        <v>1753</v>
      </c>
      <c r="H480" s="4" t="s">
        <v>1729</v>
      </c>
      <c r="J480" s="4" t="s">
        <v>1754</v>
      </c>
      <c r="L480" s="1" t="s">
        <v>911</v>
      </c>
      <c r="N480" s="4" t="s">
        <v>1755</v>
      </c>
      <c r="P480" s="4" t="s">
        <v>1728</v>
      </c>
      <c r="Q480" s="4" t="s">
        <v>1729</v>
      </c>
      <c r="R480" s="2" t="s">
        <v>26</v>
      </c>
      <c r="S480" s="2" t="s">
        <v>1741</v>
      </c>
      <c r="T480" s="2">
        <v>42020</v>
      </c>
      <c r="U480" s="1" t="s">
        <v>1742</v>
      </c>
    </row>
    <row r="481" spans="1:21" ht="57.6" x14ac:dyDescent="0.3">
      <c r="A481" s="4" t="s">
        <v>1756</v>
      </c>
      <c r="B481" s="4" t="s">
        <v>1757</v>
      </c>
      <c r="C481" s="4" t="s">
        <v>1758</v>
      </c>
      <c r="D481" s="4" t="s">
        <v>1759</v>
      </c>
      <c r="E481" s="5" t="s">
        <v>752</v>
      </c>
      <c r="F481" s="5" t="s">
        <v>1760</v>
      </c>
      <c r="G481" s="4" t="s">
        <v>1728</v>
      </c>
      <c r="H481" s="4" t="s">
        <v>1729</v>
      </c>
      <c r="J481" s="4" t="s">
        <v>1761</v>
      </c>
      <c r="L481" s="1" t="s">
        <v>911</v>
      </c>
      <c r="Q481" s="4" t="s">
        <v>1729</v>
      </c>
      <c r="R481" s="2" t="s">
        <v>26</v>
      </c>
      <c r="S481" s="2" t="s">
        <v>1741</v>
      </c>
      <c r="T481" s="2">
        <v>42020</v>
      </c>
      <c r="U481" s="1" t="s">
        <v>1742</v>
      </c>
    </row>
    <row r="482" spans="1:21" ht="57.6" x14ac:dyDescent="0.3">
      <c r="A482" s="4" t="s">
        <v>1762</v>
      </c>
      <c r="B482" s="4" t="s">
        <v>1763</v>
      </c>
      <c r="C482" s="4" t="s">
        <v>1764</v>
      </c>
      <c r="D482" s="4" t="s">
        <v>1765</v>
      </c>
      <c r="E482" s="5" t="s">
        <v>752</v>
      </c>
      <c r="F482" s="5" t="s">
        <v>1766</v>
      </c>
      <c r="G482" s="4" t="s">
        <v>1728</v>
      </c>
      <c r="H482" s="4" t="s">
        <v>1729</v>
      </c>
      <c r="J482" s="4" t="s">
        <v>1767</v>
      </c>
      <c r="L482" s="1" t="s">
        <v>911</v>
      </c>
      <c r="N482" s="4" t="s">
        <v>1768</v>
      </c>
      <c r="P482" s="4" t="s">
        <v>1769</v>
      </c>
      <c r="Q482" s="4" t="s">
        <v>1770</v>
      </c>
      <c r="R482" s="2" t="s">
        <v>26</v>
      </c>
      <c r="S482" s="2" t="s">
        <v>1634</v>
      </c>
      <c r="T482" s="2">
        <v>40562</v>
      </c>
      <c r="U482" s="1" t="s">
        <v>1635</v>
      </c>
    </row>
    <row r="483" spans="1:21" ht="72" x14ac:dyDescent="0.3">
      <c r="A483" s="4" t="s">
        <v>1771</v>
      </c>
      <c r="B483" s="4" t="s">
        <v>1772</v>
      </c>
      <c r="C483" s="4" t="s">
        <v>1773</v>
      </c>
      <c r="D483" s="4" t="s">
        <v>1774</v>
      </c>
      <c r="E483" s="5" t="s">
        <v>752</v>
      </c>
      <c r="F483" s="5" t="s">
        <v>1775</v>
      </c>
      <c r="G483" s="4" t="s">
        <v>1776</v>
      </c>
      <c r="H483" s="4" t="s">
        <v>1729</v>
      </c>
      <c r="I483" s="4"/>
      <c r="J483" s="4" t="s">
        <v>1777</v>
      </c>
      <c r="L483" s="1" t="s">
        <v>911</v>
      </c>
      <c r="N483" s="4" t="s">
        <v>1778</v>
      </c>
      <c r="O483" s="4" t="s">
        <v>1779</v>
      </c>
      <c r="P483" s="4" t="s">
        <v>1780</v>
      </c>
      <c r="Q483" s="4" t="s">
        <v>1781</v>
      </c>
      <c r="R483" s="2" t="s">
        <v>26</v>
      </c>
      <c r="S483" s="2" t="s">
        <v>1634</v>
      </c>
      <c r="T483" s="2">
        <v>40562</v>
      </c>
      <c r="U483" s="1" t="s">
        <v>1635</v>
      </c>
    </row>
    <row r="484" spans="1:21" ht="57.6" x14ac:dyDescent="0.3">
      <c r="A484" s="4" t="s">
        <v>1782</v>
      </c>
      <c r="B484" s="4" t="s">
        <v>1783</v>
      </c>
      <c r="C484" s="4" t="s">
        <v>1784</v>
      </c>
      <c r="D484" s="4" t="s">
        <v>1785</v>
      </c>
      <c r="E484" s="5" t="s">
        <v>752</v>
      </c>
      <c r="F484" s="5" t="s">
        <v>1786</v>
      </c>
      <c r="G484" s="4" t="s">
        <v>1787</v>
      </c>
      <c r="H484" s="4" t="s">
        <v>1100</v>
      </c>
      <c r="L484" s="1" t="s">
        <v>911</v>
      </c>
      <c r="Q484" s="4" t="s">
        <v>1100</v>
      </c>
      <c r="R484" s="2" t="s">
        <v>26</v>
      </c>
      <c r="S484" s="2" t="s">
        <v>1634</v>
      </c>
      <c r="T484" s="2">
        <v>40562</v>
      </c>
      <c r="U484" s="1" t="s">
        <v>1635</v>
      </c>
    </row>
    <row r="485" spans="1:21" ht="43.2" x14ac:dyDescent="0.3">
      <c r="A485" s="4" t="s">
        <v>1788</v>
      </c>
      <c r="B485" s="4" t="s">
        <v>1789</v>
      </c>
      <c r="C485" s="4" t="s">
        <v>1790</v>
      </c>
      <c r="D485" s="4" t="s">
        <v>1791</v>
      </c>
      <c r="E485" s="5" t="s">
        <v>752</v>
      </c>
      <c r="F485" s="5" t="s">
        <v>1792</v>
      </c>
      <c r="G485" s="4" t="s">
        <v>763</v>
      </c>
      <c r="H485" s="4" t="s">
        <v>755</v>
      </c>
      <c r="L485" s="1" t="s">
        <v>911</v>
      </c>
      <c r="R485" s="2" t="s">
        <v>26</v>
      </c>
      <c r="S485" s="2" t="s">
        <v>1793</v>
      </c>
      <c r="T485" s="2">
        <v>40135</v>
      </c>
      <c r="U485" s="1" t="s">
        <v>1794</v>
      </c>
    </row>
    <row r="486" spans="1:21" ht="230.4" x14ac:dyDescent="0.3">
      <c r="D486" s="4" t="s">
        <v>1795</v>
      </c>
      <c r="L486" s="1" t="s">
        <v>911</v>
      </c>
      <c r="R486" s="2" t="s">
        <v>893</v>
      </c>
      <c r="S486" s="2" t="s">
        <v>913</v>
      </c>
      <c r="T486" s="2">
        <v>40926</v>
      </c>
      <c r="U486" s="1" t="s">
        <v>914</v>
      </c>
    </row>
    <row r="487" spans="1:21" ht="115.2" x14ac:dyDescent="0.3">
      <c r="A487" s="4" t="s">
        <v>1796</v>
      </c>
      <c r="B487" s="4" t="s">
        <v>1797</v>
      </c>
      <c r="D487" s="4" t="s">
        <v>1798</v>
      </c>
      <c r="E487" s="5" t="s">
        <v>752</v>
      </c>
      <c r="F487" s="5" t="s">
        <v>1799</v>
      </c>
      <c r="G487" s="4" t="s">
        <v>1800</v>
      </c>
      <c r="H487" s="4" t="s">
        <v>1801</v>
      </c>
      <c r="J487" s="4" t="s">
        <v>1802</v>
      </c>
      <c r="L487" s="1" t="s">
        <v>911</v>
      </c>
      <c r="N487" s="4" t="s">
        <v>1803</v>
      </c>
      <c r="O487" s="4" t="s">
        <v>1804</v>
      </c>
      <c r="P487" s="4" t="s">
        <v>1805</v>
      </c>
      <c r="Q487" s="4" t="s">
        <v>1801</v>
      </c>
      <c r="R487" s="2" t="s">
        <v>26</v>
      </c>
      <c r="S487" s="2" t="s">
        <v>1634</v>
      </c>
      <c r="T487" s="2">
        <v>40562</v>
      </c>
      <c r="U487" s="1" t="s">
        <v>1635</v>
      </c>
    </row>
    <row r="488" spans="1:21" ht="187.2" x14ac:dyDescent="0.3">
      <c r="A488" s="4" t="s">
        <v>1806</v>
      </c>
      <c r="B488" s="4" t="s">
        <v>1807</v>
      </c>
      <c r="C488" s="4" t="s">
        <v>1808</v>
      </c>
      <c r="D488" s="4" t="s">
        <v>1809</v>
      </c>
      <c r="E488" s="5" t="s">
        <v>752</v>
      </c>
      <c r="F488" s="5" t="s">
        <v>1810</v>
      </c>
      <c r="G488" s="4" t="s">
        <v>1811</v>
      </c>
      <c r="H488" s="4" t="s">
        <v>1812</v>
      </c>
      <c r="J488" s="4" t="s">
        <v>1813</v>
      </c>
      <c r="K488" s="4"/>
      <c r="L488" s="1" t="s">
        <v>911</v>
      </c>
      <c r="R488" s="2" t="s">
        <v>26</v>
      </c>
      <c r="S488" s="2" t="s">
        <v>1634</v>
      </c>
      <c r="T488" s="2">
        <v>40562</v>
      </c>
      <c r="U488" s="1" t="s">
        <v>1635</v>
      </c>
    </row>
    <row r="489" spans="1:21" ht="43.2" x14ac:dyDescent="0.3">
      <c r="A489" s="4" t="s">
        <v>1814</v>
      </c>
      <c r="B489" s="4" t="s">
        <v>1815</v>
      </c>
      <c r="D489" s="4" t="s">
        <v>1816</v>
      </c>
      <c r="E489" s="5" t="s">
        <v>752</v>
      </c>
      <c r="F489" s="5" t="s">
        <v>1817</v>
      </c>
      <c r="G489" s="4" t="s">
        <v>1818</v>
      </c>
      <c r="H489" s="4" t="s">
        <v>1819</v>
      </c>
      <c r="J489" s="4" t="s">
        <v>1820</v>
      </c>
      <c r="L489" s="1" t="s">
        <v>911</v>
      </c>
      <c r="R489" s="2" t="s">
        <v>26</v>
      </c>
      <c r="S489" s="2" t="s">
        <v>1634</v>
      </c>
      <c r="T489" s="2">
        <v>40562</v>
      </c>
      <c r="U489" s="1" t="s">
        <v>1635</v>
      </c>
    </row>
    <row r="490" spans="1:21" ht="115.2" x14ac:dyDescent="0.3">
      <c r="A490" s="4" t="s">
        <v>1821</v>
      </c>
      <c r="B490" s="4" t="s">
        <v>1822</v>
      </c>
      <c r="D490" s="4" t="s">
        <v>1823</v>
      </c>
      <c r="E490" s="5" t="s">
        <v>752</v>
      </c>
      <c r="F490" s="5" t="s">
        <v>1824</v>
      </c>
      <c r="G490" s="4" t="s">
        <v>1825</v>
      </c>
      <c r="H490" s="4" t="s">
        <v>1819</v>
      </c>
      <c r="J490" s="4" t="s">
        <v>1826</v>
      </c>
      <c r="L490" s="1" t="s">
        <v>911</v>
      </c>
      <c r="R490" s="2" t="s">
        <v>26</v>
      </c>
      <c r="S490" s="2" t="s">
        <v>1005</v>
      </c>
      <c r="T490" s="2">
        <v>40716</v>
      </c>
      <c r="U490" s="1" t="s">
        <v>1006</v>
      </c>
    </row>
    <row r="491" spans="1:21" ht="129.6" x14ac:dyDescent="0.3">
      <c r="D491" s="4" t="s">
        <v>1827</v>
      </c>
      <c r="L491" s="1" t="s">
        <v>911</v>
      </c>
      <c r="Q491" s="1" t="s">
        <v>1828</v>
      </c>
      <c r="R491" s="2" t="s">
        <v>893</v>
      </c>
      <c r="S491" s="2" t="s">
        <v>913</v>
      </c>
      <c r="T491" s="2">
        <v>40926</v>
      </c>
      <c r="U491" s="1" t="s">
        <v>914</v>
      </c>
    </row>
    <row r="492" spans="1:21" ht="129.6" x14ac:dyDescent="0.3">
      <c r="D492" s="4" t="s">
        <v>1829</v>
      </c>
      <c r="L492" s="1" t="s">
        <v>911</v>
      </c>
      <c r="Q492" s="1" t="s">
        <v>1830</v>
      </c>
      <c r="R492" s="2" t="s">
        <v>893</v>
      </c>
      <c r="S492" s="2" t="s">
        <v>913</v>
      </c>
      <c r="T492" s="2">
        <v>40926</v>
      </c>
      <c r="U492" s="1" t="s">
        <v>914</v>
      </c>
    </row>
    <row r="493" spans="1:21" ht="28.8" x14ac:dyDescent="0.3">
      <c r="D493" s="4" t="s">
        <v>1831</v>
      </c>
      <c r="K493" s="4"/>
      <c r="L493" s="1" t="s">
        <v>911</v>
      </c>
      <c r="N493" s="4" t="s">
        <v>1832</v>
      </c>
      <c r="O493" s="1" t="s">
        <v>1833</v>
      </c>
      <c r="P493" s="1" t="s">
        <v>1834</v>
      </c>
      <c r="Q493" s="1" t="s">
        <v>1835</v>
      </c>
      <c r="R493" s="2" t="s">
        <v>893</v>
      </c>
      <c r="S493" s="2" t="s">
        <v>1836</v>
      </c>
      <c r="T493" s="2">
        <v>41730</v>
      </c>
      <c r="U493" s="1" t="s">
        <v>1837</v>
      </c>
    </row>
    <row r="494" spans="1:21" ht="72" x14ac:dyDescent="0.3">
      <c r="D494" s="4" t="s">
        <v>1838</v>
      </c>
      <c r="K494" s="4"/>
      <c r="L494" s="1" t="s">
        <v>911</v>
      </c>
      <c r="R494" s="2" t="s">
        <v>893</v>
      </c>
      <c r="S494" s="2" t="s">
        <v>913</v>
      </c>
      <c r="T494" s="2">
        <v>40926</v>
      </c>
      <c r="U494" s="1" t="s">
        <v>914</v>
      </c>
    </row>
    <row r="495" spans="1:21" ht="129.6" x14ac:dyDescent="0.3">
      <c r="D495" s="4" t="s">
        <v>1839</v>
      </c>
      <c r="J495" s="1" t="s">
        <v>1840</v>
      </c>
      <c r="K495" s="1" t="s">
        <v>1841</v>
      </c>
      <c r="L495" s="1" t="s">
        <v>911</v>
      </c>
      <c r="N495" s="4" t="s">
        <v>1842</v>
      </c>
      <c r="O495" s="4" t="s">
        <v>1843</v>
      </c>
      <c r="P495" s="4" t="s">
        <v>1844</v>
      </c>
      <c r="Q495" s="4" t="s">
        <v>1845</v>
      </c>
      <c r="R495" s="2" t="s">
        <v>893</v>
      </c>
      <c r="S495" s="2" t="s">
        <v>1714</v>
      </c>
      <c r="T495" s="2">
        <v>45308</v>
      </c>
      <c r="U495" s="1" t="s">
        <v>1715</v>
      </c>
    </row>
    <row r="496" spans="1:21" ht="129.6" x14ac:dyDescent="0.3">
      <c r="A496" s="4" t="s">
        <v>1846</v>
      </c>
      <c r="B496" s="4" t="s">
        <v>1847</v>
      </c>
      <c r="C496" s="4" t="s">
        <v>1848</v>
      </c>
      <c r="D496" s="4" t="s">
        <v>1849</v>
      </c>
      <c r="E496" s="5" t="s">
        <v>752</v>
      </c>
      <c r="F496" s="5" t="s">
        <v>1850</v>
      </c>
      <c r="G496" s="4" t="s">
        <v>1851</v>
      </c>
      <c r="H496" s="4" t="s">
        <v>1852</v>
      </c>
      <c r="L496" s="1" t="s">
        <v>911</v>
      </c>
      <c r="R496" s="2" t="s">
        <v>26</v>
      </c>
      <c r="S496" s="2" t="s">
        <v>1616</v>
      </c>
      <c r="T496" s="2">
        <v>40711</v>
      </c>
      <c r="U496" s="1" t="s">
        <v>1617</v>
      </c>
    </row>
    <row r="497" spans="1:21" ht="115.2" x14ac:dyDescent="0.3">
      <c r="A497" s="4" t="s">
        <v>1853</v>
      </c>
      <c r="B497" s="4" t="s">
        <v>1854</v>
      </c>
      <c r="D497" s="4" t="s">
        <v>1855</v>
      </c>
      <c r="E497" s="5" t="s">
        <v>752</v>
      </c>
      <c r="F497" s="5" t="s">
        <v>1856</v>
      </c>
      <c r="G497" s="4" t="s">
        <v>1857</v>
      </c>
      <c r="H497" s="4" t="s">
        <v>1852</v>
      </c>
      <c r="J497" s="4" t="s">
        <v>1858</v>
      </c>
      <c r="L497" s="1" t="s">
        <v>911</v>
      </c>
      <c r="N497" s="4" t="s">
        <v>1859</v>
      </c>
      <c r="P497" s="4" t="s">
        <v>1860</v>
      </c>
      <c r="Q497" s="4" t="s">
        <v>1852</v>
      </c>
      <c r="R497" s="2" t="s">
        <v>26</v>
      </c>
      <c r="S497" s="2" t="s">
        <v>1005</v>
      </c>
      <c r="T497" s="2">
        <v>40716</v>
      </c>
      <c r="U497" s="1" t="s">
        <v>1006</v>
      </c>
    </row>
    <row r="498" spans="1:21" x14ac:dyDescent="0.3">
      <c r="D498" s="1" t="s">
        <v>1861</v>
      </c>
      <c r="E498" s="5"/>
      <c r="K498" s="4"/>
      <c r="L498" s="1" t="s">
        <v>911</v>
      </c>
      <c r="R498" s="2" t="s">
        <v>893</v>
      </c>
      <c r="S498" s="2" t="s">
        <v>913</v>
      </c>
      <c r="T498" s="2">
        <v>40926</v>
      </c>
      <c r="U498" s="1" t="s">
        <v>914</v>
      </c>
    </row>
    <row r="499" spans="1:21" ht="409.6" x14ac:dyDescent="0.3">
      <c r="D499" s="4" t="s">
        <v>1862</v>
      </c>
      <c r="K499" s="4"/>
      <c r="L499" s="1" t="s">
        <v>911</v>
      </c>
      <c r="Q499" s="1" t="s">
        <v>757</v>
      </c>
      <c r="R499" s="2" t="s">
        <v>893</v>
      </c>
      <c r="S499" s="2" t="s">
        <v>913</v>
      </c>
      <c r="T499" s="2">
        <v>40926</v>
      </c>
      <c r="U499" s="1" t="s">
        <v>914</v>
      </c>
    </row>
    <row r="500" spans="1:21" ht="172.8" x14ac:dyDescent="0.3">
      <c r="D500" s="4" t="s">
        <v>1863</v>
      </c>
      <c r="E500" s="5"/>
      <c r="I500" s="4"/>
      <c r="L500" s="1" t="s">
        <v>911</v>
      </c>
      <c r="R500" s="2" t="s">
        <v>893</v>
      </c>
      <c r="S500" s="2" t="s">
        <v>913</v>
      </c>
      <c r="T500" s="2">
        <v>40926</v>
      </c>
      <c r="U500" s="1" t="s">
        <v>914</v>
      </c>
    </row>
    <row r="501" spans="1:21" ht="144" x14ac:dyDescent="0.3">
      <c r="D501" s="4" t="s">
        <v>1864</v>
      </c>
      <c r="E501" s="5"/>
      <c r="I501" s="4"/>
      <c r="L501" s="1" t="s">
        <v>911</v>
      </c>
      <c r="R501" s="2" t="s">
        <v>893</v>
      </c>
      <c r="S501" s="2" t="s">
        <v>913</v>
      </c>
      <c r="T501" s="2">
        <v>40926</v>
      </c>
      <c r="U501" s="1" t="s">
        <v>914</v>
      </c>
    </row>
    <row r="502" spans="1:21" ht="288" x14ac:dyDescent="0.3">
      <c r="D502" s="4" t="s">
        <v>1865</v>
      </c>
      <c r="E502" s="5"/>
      <c r="I502" s="4"/>
      <c r="L502" s="1" t="s">
        <v>911</v>
      </c>
      <c r="R502" s="2" t="s">
        <v>893</v>
      </c>
      <c r="S502" s="2" t="s">
        <v>913</v>
      </c>
      <c r="T502" s="2">
        <v>40926</v>
      </c>
      <c r="U502" s="1" t="s">
        <v>914</v>
      </c>
    </row>
    <row r="503" spans="1:21" ht="115.2" x14ac:dyDescent="0.3">
      <c r="A503" s="4" t="s">
        <v>1866</v>
      </c>
      <c r="B503" s="4" t="s">
        <v>1867</v>
      </c>
      <c r="C503" s="4" t="s">
        <v>1868</v>
      </c>
      <c r="D503" s="4" t="s">
        <v>1869</v>
      </c>
      <c r="E503" s="5" t="s">
        <v>752</v>
      </c>
      <c r="F503" s="5" t="s">
        <v>1870</v>
      </c>
      <c r="G503" s="4" t="s">
        <v>1871</v>
      </c>
      <c r="H503" s="4" t="s">
        <v>1872</v>
      </c>
      <c r="I503" s="4"/>
      <c r="J503" s="4" t="s">
        <v>1873</v>
      </c>
      <c r="L503" s="1" t="s">
        <v>911</v>
      </c>
      <c r="Q503" s="4" t="s">
        <v>1770</v>
      </c>
      <c r="R503" s="2" t="s">
        <v>26</v>
      </c>
      <c r="S503" s="2" t="s">
        <v>1616</v>
      </c>
      <c r="T503" s="2">
        <v>40711</v>
      </c>
      <c r="U503" s="1" t="s">
        <v>1617</v>
      </c>
    </row>
    <row r="504" spans="1:21" ht="259.2" x14ac:dyDescent="0.3">
      <c r="A504" s="4" t="s">
        <v>1874</v>
      </c>
      <c r="B504" s="4" t="s">
        <v>1875</v>
      </c>
      <c r="D504" s="4" t="s">
        <v>1876</v>
      </c>
      <c r="E504" s="5" t="s">
        <v>752</v>
      </c>
      <c r="F504" s="5" t="s">
        <v>1877</v>
      </c>
      <c r="G504" s="4" t="s">
        <v>1878</v>
      </c>
      <c r="H504" s="4" t="s">
        <v>1879</v>
      </c>
      <c r="K504" s="1" t="s">
        <v>1880</v>
      </c>
      <c r="L504" s="1" t="s">
        <v>911</v>
      </c>
      <c r="Q504" s="4" t="s">
        <v>1879</v>
      </c>
      <c r="R504" s="2" t="s">
        <v>26</v>
      </c>
      <c r="S504" s="2" t="s">
        <v>1881</v>
      </c>
      <c r="T504" s="2">
        <v>42552</v>
      </c>
      <c r="U504" s="1" t="s">
        <v>1882</v>
      </c>
    </row>
    <row r="505" spans="1:21" ht="86.4" x14ac:dyDescent="0.3">
      <c r="A505" s="4" t="s">
        <v>1883</v>
      </c>
      <c r="B505" s="4" t="s">
        <v>1884</v>
      </c>
      <c r="C505" s="4" t="s">
        <v>1885</v>
      </c>
      <c r="D505" s="4" t="s">
        <v>1886</v>
      </c>
      <c r="E505" s="5" t="s">
        <v>752</v>
      </c>
      <c r="F505" s="5" t="s">
        <v>1887</v>
      </c>
      <c r="G505" s="4" t="s">
        <v>1888</v>
      </c>
      <c r="H505" s="4" t="s">
        <v>1729</v>
      </c>
      <c r="J505" s="4" t="s">
        <v>1889</v>
      </c>
      <c r="K505" s="1" t="s">
        <v>1890</v>
      </c>
      <c r="L505" s="1" t="s">
        <v>911</v>
      </c>
      <c r="Q505" s="4" t="s">
        <v>1729</v>
      </c>
      <c r="R505" s="2" t="s">
        <v>26</v>
      </c>
      <c r="S505" s="2" t="s">
        <v>962</v>
      </c>
      <c r="T505" s="2">
        <v>44091</v>
      </c>
      <c r="U505" s="1" t="s">
        <v>963</v>
      </c>
    </row>
    <row r="506" spans="1:21" ht="43.2" x14ac:dyDescent="0.3">
      <c r="A506" s="4" t="s">
        <v>1891</v>
      </c>
      <c r="B506" s="4" t="s">
        <v>1892</v>
      </c>
      <c r="D506" s="4" t="s">
        <v>1893</v>
      </c>
      <c r="E506" s="5" t="s">
        <v>752</v>
      </c>
      <c r="F506" s="5" t="s">
        <v>1894</v>
      </c>
      <c r="G506" s="4" t="s">
        <v>1895</v>
      </c>
      <c r="H506" s="4" t="s">
        <v>1852</v>
      </c>
      <c r="I506" s="4"/>
      <c r="J506" s="4" t="s">
        <v>1896</v>
      </c>
      <c r="L506" s="1" t="s">
        <v>911</v>
      </c>
      <c r="R506" s="2" t="s">
        <v>26</v>
      </c>
      <c r="S506" s="2" t="s">
        <v>1897</v>
      </c>
      <c r="T506" s="2">
        <v>41788</v>
      </c>
      <c r="U506" s="1" t="s">
        <v>1898</v>
      </c>
    </row>
    <row r="507" spans="1:21" ht="57.6" x14ac:dyDescent="0.3">
      <c r="A507" s="4" t="s">
        <v>1899</v>
      </c>
      <c r="B507" s="4" t="s">
        <v>1900</v>
      </c>
      <c r="D507" s="4" t="s">
        <v>1901</v>
      </c>
      <c r="E507" s="5" t="s">
        <v>752</v>
      </c>
      <c r="F507" s="5" t="s">
        <v>1902</v>
      </c>
      <c r="G507" s="4" t="s">
        <v>1903</v>
      </c>
      <c r="H507" s="4" t="s">
        <v>1904</v>
      </c>
      <c r="I507" s="4"/>
      <c r="L507" s="1" t="s">
        <v>911</v>
      </c>
      <c r="R507" s="2" t="s">
        <v>26</v>
      </c>
      <c r="S507" s="2" t="s">
        <v>913</v>
      </c>
      <c r="T507" s="2">
        <v>40926</v>
      </c>
      <c r="U507" s="1" t="s">
        <v>914</v>
      </c>
    </row>
    <row r="508" spans="1:21" ht="28.8" x14ac:dyDescent="0.3">
      <c r="A508" s="4" t="s">
        <v>1905</v>
      </c>
      <c r="B508" s="4" t="s">
        <v>1906</v>
      </c>
      <c r="D508" s="4" t="s">
        <v>1907</v>
      </c>
      <c r="E508" s="5" t="s">
        <v>752</v>
      </c>
      <c r="F508" s="5" t="s">
        <v>1908</v>
      </c>
      <c r="G508" s="4" t="s">
        <v>1909</v>
      </c>
      <c r="H508" s="4" t="s">
        <v>1852</v>
      </c>
      <c r="K508" s="1" t="s">
        <v>1910</v>
      </c>
      <c r="L508" s="1" t="s">
        <v>911</v>
      </c>
      <c r="R508" s="2" t="s">
        <v>26</v>
      </c>
      <c r="S508" s="2" t="s">
        <v>1015</v>
      </c>
      <c r="T508" s="2">
        <v>44970</v>
      </c>
      <c r="U508" s="1" t="s">
        <v>1016</v>
      </c>
    </row>
    <row r="509" spans="1:21" ht="115.2" x14ac:dyDescent="0.3">
      <c r="A509" s="4" t="s">
        <v>1911</v>
      </c>
      <c r="B509" s="4" t="s">
        <v>1912</v>
      </c>
      <c r="D509" s="4" t="s">
        <v>1913</v>
      </c>
      <c r="E509" s="5" t="s">
        <v>752</v>
      </c>
      <c r="F509" s="5" t="s">
        <v>1914</v>
      </c>
      <c r="H509" s="4" t="s">
        <v>1711</v>
      </c>
      <c r="J509" s="4" t="s">
        <v>1915</v>
      </c>
      <c r="L509" s="1" t="s">
        <v>911</v>
      </c>
      <c r="R509" s="2" t="s">
        <v>26</v>
      </c>
      <c r="S509" s="2" t="s">
        <v>1616</v>
      </c>
      <c r="T509" s="2">
        <v>40711</v>
      </c>
      <c r="U509" s="1" t="s">
        <v>1617</v>
      </c>
    </row>
    <row r="510" spans="1:21" ht="57.6" x14ac:dyDescent="0.3">
      <c r="A510" s="4" t="s">
        <v>1916</v>
      </c>
      <c r="B510" s="4" t="s">
        <v>1917</v>
      </c>
      <c r="D510" s="4" t="s">
        <v>1918</v>
      </c>
      <c r="E510" s="5" t="s">
        <v>752</v>
      </c>
      <c r="F510" s="5" t="s">
        <v>1919</v>
      </c>
      <c r="H510" s="4" t="s">
        <v>1852</v>
      </c>
      <c r="L510" s="1" t="s">
        <v>911</v>
      </c>
      <c r="R510" s="2" t="s">
        <v>26</v>
      </c>
      <c r="S510" s="2" t="s">
        <v>1920</v>
      </c>
      <c r="T510" s="2">
        <v>37877</v>
      </c>
      <c r="U510" s="1" t="s">
        <v>1921</v>
      </c>
    </row>
    <row r="511" spans="1:21" ht="57.6" x14ac:dyDescent="0.3">
      <c r="A511" s="4" t="s">
        <v>1922</v>
      </c>
      <c r="B511" s="4" t="s">
        <v>1923</v>
      </c>
      <c r="D511" s="4" t="s">
        <v>1924</v>
      </c>
      <c r="E511" s="5" t="s">
        <v>752</v>
      </c>
      <c r="F511" s="5" t="s">
        <v>1925</v>
      </c>
      <c r="H511" s="4" t="s">
        <v>1926</v>
      </c>
      <c r="J511" s="4" t="s">
        <v>1927</v>
      </c>
      <c r="K511" s="1" t="s">
        <v>1928</v>
      </c>
      <c r="L511" s="1" t="s">
        <v>911</v>
      </c>
      <c r="Q511" s="4" t="s">
        <v>1926</v>
      </c>
      <c r="R511" s="2" t="s">
        <v>26</v>
      </c>
      <c r="S511" s="2" t="s">
        <v>1929</v>
      </c>
      <c r="T511" s="2">
        <v>45140</v>
      </c>
      <c r="U511" s="1" t="s">
        <v>1930</v>
      </c>
    </row>
    <row r="512" spans="1:21" ht="172.8" x14ac:dyDescent="0.3">
      <c r="A512" s="4" t="s">
        <v>1931</v>
      </c>
      <c r="B512" s="4" t="s">
        <v>1932</v>
      </c>
      <c r="D512" s="4" t="s">
        <v>1933</v>
      </c>
      <c r="E512" s="5" t="s">
        <v>752</v>
      </c>
      <c r="F512" s="5" t="s">
        <v>1934</v>
      </c>
      <c r="G512" s="4" t="s">
        <v>1935</v>
      </c>
      <c r="H512" s="4" t="s">
        <v>1852</v>
      </c>
      <c r="K512" s="1" t="s">
        <v>1910</v>
      </c>
      <c r="L512" s="1" t="s">
        <v>911</v>
      </c>
      <c r="R512" s="2" t="s">
        <v>26</v>
      </c>
      <c r="S512" s="2" t="s">
        <v>1570</v>
      </c>
      <c r="T512" s="2">
        <v>43563</v>
      </c>
      <c r="U512" s="1" t="s">
        <v>1571</v>
      </c>
    </row>
    <row r="513" spans="1:21" ht="86.4" x14ac:dyDescent="0.3">
      <c r="A513" s="4" t="s">
        <v>1936</v>
      </c>
      <c r="B513" s="4" t="s">
        <v>1937</v>
      </c>
      <c r="C513" s="4" t="s">
        <v>1938</v>
      </c>
      <c r="D513" s="4" t="s">
        <v>1939</v>
      </c>
      <c r="E513" s="5" t="s">
        <v>752</v>
      </c>
      <c r="F513" s="5" t="s">
        <v>1940</v>
      </c>
      <c r="G513" s="4" t="s">
        <v>1941</v>
      </c>
      <c r="H513" s="4" t="s">
        <v>1904</v>
      </c>
      <c r="K513" s="1" t="s">
        <v>1942</v>
      </c>
      <c r="L513" s="1" t="s">
        <v>911</v>
      </c>
      <c r="Q513" s="4" t="s">
        <v>1904</v>
      </c>
      <c r="R513" s="2" t="s">
        <v>26</v>
      </c>
      <c r="S513" s="2" t="s">
        <v>1943</v>
      </c>
      <c r="T513" s="2">
        <v>43007</v>
      </c>
      <c r="U513" s="1" t="s">
        <v>1944</v>
      </c>
    </row>
    <row r="514" spans="1:21" ht="244.8" x14ac:dyDescent="0.3">
      <c r="A514" s="4" t="s">
        <v>1945</v>
      </c>
      <c r="B514" s="4" t="s">
        <v>1946</v>
      </c>
      <c r="D514" s="4" t="s">
        <v>1947</v>
      </c>
      <c r="E514" s="5" t="s">
        <v>752</v>
      </c>
      <c r="F514" s="5" t="s">
        <v>1948</v>
      </c>
      <c r="G514" s="4" t="s">
        <v>1949</v>
      </c>
      <c r="H514" s="4" t="s">
        <v>1950</v>
      </c>
      <c r="I514" s="4"/>
      <c r="J514" s="4" t="s">
        <v>1951</v>
      </c>
      <c r="K514" s="4"/>
      <c r="L514" s="1" t="s">
        <v>911</v>
      </c>
      <c r="Q514" s="4" t="s">
        <v>1100</v>
      </c>
      <c r="R514" s="2" t="s">
        <v>26</v>
      </c>
      <c r="S514" s="2" t="s">
        <v>1616</v>
      </c>
      <c r="T514" s="2">
        <v>40711</v>
      </c>
      <c r="U514" s="1" t="s">
        <v>1617</v>
      </c>
    </row>
    <row r="515" spans="1:21" ht="374.4" x14ac:dyDescent="0.3">
      <c r="A515" s="4" t="s">
        <v>1952</v>
      </c>
      <c r="B515" s="4" t="s">
        <v>1953</v>
      </c>
      <c r="C515" s="4" t="s">
        <v>1104</v>
      </c>
      <c r="D515" s="4" t="s">
        <v>1954</v>
      </c>
      <c r="E515" s="5" t="s">
        <v>752</v>
      </c>
      <c r="F515" s="5" t="s">
        <v>1955</v>
      </c>
      <c r="G515" s="4" t="s">
        <v>1956</v>
      </c>
      <c r="H515" s="4" t="s">
        <v>1957</v>
      </c>
      <c r="I515" s="4"/>
      <c r="J515" s="4" t="s">
        <v>1958</v>
      </c>
      <c r="K515" s="4" t="s">
        <v>1959</v>
      </c>
      <c r="L515" s="1" t="s">
        <v>911</v>
      </c>
      <c r="N515" s="4" t="s">
        <v>1960</v>
      </c>
      <c r="P515" s="4" t="s">
        <v>1961</v>
      </c>
      <c r="Q515" s="4" t="s">
        <v>889</v>
      </c>
      <c r="R515" s="2" t="s">
        <v>26</v>
      </c>
      <c r="S515" s="2" t="s">
        <v>1962</v>
      </c>
      <c r="T515" s="2">
        <v>42609</v>
      </c>
      <c r="U515" s="1" t="s">
        <v>1963</v>
      </c>
    </row>
    <row r="516" spans="1:21" ht="201.6" x14ac:dyDescent="0.3">
      <c r="A516" s="4" t="s">
        <v>1964</v>
      </c>
      <c r="B516" s="4" t="s">
        <v>1965</v>
      </c>
      <c r="D516" s="4" t="s">
        <v>1966</v>
      </c>
      <c r="F516" s="5" t="s">
        <v>1967</v>
      </c>
      <c r="G516" s="4" t="s">
        <v>1968</v>
      </c>
      <c r="H516" s="4" t="s">
        <v>1100</v>
      </c>
      <c r="I516" s="4" t="s">
        <v>1969</v>
      </c>
      <c r="K516" s="1" t="s">
        <v>1970</v>
      </c>
      <c r="L516" s="1" t="s">
        <v>911</v>
      </c>
      <c r="R516" s="2" t="s">
        <v>26</v>
      </c>
      <c r="S516" s="2" t="s">
        <v>1015</v>
      </c>
      <c r="T516" s="2">
        <v>44970</v>
      </c>
      <c r="U516" s="1" t="s">
        <v>1016</v>
      </c>
    </row>
    <row r="517" spans="1:21" ht="115.2" x14ac:dyDescent="0.3">
      <c r="A517" s="4"/>
      <c r="C517" s="4"/>
      <c r="D517" s="4" t="s">
        <v>1971</v>
      </c>
      <c r="E517" s="5"/>
      <c r="F517" s="5" t="s">
        <v>1972</v>
      </c>
      <c r="G517" s="4" t="s">
        <v>1728</v>
      </c>
      <c r="H517" s="4" t="s">
        <v>1973</v>
      </c>
      <c r="I517" s="4"/>
      <c r="J517" s="4" t="s">
        <v>1974</v>
      </c>
      <c r="K517" s="1" t="s">
        <v>1975</v>
      </c>
      <c r="L517" s="1" t="s">
        <v>911</v>
      </c>
      <c r="N517" s="4" t="s">
        <v>1976</v>
      </c>
      <c r="P517" s="4" t="s">
        <v>1977</v>
      </c>
      <c r="Q517" s="4" t="s">
        <v>1879</v>
      </c>
      <c r="R517" s="2" t="s">
        <v>26</v>
      </c>
      <c r="S517" s="2" t="s">
        <v>962</v>
      </c>
      <c r="T517" s="2">
        <v>44091</v>
      </c>
      <c r="U517" s="1" t="s">
        <v>963</v>
      </c>
    </row>
    <row r="518" spans="1:21" ht="86.4" x14ac:dyDescent="0.3">
      <c r="A518" s="4" t="s">
        <v>1978</v>
      </c>
      <c r="B518" s="4" t="s">
        <v>1979</v>
      </c>
      <c r="C518" s="4" t="s">
        <v>1980</v>
      </c>
      <c r="D518" s="4" t="s">
        <v>1981</v>
      </c>
      <c r="E518" s="5" t="s">
        <v>752</v>
      </c>
      <c r="F518" s="5" t="s">
        <v>1982</v>
      </c>
      <c r="G518" s="4" t="s">
        <v>1983</v>
      </c>
      <c r="H518" s="4" t="s">
        <v>1984</v>
      </c>
      <c r="J518" s="4" t="s">
        <v>1985</v>
      </c>
      <c r="K518" s="1" t="s">
        <v>1986</v>
      </c>
      <c r="L518" s="1" t="s">
        <v>911</v>
      </c>
      <c r="N518" s="4" t="s">
        <v>1987</v>
      </c>
      <c r="P518" s="4" t="s">
        <v>1988</v>
      </c>
      <c r="Q518" s="4" t="s">
        <v>1770</v>
      </c>
      <c r="R518" s="2" t="s">
        <v>26</v>
      </c>
      <c r="S518" s="2" t="s">
        <v>962</v>
      </c>
      <c r="T518" s="2">
        <v>44091</v>
      </c>
      <c r="U518" s="1" t="s">
        <v>963</v>
      </c>
    </row>
    <row r="519" spans="1:21" ht="72" x14ac:dyDescent="0.3">
      <c r="A519" s="4" t="s">
        <v>1989</v>
      </c>
      <c r="B519" s="4" t="s">
        <v>1990</v>
      </c>
      <c r="D519" s="4" t="s">
        <v>1991</v>
      </c>
      <c r="F519" s="5" t="s">
        <v>1992</v>
      </c>
      <c r="G519" s="4" t="s">
        <v>1993</v>
      </c>
      <c r="H519" s="4" t="s">
        <v>1156</v>
      </c>
      <c r="K519" s="1" t="s">
        <v>1994</v>
      </c>
      <c r="L519" s="1" t="s">
        <v>911</v>
      </c>
      <c r="Q519" s="4" t="s">
        <v>1156</v>
      </c>
      <c r="R519" s="2" t="s">
        <v>26</v>
      </c>
      <c r="S519" s="2" t="s">
        <v>1995</v>
      </c>
      <c r="T519" s="2">
        <v>42244</v>
      </c>
      <c r="U519" s="1" t="s">
        <v>1996</v>
      </c>
    </row>
    <row r="520" spans="1:21" ht="43.2" x14ac:dyDescent="0.3">
      <c r="A520" s="4" t="s">
        <v>1997</v>
      </c>
      <c r="B520" s="4" t="s">
        <v>1998</v>
      </c>
      <c r="C520" s="4" t="s">
        <v>1999</v>
      </c>
      <c r="D520" s="4" t="s">
        <v>2000</v>
      </c>
      <c r="F520" s="5" t="s">
        <v>2001</v>
      </c>
      <c r="G520" s="4" t="s">
        <v>2002</v>
      </c>
      <c r="H520" s="4" t="s">
        <v>996</v>
      </c>
      <c r="K520" s="4" t="s">
        <v>1994</v>
      </c>
      <c r="L520" s="1" t="s">
        <v>911</v>
      </c>
      <c r="N520" s="4" t="s">
        <v>2003</v>
      </c>
      <c r="P520" s="4" t="s">
        <v>2004</v>
      </c>
      <c r="Q520" s="4" t="s">
        <v>1770</v>
      </c>
      <c r="R520" s="2" t="s">
        <v>26</v>
      </c>
      <c r="S520" s="2" t="s">
        <v>2005</v>
      </c>
      <c r="T520" s="2">
        <v>42829</v>
      </c>
      <c r="U520" s="1" t="s">
        <v>2006</v>
      </c>
    </row>
    <row r="521" spans="1:21" ht="100.8" x14ac:dyDescent="0.3">
      <c r="A521" s="4" t="s">
        <v>2007</v>
      </c>
      <c r="B521" s="4" t="s">
        <v>2008</v>
      </c>
      <c r="C521" s="4" t="s">
        <v>2009</v>
      </c>
      <c r="D521" s="4" t="s">
        <v>2010</v>
      </c>
      <c r="F521" s="5" t="s">
        <v>2011</v>
      </c>
      <c r="G521" s="4" t="s">
        <v>1728</v>
      </c>
      <c r="H521" s="4" t="s">
        <v>2012</v>
      </c>
      <c r="J521" s="4" t="s">
        <v>2013</v>
      </c>
      <c r="K521" s="4" t="s">
        <v>2014</v>
      </c>
      <c r="L521" s="1" t="s">
        <v>911</v>
      </c>
      <c r="N521" s="4" t="s">
        <v>2015</v>
      </c>
      <c r="P521" s="4" t="s">
        <v>2004</v>
      </c>
      <c r="Q521" s="4" t="s">
        <v>1770</v>
      </c>
      <c r="R521" s="2" t="s">
        <v>26</v>
      </c>
      <c r="S521" s="2" t="s">
        <v>962</v>
      </c>
      <c r="T521" s="2">
        <v>44091</v>
      </c>
      <c r="U521" s="1" t="s">
        <v>963</v>
      </c>
    </row>
    <row r="522" spans="1:21" ht="57.6" x14ac:dyDescent="0.3">
      <c r="A522" s="4" t="s">
        <v>2016</v>
      </c>
      <c r="B522" s="4" t="s">
        <v>1029</v>
      </c>
      <c r="C522" s="4" t="s">
        <v>2017</v>
      </c>
      <c r="D522" s="4" t="s">
        <v>2018</v>
      </c>
      <c r="F522" s="5" t="s">
        <v>2019</v>
      </c>
      <c r="G522" s="4" t="s">
        <v>2020</v>
      </c>
      <c r="H522" s="4" t="s">
        <v>755</v>
      </c>
      <c r="K522" s="4" t="s">
        <v>2021</v>
      </c>
      <c r="L522" s="1" t="s">
        <v>911</v>
      </c>
      <c r="P522" s="4" t="s">
        <v>2022</v>
      </c>
      <c r="Q522" s="4" t="s">
        <v>755</v>
      </c>
      <c r="R522" s="2" t="s">
        <v>26</v>
      </c>
      <c r="S522" s="2" t="s">
        <v>979</v>
      </c>
      <c r="T522" s="2">
        <v>42376</v>
      </c>
      <c r="U522" s="1" t="s">
        <v>980</v>
      </c>
    </row>
    <row r="523" spans="1:21" ht="158.4" x14ac:dyDescent="0.3">
      <c r="A523" s="4" t="s">
        <v>2023</v>
      </c>
      <c r="B523" s="4" t="s">
        <v>2024</v>
      </c>
      <c r="D523" s="4" t="s">
        <v>2025</v>
      </c>
      <c r="E523" s="5" t="s">
        <v>752</v>
      </c>
      <c r="F523" s="5" t="s">
        <v>2026</v>
      </c>
      <c r="G523" s="4" t="s">
        <v>2027</v>
      </c>
      <c r="H523" s="4" t="s">
        <v>755</v>
      </c>
      <c r="K523" s="4" t="s">
        <v>2028</v>
      </c>
      <c r="L523" s="1" t="s">
        <v>911</v>
      </c>
      <c r="N523" s="4" t="s">
        <v>2029</v>
      </c>
      <c r="P523" s="4" t="s">
        <v>2030</v>
      </c>
      <c r="Q523" s="4" t="s">
        <v>1770</v>
      </c>
      <c r="R523" s="2" t="s">
        <v>26</v>
      </c>
      <c r="S523" s="2" t="s">
        <v>1371</v>
      </c>
      <c r="T523" s="2">
        <v>45254</v>
      </c>
      <c r="U523" s="1" t="s">
        <v>1372</v>
      </c>
    </row>
    <row r="524" spans="1:21" ht="216" x14ac:dyDescent="0.3">
      <c r="A524" s="4" t="s">
        <v>2031</v>
      </c>
      <c r="B524" s="4" t="s">
        <v>2032</v>
      </c>
      <c r="C524" s="4" t="s">
        <v>2033</v>
      </c>
      <c r="D524" s="4" t="s">
        <v>2034</v>
      </c>
      <c r="F524" s="5" t="s">
        <v>2035</v>
      </c>
      <c r="G524" s="4" t="s">
        <v>1728</v>
      </c>
      <c r="H524" s="4" t="s">
        <v>1729</v>
      </c>
      <c r="J524" s="4" t="s">
        <v>2036</v>
      </c>
      <c r="K524" s="4" t="s">
        <v>2037</v>
      </c>
      <c r="L524" s="1" t="s">
        <v>911</v>
      </c>
      <c r="N524" s="4" t="s">
        <v>2038</v>
      </c>
      <c r="P524" s="4" t="s">
        <v>1988</v>
      </c>
      <c r="Q524" s="4" t="s">
        <v>1770</v>
      </c>
      <c r="R524" s="2" t="s">
        <v>26</v>
      </c>
      <c r="S524" s="2" t="s">
        <v>962</v>
      </c>
      <c r="T524" s="2">
        <v>44091</v>
      </c>
      <c r="U524" s="1" t="s">
        <v>963</v>
      </c>
    </row>
    <row r="525" spans="1:21" ht="57.6" x14ac:dyDescent="0.3">
      <c r="A525" s="4" t="s">
        <v>2039</v>
      </c>
      <c r="B525" s="4" t="s">
        <v>2040</v>
      </c>
      <c r="C525" s="4" t="s">
        <v>2041</v>
      </c>
      <c r="D525" s="4" t="s">
        <v>2042</v>
      </c>
      <c r="F525" s="5" t="s">
        <v>2043</v>
      </c>
      <c r="G525" s="4" t="s">
        <v>2044</v>
      </c>
      <c r="H525" s="4" t="s">
        <v>1729</v>
      </c>
      <c r="J525" s="4" t="s">
        <v>2045</v>
      </c>
      <c r="K525" s="4"/>
      <c r="L525" s="1" t="s">
        <v>911</v>
      </c>
      <c r="N525" s="4" t="s">
        <v>2046</v>
      </c>
      <c r="P525" s="4" t="s">
        <v>2047</v>
      </c>
      <c r="Q525" s="4" t="s">
        <v>1729</v>
      </c>
      <c r="R525" s="2" t="s">
        <v>26</v>
      </c>
      <c r="S525" s="2" t="s">
        <v>1732</v>
      </c>
      <c r="T525" s="2">
        <v>42431</v>
      </c>
      <c r="U525" s="1" t="s">
        <v>1733</v>
      </c>
    </row>
    <row r="526" spans="1:21" ht="144" x14ac:dyDescent="0.3">
      <c r="A526" s="4" t="s">
        <v>2048</v>
      </c>
      <c r="B526" s="4" t="s">
        <v>2049</v>
      </c>
      <c r="D526" s="4" t="s">
        <v>2050</v>
      </c>
      <c r="E526" s="5" t="s">
        <v>752</v>
      </c>
      <c r="F526" s="5" t="s">
        <v>2051</v>
      </c>
      <c r="G526" s="4" t="s">
        <v>2052</v>
      </c>
      <c r="H526" s="4" t="s">
        <v>1100</v>
      </c>
      <c r="K526" s="4" t="s">
        <v>2053</v>
      </c>
      <c r="L526" s="1" t="s">
        <v>911</v>
      </c>
      <c r="Q526" s="4" t="s">
        <v>1100</v>
      </c>
      <c r="R526" s="2" t="s">
        <v>26</v>
      </c>
      <c r="S526" s="2" t="s">
        <v>1714</v>
      </c>
      <c r="T526" s="2">
        <v>45308</v>
      </c>
      <c r="U526" s="1" t="s">
        <v>1715</v>
      </c>
    </row>
    <row r="527" spans="1:21" ht="43.2" x14ac:dyDescent="0.3">
      <c r="A527" s="4" t="s">
        <v>2054</v>
      </c>
      <c r="B527" s="4" t="s">
        <v>2055</v>
      </c>
      <c r="D527" s="4" t="s">
        <v>2056</v>
      </c>
      <c r="F527" s="5" t="s">
        <v>2057</v>
      </c>
      <c r="G527" s="4" t="s">
        <v>2058</v>
      </c>
      <c r="H527" s="4" t="s">
        <v>1100</v>
      </c>
      <c r="K527" s="4"/>
      <c r="L527" s="1" t="s">
        <v>911</v>
      </c>
      <c r="Q527" s="4" t="s">
        <v>1100</v>
      </c>
      <c r="R527" s="2" t="s">
        <v>26</v>
      </c>
      <c r="S527" s="2" t="s">
        <v>2059</v>
      </c>
      <c r="T527" s="2">
        <v>43255</v>
      </c>
      <c r="U527" s="1" t="s">
        <v>2060</v>
      </c>
    </row>
    <row r="528" spans="1:21" ht="72" x14ac:dyDescent="0.3">
      <c r="A528" s="4" t="s">
        <v>2061</v>
      </c>
      <c r="B528" s="4" t="s">
        <v>2062</v>
      </c>
      <c r="C528" s="4" t="s">
        <v>821</v>
      </c>
      <c r="D528" s="4" t="s">
        <v>2063</v>
      </c>
      <c r="F528" s="5" t="s">
        <v>762</v>
      </c>
      <c r="H528" s="4" t="s">
        <v>1079</v>
      </c>
      <c r="J528" s="4" t="s">
        <v>2064</v>
      </c>
      <c r="K528" s="4"/>
      <c r="L528" s="1" t="s">
        <v>911</v>
      </c>
      <c r="N528" s="4" t="s">
        <v>2065</v>
      </c>
      <c r="P528" s="4" t="s">
        <v>2066</v>
      </c>
      <c r="Q528" s="4" t="s">
        <v>1079</v>
      </c>
      <c r="R528" s="2" t="s">
        <v>26</v>
      </c>
      <c r="S528" s="2" t="s">
        <v>1005</v>
      </c>
      <c r="T528" s="2">
        <v>40716</v>
      </c>
      <c r="U528" s="1" t="s">
        <v>1006</v>
      </c>
    </row>
    <row r="529" spans="4:21" ht="28.8" x14ac:dyDescent="0.3">
      <c r="D529" s="4" t="s">
        <v>2067</v>
      </c>
      <c r="K529" s="4"/>
      <c r="L529" s="1" t="s">
        <v>911</v>
      </c>
      <c r="N529" s="1" t="s">
        <v>2068</v>
      </c>
      <c r="P529" s="1" t="s">
        <v>2069</v>
      </c>
      <c r="Q529" s="1" t="s">
        <v>926</v>
      </c>
      <c r="R529" s="2" t="s">
        <v>893</v>
      </c>
      <c r="S529" s="2" t="s">
        <v>920</v>
      </c>
      <c r="T529" s="2">
        <v>41012</v>
      </c>
      <c r="U529" s="1" t="s">
        <v>921</v>
      </c>
    </row>
    <row r="530" spans="4:21" ht="43.2" x14ac:dyDescent="0.3">
      <c r="D530" s="4" t="s">
        <v>2070</v>
      </c>
      <c r="K530" s="4"/>
      <c r="L530" s="1" t="s">
        <v>911</v>
      </c>
      <c r="P530" s="4" t="s">
        <v>2071</v>
      </c>
      <c r="Q530" s="1" t="s">
        <v>2072</v>
      </c>
      <c r="R530" s="2" t="s">
        <v>893</v>
      </c>
      <c r="S530" s="2" t="s">
        <v>920</v>
      </c>
      <c r="T530" s="2">
        <v>41012</v>
      </c>
      <c r="U530" s="1" t="s">
        <v>921</v>
      </c>
    </row>
    <row r="531" spans="4:21" ht="43.2" x14ac:dyDescent="0.3">
      <c r="D531" s="4" t="s">
        <v>2073</v>
      </c>
      <c r="K531" s="4"/>
      <c r="L531" s="1" t="s">
        <v>911</v>
      </c>
      <c r="N531" s="4" t="s">
        <v>2074</v>
      </c>
      <c r="P531" s="4" t="s">
        <v>2075</v>
      </c>
      <c r="Q531" s="1" t="s">
        <v>2076</v>
      </c>
      <c r="R531" s="2" t="s">
        <v>893</v>
      </c>
      <c r="S531" s="2" t="s">
        <v>920</v>
      </c>
      <c r="T531" s="2">
        <v>41012</v>
      </c>
      <c r="U531" s="1" t="s">
        <v>921</v>
      </c>
    </row>
    <row r="532" spans="4:21" ht="360" x14ac:dyDescent="0.3">
      <c r="D532" s="4" t="s">
        <v>2077</v>
      </c>
      <c r="K532" s="4"/>
      <c r="L532" s="1" t="s">
        <v>872</v>
      </c>
      <c r="R532" s="2" t="s">
        <v>893</v>
      </c>
      <c r="S532" s="2" t="s">
        <v>873</v>
      </c>
      <c r="T532" s="2">
        <v>45499</v>
      </c>
      <c r="U532" s="1" t="s">
        <v>874</v>
      </c>
    </row>
    <row r="533" spans="4:21" ht="100.8" x14ac:dyDescent="0.3">
      <c r="D533" s="4" t="s">
        <v>2078</v>
      </c>
      <c r="E533" s="5" t="s">
        <v>2079</v>
      </c>
      <c r="F533" s="5" t="s">
        <v>762</v>
      </c>
      <c r="G533" s="4" t="s">
        <v>2080</v>
      </c>
      <c r="H533" s="4" t="s">
        <v>755</v>
      </c>
      <c r="K533" s="4" t="s">
        <v>2081</v>
      </c>
      <c r="L533" s="1" t="s">
        <v>757</v>
      </c>
      <c r="R533" s="2" t="s">
        <v>26</v>
      </c>
      <c r="S533" s="2" t="s">
        <v>2082</v>
      </c>
      <c r="T533" s="2">
        <v>38107</v>
      </c>
      <c r="U533" s="1" t="s">
        <v>2083</v>
      </c>
    </row>
    <row r="534" spans="4:21" ht="201.6" x14ac:dyDescent="0.3">
      <c r="D534" s="4" t="s">
        <v>2084</v>
      </c>
      <c r="E534" s="5" t="s">
        <v>2079</v>
      </c>
      <c r="F534" s="5" t="s">
        <v>762</v>
      </c>
      <c r="H534" s="4" t="s">
        <v>755</v>
      </c>
      <c r="K534" s="4" t="s">
        <v>2085</v>
      </c>
      <c r="L534" s="1" t="s">
        <v>757</v>
      </c>
      <c r="P534" s="4" t="s">
        <v>2086</v>
      </c>
      <c r="Q534" s="4" t="s">
        <v>1302</v>
      </c>
      <c r="R534" s="2" t="s">
        <v>26</v>
      </c>
      <c r="S534" s="2" t="s">
        <v>2082</v>
      </c>
      <c r="T534" s="2">
        <v>38107</v>
      </c>
      <c r="U534" s="1" t="s">
        <v>2083</v>
      </c>
    </row>
    <row r="535" spans="4:21" ht="201.6" x14ac:dyDescent="0.3">
      <c r="D535" s="4" t="s">
        <v>2087</v>
      </c>
      <c r="E535" s="5" t="s">
        <v>2079</v>
      </c>
      <c r="F535" s="5" t="s">
        <v>762</v>
      </c>
      <c r="H535" s="4" t="s">
        <v>755</v>
      </c>
      <c r="K535" s="4" t="s">
        <v>2085</v>
      </c>
      <c r="L535" s="1" t="s">
        <v>757</v>
      </c>
      <c r="P535" s="4" t="s">
        <v>2086</v>
      </c>
      <c r="Q535" s="4" t="s">
        <v>1302</v>
      </c>
      <c r="R535" s="2" t="s">
        <v>26</v>
      </c>
      <c r="S535" s="2" t="s">
        <v>2082</v>
      </c>
      <c r="T535" s="2">
        <v>38107</v>
      </c>
      <c r="U535" s="1" t="s">
        <v>2083</v>
      </c>
    </row>
    <row r="536" spans="4:21" ht="201.6" x14ac:dyDescent="0.3">
      <c r="D536" s="4" t="s">
        <v>2088</v>
      </c>
      <c r="E536" s="5" t="s">
        <v>2079</v>
      </c>
      <c r="F536" s="5" t="s">
        <v>762</v>
      </c>
      <c r="H536" s="4" t="s">
        <v>755</v>
      </c>
      <c r="K536" s="4" t="s">
        <v>2085</v>
      </c>
      <c r="L536" s="1" t="s">
        <v>757</v>
      </c>
      <c r="R536" s="2" t="s">
        <v>26</v>
      </c>
      <c r="S536" s="2" t="s">
        <v>2082</v>
      </c>
      <c r="T536" s="2">
        <v>38107</v>
      </c>
      <c r="U536" s="1" t="s">
        <v>2083</v>
      </c>
    </row>
    <row r="537" spans="4:21" ht="115.2" x14ac:dyDescent="0.3">
      <c r="D537" s="4" t="s">
        <v>2089</v>
      </c>
      <c r="E537" s="5" t="s">
        <v>2079</v>
      </c>
      <c r="F537" s="5" t="s">
        <v>762</v>
      </c>
      <c r="G537" s="4" t="s">
        <v>763</v>
      </c>
      <c r="H537" s="4" t="s">
        <v>755</v>
      </c>
      <c r="K537" s="4" t="s">
        <v>2090</v>
      </c>
      <c r="L537" s="1" t="s">
        <v>757</v>
      </c>
      <c r="R537" s="2" t="s">
        <v>26</v>
      </c>
      <c r="S537" s="2" t="s">
        <v>2082</v>
      </c>
      <c r="T537" s="2">
        <v>38107</v>
      </c>
      <c r="U537" s="1" t="s">
        <v>2083</v>
      </c>
    </row>
    <row r="538" spans="4:21" ht="187.2" x14ac:dyDescent="0.3">
      <c r="D538" s="4" t="s">
        <v>2091</v>
      </c>
      <c r="E538" s="5" t="s">
        <v>752</v>
      </c>
      <c r="F538" s="5" t="s">
        <v>762</v>
      </c>
      <c r="H538" s="4" t="s">
        <v>755</v>
      </c>
      <c r="K538" s="4" t="s">
        <v>2092</v>
      </c>
      <c r="L538" s="1" t="s">
        <v>757</v>
      </c>
      <c r="R538" s="2" t="s">
        <v>26</v>
      </c>
      <c r="S538" s="2" t="s">
        <v>2082</v>
      </c>
      <c r="T538" s="2">
        <v>38107</v>
      </c>
      <c r="U538" s="1" t="s">
        <v>2083</v>
      </c>
    </row>
    <row r="539" spans="4:21" ht="72" x14ac:dyDescent="0.3">
      <c r="D539" s="4" t="s">
        <v>2093</v>
      </c>
      <c r="E539" s="5" t="s">
        <v>752</v>
      </c>
      <c r="F539" s="5" t="s">
        <v>2094</v>
      </c>
      <c r="K539" s="4"/>
      <c r="L539" s="1" t="s">
        <v>757</v>
      </c>
      <c r="P539" s="4" t="s">
        <v>2095</v>
      </c>
      <c r="Q539" s="4" t="s">
        <v>2096</v>
      </c>
      <c r="R539" s="2" t="s">
        <v>26</v>
      </c>
      <c r="S539" s="2" t="s">
        <v>2082</v>
      </c>
      <c r="T539" s="2">
        <v>38107</v>
      </c>
      <c r="U539" s="1" t="s">
        <v>2083</v>
      </c>
    </row>
    <row r="540" spans="4:21" ht="72" x14ac:dyDescent="0.3">
      <c r="D540" s="4" t="s">
        <v>2097</v>
      </c>
      <c r="E540" s="5" t="s">
        <v>2079</v>
      </c>
      <c r="F540" s="5" t="s">
        <v>2098</v>
      </c>
      <c r="K540" s="4"/>
      <c r="L540" s="1" t="s">
        <v>757</v>
      </c>
      <c r="P540" s="4" t="s">
        <v>2095</v>
      </c>
      <c r="Q540" s="4" t="s">
        <v>2096</v>
      </c>
      <c r="R540" s="2" t="s">
        <v>26</v>
      </c>
      <c r="S540" s="2" t="s">
        <v>2082</v>
      </c>
      <c r="T540" s="2">
        <v>38107</v>
      </c>
      <c r="U540" s="1" t="s">
        <v>2083</v>
      </c>
    </row>
    <row r="541" spans="4:21" ht="72" x14ac:dyDescent="0.3">
      <c r="D541" s="4" t="s">
        <v>2099</v>
      </c>
      <c r="E541" s="5" t="s">
        <v>752</v>
      </c>
      <c r="F541" s="5" t="s">
        <v>2100</v>
      </c>
      <c r="K541" s="4"/>
      <c r="L541" s="1" t="s">
        <v>757</v>
      </c>
      <c r="P541" s="4" t="s">
        <v>2095</v>
      </c>
      <c r="Q541" s="4" t="s">
        <v>2096</v>
      </c>
      <c r="R541" s="2" t="s">
        <v>26</v>
      </c>
      <c r="S541" s="2" t="s">
        <v>2082</v>
      </c>
      <c r="T541" s="2">
        <v>38107</v>
      </c>
      <c r="U541" s="1" t="s">
        <v>2083</v>
      </c>
    </row>
    <row r="542" spans="4:21" ht="72" x14ac:dyDescent="0.3">
      <c r="D542" s="4" t="s">
        <v>2101</v>
      </c>
      <c r="E542" s="5" t="s">
        <v>2079</v>
      </c>
      <c r="F542" s="5" t="s">
        <v>2102</v>
      </c>
      <c r="K542" s="4"/>
      <c r="L542" s="1" t="s">
        <v>757</v>
      </c>
      <c r="P542" s="4" t="s">
        <v>2095</v>
      </c>
      <c r="Q542" s="4" t="s">
        <v>2096</v>
      </c>
      <c r="R542" s="2" t="s">
        <v>26</v>
      </c>
      <c r="S542" s="2" t="s">
        <v>2082</v>
      </c>
      <c r="T542" s="2">
        <v>38107</v>
      </c>
      <c r="U542" s="1" t="s">
        <v>2083</v>
      </c>
    </row>
    <row r="543" spans="4:21" ht="72" x14ac:dyDescent="0.3">
      <c r="D543" s="4" t="s">
        <v>2103</v>
      </c>
      <c r="E543" s="5" t="s">
        <v>2079</v>
      </c>
      <c r="F543" s="5" t="s">
        <v>2104</v>
      </c>
      <c r="K543" s="4"/>
      <c r="L543" s="1" t="s">
        <v>757</v>
      </c>
      <c r="P543" s="4" t="s">
        <v>2095</v>
      </c>
      <c r="Q543" s="4" t="s">
        <v>2096</v>
      </c>
      <c r="R543" s="2" t="s">
        <v>26</v>
      </c>
      <c r="S543" s="2" t="s">
        <v>2082</v>
      </c>
      <c r="T543" s="2">
        <v>38107</v>
      </c>
      <c r="U543" s="1" t="s">
        <v>2083</v>
      </c>
    </row>
    <row r="544" spans="4:21" ht="43.2" x14ac:dyDescent="0.3">
      <c r="D544" s="4" t="s">
        <v>2105</v>
      </c>
      <c r="E544" s="5" t="s">
        <v>2079</v>
      </c>
      <c r="F544" s="5" t="s">
        <v>2106</v>
      </c>
      <c r="K544" s="4"/>
      <c r="L544" s="1" t="s">
        <v>757</v>
      </c>
      <c r="Q544" s="4" t="s">
        <v>755</v>
      </c>
      <c r="R544" s="2" t="s">
        <v>26</v>
      </c>
      <c r="S544" s="2" t="s">
        <v>2082</v>
      </c>
      <c r="T544" s="2">
        <v>38107</v>
      </c>
      <c r="U544" s="1" t="s">
        <v>2083</v>
      </c>
    </row>
    <row r="545" spans="1:21" ht="28.8" x14ac:dyDescent="0.3">
      <c r="D545" s="4" t="s">
        <v>2107</v>
      </c>
      <c r="E545" s="5" t="s">
        <v>2079</v>
      </c>
      <c r="F545" s="5" t="s">
        <v>762</v>
      </c>
      <c r="G545" s="4" t="s">
        <v>2108</v>
      </c>
      <c r="H545" s="4" t="s">
        <v>755</v>
      </c>
      <c r="K545" s="4"/>
      <c r="L545" s="1" t="s">
        <v>757</v>
      </c>
      <c r="Q545" s="4" t="s">
        <v>755</v>
      </c>
      <c r="R545" s="2" t="s">
        <v>26</v>
      </c>
      <c r="S545" s="2" t="s">
        <v>2082</v>
      </c>
      <c r="T545" s="2">
        <v>38107</v>
      </c>
      <c r="U545" s="1" t="s">
        <v>2083</v>
      </c>
    </row>
    <row r="546" spans="1:21" ht="28.8" x14ac:dyDescent="0.3">
      <c r="D546" s="4" t="s">
        <v>2109</v>
      </c>
      <c r="E546" s="5" t="s">
        <v>2079</v>
      </c>
      <c r="F546" s="5" t="s">
        <v>762</v>
      </c>
      <c r="G546" s="4" t="s">
        <v>2027</v>
      </c>
      <c r="H546" s="4" t="s">
        <v>755</v>
      </c>
      <c r="K546" s="4"/>
      <c r="L546" s="1" t="s">
        <v>757</v>
      </c>
      <c r="Q546" s="4" t="s">
        <v>755</v>
      </c>
      <c r="R546" s="2" t="s">
        <v>26</v>
      </c>
      <c r="S546" s="2" t="s">
        <v>2082</v>
      </c>
      <c r="T546" s="2">
        <v>38107</v>
      </c>
      <c r="U546" s="1" t="s">
        <v>2083</v>
      </c>
    </row>
    <row r="547" spans="1:21" ht="28.8" x14ac:dyDescent="0.3">
      <c r="D547" s="4" t="s">
        <v>2110</v>
      </c>
      <c r="E547" s="5" t="s">
        <v>2079</v>
      </c>
      <c r="F547" s="5" t="s">
        <v>762</v>
      </c>
      <c r="G547" s="4" t="s">
        <v>2108</v>
      </c>
      <c r="H547" s="4" t="s">
        <v>755</v>
      </c>
      <c r="K547" s="4"/>
      <c r="L547" s="1" t="s">
        <v>757</v>
      </c>
      <c r="Q547" s="4" t="s">
        <v>755</v>
      </c>
      <c r="R547" s="2" t="s">
        <v>26</v>
      </c>
      <c r="S547" s="2" t="s">
        <v>2082</v>
      </c>
      <c r="T547" s="2">
        <v>38107</v>
      </c>
      <c r="U547" s="1" t="s">
        <v>2083</v>
      </c>
    </row>
    <row r="548" spans="1:21" ht="28.8" x14ac:dyDescent="0.3">
      <c r="D548" s="4" t="s">
        <v>2111</v>
      </c>
      <c r="E548" s="5" t="s">
        <v>2079</v>
      </c>
      <c r="F548" s="5" t="s">
        <v>762</v>
      </c>
      <c r="K548" s="4"/>
      <c r="L548" s="1" t="s">
        <v>757</v>
      </c>
      <c r="Q548" s="4" t="s">
        <v>755</v>
      </c>
      <c r="R548" s="2" t="s">
        <v>26</v>
      </c>
      <c r="S548" s="2" t="s">
        <v>2082</v>
      </c>
      <c r="T548" s="2">
        <v>38107</v>
      </c>
      <c r="U548" s="1" t="s">
        <v>2083</v>
      </c>
    </row>
    <row r="549" spans="1:21" ht="100.8" x14ac:dyDescent="0.3">
      <c r="A549" s="4" t="s">
        <v>2112</v>
      </c>
      <c r="B549" s="4" t="s">
        <v>2113</v>
      </c>
      <c r="D549" s="4" t="s">
        <v>2114</v>
      </c>
      <c r="F549" s="5" t="s">
        <v>2115</v>
      </c>
      <c r="G549" s="4" t="s">
        <v>2116</v>
      </c>
      <c r="H549" s="4" t="s">
        <v>1100</v>
      </c>
      <c r="K549" s="4" t="s">
        <v>2117</v>
      </c>
      <c r="L549" s="1" t="s">
        <v>911</v>
      </c>
      <c r="Q549" s="4" t="s">
        <v>1100</v>
      </c>
      <c r="R549" s="2" t="s">
        <v>26</v>
      </c>
      <c r="S549" s="2" t="s">
        <v>1714</v>
      </c>
      <c r="T549" s="2">
        <v>45308</v>
      </c>
      <c r="U549" s="1" t="s">
        <v>1715</v>
      </c>
    </row>
    <row r="550" spans="1:21" ht="43.2" x14ac:dyDescent="0.3">
      <c r="D550" s="4" t="s">
        <v>2118</v>
      </c>
      <c r="K550" s="4"/>
      <c r="L550" s="1" t="s">
        <v>757</v>
      </c>
      <c r="N550" s="4" t="s">
        <v>2119</v>
      </c>
      <c r="P550" s="1" t="s">
        <v>2120</v>
      </c>
      <c r="Q550" s="1" t="s">
        <v>757</v>
      </c>
      <c r="R550" s="2" t="s">
        <v>893</v>
      </c>
      <c r="S550" s="2" t="s">
        <v>2121</v>
      </c>
      <c r="T550" s="2">
        <v>38862</v>
      </c>
      <c r="U550" s="1" t="s">
        <v>2122</v>
      </c>
    </row>
    <row r="551" spans="1:21" ht="28.8" x14ac:dyDescent="0.3">
      <c r="D551" s="4" t="s">
        <v>2123</v>
      </c>
      <c r="K551" s="4"/>
      <c r="L551" s="1" t="s">
        <v>911</v>
      </c>
      <c r="N551" s="1" t="s">
        <v>2124</v>
      </c>
      <c r="P551" s="1" t="s">
        <v>2125</v>
      </c>
      <c r="Q551" s="1" t="s">
        <v>2126</v>
      </c>
      <c r="R551" s="2" t="s">
        <v>893</v>
      </c>
      <c r="S551" s="2" t="s">
        <v>920</v>
      </c>
      <c r="T551" s="2">
        <v>41012</v>
      </c>
      <c r="U551" s="1" t="s">
        <v>921</v>
      </c>
    </row>
    <row r="552" spans="1:21" ht="100.8" x14ac:dyDescent="0.3">
      <c r="D552" s="4" t="s">
        <v>2127</v>
      </c>
      <c r="K552" s="4"/>
      <c r="L552" s="1" t="s">
        <v>757</v>
      </c>
      <c r="N552" s="1" t="s">
        <v>2128</v>
      </c>
      <c r="P552" s="1" t="s">
        <v>2120</v>
      </c>
      <c r="Q552" s="1" t="s">
        <v>757</v>
      </c>
      <c r="R552" s="2" t="s">
        <v>893</v>
      </c>
      <c r="S552" s="2" t="s">
        <v>2121</v>
      </c>
      <c r="T552" s="2">
        <v>38862</v>
      </c>
      <c r="U552" s="1" t="s">
        <v>2122</v>
      </c>
    </row>
    <row r="553" spans="1:21" ht="57.6" x14ac:dyDescent="0.3">
      <c r="D553" s="4" t="s">
        <v>2129</v>
      </c>
      <c r="K553" s="4"/>
      <c r="L553" s="1" t="s">
        <v>757</v>
      </c>
      <c r="N553" s="4" t="s">
        <v>2130</v>
      </c>
      <c r="P553" s="4" t="s">
        <v>2131</v>
      </c>
      <c r="Q553" s="4" t="s">
        <v>2132</v>
      </c>
      <c r="R553" s="2" t="s">
        <v>893</v>
      </c>
      <c r="S553" s="2" t="s">
        <v>2121</v>
      </c>
      <c r="T553" s="2">
        <v>38862</v>
      </c>
      <c r="U553" s="1" t="s">
        <v>2122</v>
      </c>
    </row>
    <row r="554" spans="1:21" ht="43.2" x14ac:dyDescent="0.3">
      <c r="D554" s="4" t="s">
        <v>2133</v>
      </c>
      <c r="K554" s="4"/>
      <c r="L554" s="1" t="s">
        <v>757</v>
      </c>
      <c r="P554" s="1" t="s">
        <v>2134</v>
      </c>
      <c r="Q554" s="1" t="s">
        <v>2135</v>
      </c>
      <c r="R554" s="2" t="s">
        <v>893</v>
      </c>
      <c r="S554" s="2" t="s">
        <v>2121</v>
      </c>
      <c r="T554" s="2">
        <v>38862</v>
      </c>
      <c r="U554" s="1" t="s">
        <v>2122</v>
      </c>
    </row>
    <row r="555" spans="1:21" ht="28.8" x14ac:dyDescent="0.3">
      <c r="D555" s="4" t="s">
        <v>2136</v>
      </c>
      <c r="K555" s="4"/>
      <c r="L555" s="1" t="s">
        <v>911</v>
      </c>
      <c r="N555" s="1" t="s">
        <v>2137</v>
      </c>
      <c r="P555" s="1" t="s">
        <v>2138</v>
      </c>
      <c r="Q555" s="1" t="s">
        <v>2139</v>
      </c>
      <c r="R555" s="2" t="s">
        <v>893</v>
      </c>
      <c r="S555" s="2" t="s">
        <v>920</v>
      </c>
      <c r="T555" s="2">
        <v>41012</v>
      </c>
      <c r="U555" s="1" t="s">
        <v>921</v>
      </c>
    </row>
    <row r="556" spans="1:21" ht="28.8" x14ac:dyDescent="0.3">
      <c r="D556" s="4" t="s">
        <v>2140</v>
      </c>
      <c r="K556" s="4"/>
      <c r="L556" s="1" t="s">
        <v>757</v>
      </c>
      <c r="N556" s="1" t="s">
        <v>2141</v>
      </c>
      <c r="P556" s="1" t="s">
        <v>2142</v>
      </c>
      <c r="Q556" s="1" t="s">
        <v>757</v>
      </c>
      <c r="R556" s="2" t="s">
        <v>893</v>
      </c>
      <c r="S556" s="2" t="s">
        <v>2143</v>
      </c>
      <c r="T556" s="2">
        <v>38122</v>
      </c>
      <c r="U556" s="1" t="s">
        <v>2144</v>
      </c>
    </row>
    <row r="557" spans="1:21" ht="43.2" x14ac:dyDescent="0.3">
      <c r="D557" s="4" t="s">
        <v>2145</v>
      </c>
      <c r="K557" s="4"/>
      <c r="L557" s="1" t="s">
        <v>757</v>
      </c>
      <c r="N557" s="1" t="s">
        <v>2146</v>
      </c>
      <c r="O557" s="1">
        <v>1661</v>
      </c>
      <c r="P557" s="1" t="s">
        <v>2147</v>
      </c>
      <c r="Q557" s="1" t="s">
        <v>2148</v>
      </c>
      <c r="R557" s="2" t="s">
        <v>893</v>
      </c>
      <c r="S557" s="2" t="s">
        <v>2121</v>
      </c>
      <c r="T557" s="2">
        <v>38862</v>
      </c>
      <c r="U557" s="1" t="s">
        <v>2122</v>
      </c>
    </row>
    <row r="558" spans="1:21" ht="28.8" x14ac:dyDescent="0.3">
      <c r="D558" s="4" t="s">
        <v>2149</v>
      </c>
      <c r="K558" s="4"/>
      <c r="L558" s="1" t="s">
        <v>911</v>
      </c>
      <c r="N558" s="1" t="s">
        <v>2150</v>
      </c>
      <c r="P558" s="1" t="s">
        <v>2151</v>
      </c>
      <c r="Q558" s="1" t="s">
        <v>2152</v>
      </c>
      <c r="R558" s="2" t="s">
        <v>893</v>
      </c>
      <c r="S558" s="2" t="s">
        <v>920</v>
      </c>
      <c r="T558" s="2">
        <v>41012</v>
      </c>
      <c r="U558" s="1" t="s">
        <v>921</v>
      </c>
    </row>
    <row r="559" spans="1:21" ht="28.8" x14ac:dyDescent="0.3">
      <c r="D559" s="4" t="s">
        <v>2153</v>
      </c>
      <c r="K559" s="4"/>
      <c r="L559" s="1" t="s">
        <v>911</v>
      </c>
      <c r="Q559" s="1" t="s">
        <v>945</v>
      </c>
      <c r="R559" s="2" t="s">
        <v>893</v>
      </c>
      <c r="S559" s="2" t="s">
        <v>920</v>
      </c>
      <c r="T559" s="2">
        <v>41012</v>
      </c>
      <c r="U559" s="1" t="s">
        <v>921</v>
      </c>
    </row>
    <row r="560" spans="1:21" ht="57.6" x14ac:dyDescent="0.3">
      <c r="D560" s="4" t="s">
        <v>2154</v>
      </c>
      <c r="K560" s="4"/>
      <c r="L560" s="1" t="s">
        <v>757</v>
      </c>
      <c r="P560" s="1" t="s">
        <v>2155</v>
      </c>
      <c r="Q560" s="1" t="s">
        <v>2156</v>
      </c>
      <c r="R560" s="2" t="s">
        <v>26</v>
      </c>
      <c r="S560" s="2" t="s">
        <v>2157</v>
      </c>
      <c r="T560" s="2">
        <v>38148</v>
      </c>
      <c r="U560" s="1" t="s">
        <v>2158</v>
      </c>
    </row>
    <row r="561" spans="1:21" ht="86.4" x14ac:dyDescent="0.3">
      <c r="D561" s="4" t="s">
        <v>2159</v>
      </c>
      <c r="F561" s="5" t="s">
        <v>762</v>
      </c>
      <c r="G561" s="4" t="s">
        <v>2160</v>
      </c>
      <c r="H561" s="4" t="s">
        <v>755</v>
      </c>
      <c r="K561" s="4"/>
      <c r="L561" s="1" t="s">
        <v>757</v>
      </c>
      <c r="Q561" s="4" t="s">
        <v>2161</v>
      </c>
      <c r="R561" s="2" t="s">
        <v>26</v>
      </c>
      <c r="S561" s="2" t="s">
        <v>2157</v>
      </c>
      <c r="T561" s="2">
        <v>38148</v>
      </c>
      <c r="U561" s="1" t="s">
        <v>2158</v>
      </c>
    </row>
    <row r="562" spans="1:21" ht="409.6" x14ac:dyDescent="0.3">
      <c r="D562" s="4" t="s">
        <v>2162</v>
      </c>
      <c r="K562" s="4" t="s">
        <v>2163</v>
      </c>
      <c r="L562" s="1" t="s">
        <v>911</v>
      </c>
      <c r="N562" s="4" t="s">
        <v>2164</v>
      </c>
      <c r="O562" s="4" t="s">
        <v>2165</v>
      </c>
      <c r="P562" s="4" t="s">
        <v>2166</v>
      </c>
      <c r="Q562" s="1" t="s">
        <v>2167</v>
      </c>
      <c r="R562" s="2" t="s">
        <v>893</v>
      </c>
      <c r="S562" s="2" t="s">
        <v>1714</v>
      </c>
      <c r="T562" s="2">
        <v>45308</v>
      </c>
      <c r="U562" s="1" t="s">
        <v>1715</v>
      </c>
    </row>
    <row r="563" spans="1:21" ht="302.39999999999998" x14ac:dyDescent="0.3">
      <c r="D563" s="4" t="s">
        <v>2168</v>
      </c>
      <c r="K563" s="4" t="s">
        <v>2163</v>
      </c>
      <c r="L563" s="1" t="s">
        <v>911</v>
      </c>
      <c r="N563" s="4" t="s">
        <v>2169</v>
      </c>
      <c r="P563" s="4" t="s">
        <v>2170</v>
      </c>
      <c r="Q563" s="1" t="s">
        <v>2167</v>
      </c>
      <c r="R563" s="2" t="s">
        <v>893</v>
      </c>
      <c r="S563" s="2" t="s">
        <v>1015</v>
      </c>
      <c r="T563" s="2">
        <v>44970</v>
      </c>
      <c r="U563" s="1" t="s">
        <v>1016</v>
      </c>
    </row>
    <row r="564" spans="1:21" ht="115.2" x14ac:dyDescent="0.3">
      <c r="D564" s="4" t="s">
        <v>2171</v>
      </c>
      <c r="F564" s="5" t="s">
        <v>762</v>
      </c>
      <c r="K564" s="4" t="s">
        <v>2090</v>
      </c>
      <c r="L564" s="1" t="s">
        <v>757</v>
      </c>
      <c r="R564" s="2" t="s">
        <v>26</v>
      </c>
      <c r="S564" s="2" t="s">
        <v>2157</v>
      </c>
      <c r="T564" s="2">
        <v>38148</v>
      </c>
      <c r="U564" s="1" t="s">
        <v>2158</v>
      </c>
    </row>
    <row r="565" spans="1:21" ht="360" x14ac:dyDescent="0.3">
      <c r="D565" s="4" t="s">
        <v>2172</v>
      </c>
      <c r="K565" s="4" t="s">
        <v>2173</v>
      </c>
      <c r="L565" s="1" t="s">
        <v>911</v>
      </c>
      <c r="N565" s="1" t="s">
        <v>2174</v>
      </c>
      <c r="O565" s="1" t="s">
        <v>2175</v>
      </c>
      <c r="P565" s="1" t="s">
        <v>2176</v>
      </c>
      <c r="Q565" s="1" t="s">
        <v>2177</v>
      </c>
      <c r="R565" s="2" t="s">
        <v>893</v>
      </c>
      <c r="S565" s="2" t="s">
        <v>1015</v>
      </c>
      <c r="T565" s="2">
        <v>44970</v>
      </c>
      <c r="U565" s="1" t="s">
        <v>1016</v>
      </c>
    </row>
    <row r="566" spans="1:21" ht="72" x14ac:dyDescent="0.3">
      <c r="D566" s="4" t="s">
        <v>2178</v>
      </c>
      <c r="K566" s="1" t="s">
        <v>2090</v>
      </c>
      <c r="L566" s="1" t="s">
        <v>757</v>
      </c>
      <c r="R566" s="2" t="s">
        <v>26</v>
      </c>
      <c r="S566" s="2" t="s">
        <v>2157</v>
      </c>
      <c r="T566" s="2">
        <v>38148</v>
      </c>
      <c r="U566" s="1" t="s">
        <v>2158</v>
      </c>
    </row>
    <row r="567" spans="1:21" ht="86.4" x14ac:dyDescent="0.3">
      <c r="D567" s="4" t="s">
        <v>2179</v>
      </c>
      <c r="E567" s="5"/>
      <c r="I567" s="4"/>
      <c r="K567" s="4"/>
      <c r="L567" s="1" t="s">
        <v>757</v>
      </c>
      <c r="N567" s="1" t="s">
        <v>2180</v>
      </c>
      <c r="O567" s="1">
        <v>11191</v>
      </c>
      <c r="P567" s="1" t="s">
        <v>2155</v>
      </c>
      <c r="Q567" s="1" t="s">
        <v>2156</v>
      </c>
      <c r="R567" s="2" t="s">
        <v>893</v>
      </c>
      <c r="S567" s="2" t="s">
        <v>2157</v>
      </c>
      <c r="T567" s="2">
        <v>38148</v>
      </c>
      <c r="U567" s="1" t="s">
        <v>2158</v>
      </c>
    </row>
    <row r="568" spans="1:21" ht="43.2" x14ac:dyDescent="0.3">
      <c r="D568" s="4" t="s">
        <v>2181</v>
      </c>
      <c r="K568" s="4"/>
      <c r="L568" s="1" t="s">
        <v>757</v>
      </c>
      <c r="N568" s="4" t="s">
        <v>2182</v>
      </c>
      <c r="O568" s="4" t="s">
        <v>2183</v>
      </c>
      <c r="P568" s="1" t="s">
        <v>2155</v>
      </c>
      <c r="Q568" s="1" t="s">
        <v>2156</v>
      </c>
      <c r="R568" s="2" t="s">
        <v>893</v>
      </c>
      <c r="S568" s="2" t="s">
        <v>2157</v>
      </c>
      <c r="T568" s="2">
        <v>38148</v>
      </c>
      <c r="U568" s="1" t="s">
        <v>2158</v>
      </c>
    </row>
    <row r="569" spans="1:21" ht="115.2" x14ac:dyDescent="0.3">
      <c r="A569" s="4" t="s">
        <v>2184</v>
      </c>
      <c r="B569" s="4" t="s">
        <v>2185</v>
      </c>
      <c r="C569" s="4" t="s">
        <v>2186</v>
      </c>
      <c r="D569" s="4" t="s">
        <v>2187</v>
      </c>
      <c r="E569" s="5" t="s">
        <v>752</v>
      </c>
      <c r="F569" s="5" t="s">
        <v>2188</v>
      </c>
      <c r="G569" s="4" t="s">
        <v>2189</v>
      </c>
      <c r="H569" s="4" t="s">
        <v>1729</v>
      </c>
      <c r="I569" s="4"/>
      <c r="J569" s="4" t="s">
        <v>2190</v>
      </c>
      <c r="K569" s="4" t="s">
        <v>2191</v>
      </c>
      <c r="L569" s="1" t="s">
        <v>911</v>
      </c>
      <c r="N569" s="4" t="s">
        <v>2192</v>
      </c>
      <c r="P569" s="4" t="s">
        <v>1728</v>
      </c>
      <c r="Q569" s="4" t="s">
        <v>2193</v>
      </c>
      <c r="R569" s="2" t="s">
        <v>26</v>
      </c>
      <c r="S569" s="2" t="s">
        <v>927</v>
      </c>
      <c r="T569" s="2">
        <v>45306</v>
      </c>
      <c r="U569" s="1" t="s">
        <v>928</v>
      </c>
    </row>
    <row r="570" spans="1:21" ht="360" x14ac:dyDescent="0.3">
      <c r="A570" s="4"/>
      <c r="B570" s="4"/>
      <c r="C570" s="4"/>
      <c r="D570" s="4" t="s">
        <v>2194</v>
      </c>
      <c r="K570" s="1" t="s">
        <v>2195</v>
      </c>
      <c r="L570" s="1" t="s">
        <v>911</v>
      </c>
      <c r="N570" s="4" t="s">
        <v>2196</v>
      </c>
      <c r="P570" s="4" t="s">
        <v>2197</v>
      </c>
      <c r="Q570" s="1" t="s">
        <v>2167</v>
      </c>
      <c r="R570" s="2" t="s">
        <v>893</v>
      </c>
      <c r="S570" s="2" t="s">
        <v>1015</v>
      </c>
      <c r="T570" s="2">
        <v>44970</v>
      </c>
      <c r="U570" s="1" t="s">
        <v>1016</v>
      </c>
    </row>
    <row r="571" spans="1:21" ht="302.39999999999998" x14ac:dyDescent="0.3">
      <c r="D571" s="4" t="s">
        <v>2198</v>
      </c>
      <c r="L571" s="1" t="s">
        <v>911</v>
      </c>
      <c r="N571" s="1" t="s">
        <v>2199</v>
      </c>
      <c r="P571" s="1" t="s">
        <v>2200</v>
      </c>
      <c r="Q571" s="1" t="s">
        <v>2201</v>
      </c>
      <c r="R571" s="2" t="s">
        <v>893</v>
      </c>
      <c r="S571" s="2" t="s">
        <v>920</v>
      </c>
      <c r="T571" s="2">
        <v>41012</v>
      </c>
      <c r="U571" s="1" t="s">
        <v>921</v>
      </c>
    </row>
    <row r="572" spans="1:21" ht="409.6" x14ac:dyDescent="0.3">
      <c r="D572" s="4" t="s">
        <v>2202</v>
      </c>
      <c r="L572" s="1" t="s">
        <v>911</v>
      </c>
      <c r="R572" s="2" t="s">
        <v>893</v>
      </c>
      <c r="S572" s="2" t="s">
        <v>2203</v>
      </c>
      <c r="T572" s="2">
        <v>41803</v>
      </c>
      <c r="U572" s="1" t="s">
        <v>2204</v>
      </c>
    </row>
    <row r="573" spans="1:21" ht="86.4" x14ac:dyDescent="0.3">
      <c r="A573" s="4" t="s">
        <v>2205</v>
      </c>
      <c r="B573" s="4" t="s">
        <v>2206</v>
      </c>
      <c r="C573" s="4" t="s">
        <v>2207</v>
      </c>
      <c r="D573" s="4" t="s">
        <v>2208</v>
      </c>
      <c r="E573" s="5" t="s">
        <v>752</v>
      </c>
      <c r="F573" s="5" t="s">
        <v>2209</v>
      </c>
      <c r="H573" s="4" t="s">
        <v>1711</v>
      </c>
      <c r="J573" s="4" t="s">
        <v>2210</v>
      </c>
      <c r="K573" s="4"/>
      <c r="L573" s="1" t="s">
        <v>911</v>
      </c>
      <c r="N573" s="4" t="s">
        <v>2211</v>
      </c>
      <c r="P573" s="4" t="s">
        <v>2212</v>
      </c>
      <c r="Q573" s="4" t="s">
        <v>1711</v>
      </c>
      <c r="R573" s="2" t="s">
        <v>26</v>
      </c>
      <c r="S573" s="2" t="s">
        <v>2213</v>
      </c>
      <c r="T573" s="2">
        <v>39669</v>
      </c>
      <c r="U573" s="1" t="s">
        <v>2214</v>
      </c>
    </row>
    <row r="574" spans="1:21" ht="86.4" x14ac:dyDescent="0.3">
      <c r="D574" s="4" t="s">
        <v>2215</v>
      </c>
      <c r="K574" s="4"/>
      <c r="L574" s="1" t="s">
        <v>872</v>
      </c>
      <c r="R574" s="2" t="s">
        <v>893</v>
      </c>
      <c r="S574" s="2" t="s">
        <v>873</v>
      </c>
      <c r="T574" s="2">
        <v>45499</v>
      </c>
      <c r="U574" s="1" t="s">
        <v>874</v>
      </c>
    </row>
    <row r="575" spans="1:21" ht="409.6" x14ac:dyDescent="0.3">
      <c r="D575" s="4" t="s">
        <v>2216</v>
      </c>
      <c r="L575" s="1" t="s">
        <v>911</v>
      </c>
      <c r="R575" s="2" t="s">
        <v>893</v>
      </c>
      <c r="S575" s="2" t="s">
        <v>2217</v>
      </c>
      <c r="T575" s="2">
        <v>40991</v>
      </c>
      <c r="U575" s="1" t="s">
        <v>2218</v>
      </c>
    </row>
    <row r="576" spans="1:21" ht="144" x14ac:dyDescent="0.3">
      <c r="A576" s="4" t="s">
        <v>2219</v>
      </c>
      <c r="B576" s="4" t="s">
        <v>2220</v>
      </c>
      <c r="D576" s="4" t="s">
        <v>2221</v>
      </c>
      <c r="F576" s="5" t="s">
        <v>2222</v>
      </c>
      <c r="G576" s="4" t="s">
        <v>2223</v>
      </c>
      <c r="H576" s="4" t="s">
        <v>1852</v>
      </c>
      <c r="J576" s="1" t="s">
        <v>2224</v>
      </c>
      <c r="K576" s="1" t="s">
        <v>2225</v>
      </c>
      <c r="L576" s="1" t="s">
        <v>911</v>
      </c>
      <c r="R576" s="2" t="s">
        <v>26</v>
      </c>
      <c r="S576" s="2" t="s">
        <v>1015</v>
      </c>
      <c r="T576" s="2">
        <v>44970</v>
      </c>
      <c r="U576" s="1" t="s">
        <v>1016</v>
      </c>
    </row>
    <row r="577" spans="1:21" ht="201.6" x14ac:dyDescent="0.3">
      <c r="A577" s="4" t="s">
        <v>2226</v>
      </c>
      <c r="B577" s="4" t="s">
        <v>2227</v>
      </c>
      <c r="C577" s="4" t="s">
        <v>2228</v>
      </c>
      <c r="D577" s="4" t="s">
        <v>2229</v>
      </c>
      <c r="F577" s="5" t="s">
        <v>2230</v>
      </c>
      <c r="G577" s="4" t="s">
        <v>2231</v>
      </c>
      <c r="H577" s="4" t="s">
        <v>1852</v>
      </c>
      <c r="K577" s="1" t="s">
        <v>2232</v>
      </c>
      <c r="L577" s="1" t="s">
        <v>911</v>
      </c>
      <c r="P577" s="4" t="s">
        <v>2233</v>
      </c>
      <c r="Q577" s="4" t="s">
        <v>1852</v>
      </c>
      <c r="R577" s="2" t="s">
        <v>26</v>
      </c>
      <c r="S577" s="2" t="s">
        <v>2234</v>
      </c>
      <c r="T577" s="2">
        <v>44715</v>
      </c>
      <c r="U577" s="1" t="s">
        <v>2235</v>
      </c>
    </row>
    <row r="578" spans="1:21" ht="409.6" x14ac:dyDescent="0.3">
      <c r="D578" s="4" t="s">
        <v>2236</v>
      </c>
      <c r="K578" s="4"/>
      <c r="L578" s="1" t="s">
        <v>911</v>
      </c>
      <c r="R578" s="2" t="s">
        <v>893</v>
      </c>
      <c r="S578" s="2" t="s">
        <v>1793</v>
      </c>
      <c r="T578" s="2">
        <v>40135</v>
      </c>
      <c r="U578" s="1" t="s">
        <v>1794</v>
      </c>
    </row>
    <row r="579" spans="1:21" ht="129.6" x14ac:dyDescent="0.3">
      <c r="A579" s="4" t="s">
        <v>2237</v>
      </c>
      <c r="B579" s="4" t="s">
        <v>1622</v>
      </c>
      <c r="C579" s="4" t="s">
        <v>2238</v>
      </c>
      <c r="D579" s="4" t="s">
        <v>2239</v>
      </c>
      <c r="E579" s="5" t="s">
        <v>752</v>
      </c>
      <c r="F579" s="5" t="s">
        <v>762</v>
      </c>
      <c r="G579" s="4" t="s">
        <v>2240</v>
      </c>
      <c r="H579" s="4" t="s">
        <v>755</v>
      </c>
      <c r="I579" s="4"/>
      <c r="K579" s="4" t="s">
        <v>2241</v>
      </c>
      <c r="L579" s="1" t="s">
        <v>757</v>
      </c>
      <c r="R579" s="2" t="s">
        <v>26</v>
      </c>
      <c r="S579" s="2" t="s">
        <v>2242</v>
      </c>
      <c r="T579" s="2">
        <v>38542</v>
      </c>
      <c r="U579" s="1" t="s">
        <v>2243</v>
      </c>
    </row>
    <row r="580" spans="1:21" ht="57.6" x14ac:dyDescent="0.3">
      <c r="A580" s="4" t="s">
        <v>2244</v>
      </c>
      <c r="B580" s="4" t="s">
        <v>2245</v>
      </c>
      <c r="D580" s="4" t="s">
        <v>2246</v>
      </c>
      <c r="F580" s="5" t="s">
        <v>2247</v>
      </c>
      <c r="G580" s="4" t="s">
        <v>1728</v>
      </c>
      <c r="H580" s="4" t="s">
        <v>1729</v>
      </c>
      <c r="K580" s="4"/>
      <c r="L580" s="1" t="s">
        <v>911</v>
      </c>
      <c r="N580" s="4" t="s">
        <v>2248</v>
      </c>
      <c r="P580" s="4" t="s">
        <v>1988</v>
      </c>
      <c r="Q580" s="4" t="s">
        <v>1770</v>
      </c>
      <c r="R580" s="2" t="s">
        <v>26</v>
      </c>
      <c r="S580" s="2" t="s">
        <v>913</v>
      </c>
      <c r="T580" s="2">
        <v>40926</v>
      </c>
      <c r="U580" s="1" t="s">
        <v>914</v>
      </c>
    </row>
    <row r="581" spans="1:21" ht="57.6" x14ac:dyDescent="0.3">
      <c r="A581" s="4" t="s">
        <v>2249</v>
      </c>
      <c r="B581" s="4" t="s">
        <v>2250</v>
      </c>
      <c r="D581" s="4" t="s">
        <v>2251</v>
      </c>
      <c r="F581" s="5" t="s">
        <v>2252</v>
      </c>
      <c r="G581" s="4" t="s">
        <v>2253</v>
      </c>
      <c r="H581" s="4" t="s">
        <v>1819</v>
      </c>
      <c r="J581" s="4" t="s">
        <v>2254</v>
      </c>
      <c r="K581" s="4"/>
      <c r="L581" s="1" t="s">
        <v>911</v>
      </c>
      <c r="N581" s="4" t="s">
        <v>2255</v>
      </c>
      <c r="P581" s="4" t="s">
        <v>2256</v>
      </c>
      <c r="Q581" s="4" t="s">
        <v>1770</v>
      </c>
      <c r="R581" s="2" t="s">
        <v>26</v>
      </c>
      <c r="S581" s="2" t="s">
        <v>913</v>
      </c>
      <c r="T581" s="2">
        <v>40926</v>
      </c>
      <c r="U581" s="1" t="s">
        <v>914</v>
      </c>
    </row>
    <row r="582" spans="1:21" ht="144" x14ac:dyDescent="0.3">
      <c r="D582" s="4" t="s">
        <v>2257</v>
      </c>
      <c r="E582" s="5" t="s">
        <v>752</v>
      </c>
      <c r="F582" s="5" t="s">
        <v>2258</v>
      </c>
      <c r="G582" s="4" t="s">
        <v>2259</v>
      </c>
      <c r="H582" s="4" t="s">
        <v>755</v>
      </c>
      <c r="J582" s="4" t="s">
        <v>2260</v>
      </c>
      <c r="K582" s="4" t="s">
        <v>2261</v>
      </c>
      <c r="L582" s="1" t="s">
        <v>757</v>
      </c>
      <c r="P582" s="4" t="s">
        <v>2262</v>
      </c>
      <c r="Q582" s="4" t="s">
        <v>755</v>
      </c>
      <c r="R582" s="2" t="s">
        <v>26</v>
      </c>
      <c r="S582" s="2" t="s">
        <v>2263</v>
      </c>
      <c r="T582" s="2">
        <v>38568</v>
      </c>
      <c r="U582" s="1" t="s">
        <v>2264</v>
      </c>
    </row>
    <row r="583" spans="1:21" ht="144" x14ac:dyDescent="0.3">
      <c r="D583" s="4" t="s">
        <v>2265</v>
      </c>
      <c r="E583" s="5" t="s">
        <v>752</v>
      </c>
      <c r="F583" s="5" t="s">
        <v>762</v>
      </c>
      <c r="G583" s="4" t="s">
        <v>763</v>
      </c>
      <c r="H583" s="4" t="s">
        <v>755</v>
      </c>
      <c r="J583" s="4" t="s">
        <v>2266</v>
      </c>
      <c r="K583" s="4" t="s">
        <v>2261</v>
      </c>
      <c r="L583" s="1" t="s">
        <v>757</v>
      </c>
      <c r="N583" s="4" t="s">
        <v>2267</v>
      </c>
      <c r="P583" s="4" t="s">
        <v>2268</v>
      </c>
      <c r="Q583" s="4" t="s">
        <v>2269</v>
      </c>
      <c r="R583" s="2" t="s">
        <v>26</v>
      </c>
      <c r="S583" s="2" t="s">
        <v>2263</v>
      </c>
      <c r="T583" s="2">
        <v>38568</v>
      </c>
      <c r="U583" s="1" t="s">
        <v>2264</v>
      </c>
    </row>
    <row r="584" spans="1:21" ht="144" x14ac:dyDescent="0.3">
      <c r="D584" s="4" t="s">
        <v>2270</v>
      </c>
      <c r="E584" s="5" t="s">
        <v>752</v>
      </c>
      <c r="F584" s="5" t="s">
        <v>2271</v>
      </c>
      <c r="G584" s="4" t="s">
        <v>2272</v>
      </c>
      <c r="H584" s="4" t="s">
        <v>755</v>
      </c>
      <c r="K584" s="4" t="s">
        <v>2261</v>
      </c>
      <c r="L584" s="1" t="s">
        <v>757</v>
      </c>
      <c r="N584" s="4" t="s">
        <v>2273</v>
      </c>
      <c r="P584" s="4" t="s">
        <v>2274</v>
      </c>
      <c r="Q584" s="4" t="s">
        <v>2275</v>
      </c>
      <c r="R584" s="2" t="s">
        <v>26</v>
      </c>
      <c r="S584" s="2" t="s">
        <v>2263</v>
      </c>
      <c r="T584" s="2">
        <v>38568</v>
      </c>
      <c r="U584" s="1" t="s">
        <v>2264</v>
      </c>
    </row>
    <row r="585" spans="1:21" ht="144" x14ac:dyDescent="0.3">
      <c r="D585" s="4" t="s">
        <v>2276</v>
      </c>
      <c r="E585" s="5" t="s">
        <v>752</v>
      </c>
      <c r="F585" s="5" t="s">
        <v>2277</v>
      </c>
      <c r="G585" s="4" t="s">
        <v>763</v>
      </c>
      <c r="H585" s="4" t="s">
        <v>755</v>
      </c>
      <c r="J585" s="4" t="s">
        <v>2278</v>
      </c>
      <c r="K585" s="4" t="s">
        <v>2261</v>
      </c>
      <c r="L585" s="1" t="s">
        <v>757</v>
      </c>
      <c r="N585" s="4" t="s">
        <v>2279</v>
      </c>
      <c r="P585" s="4" t="s">
        <v>2280</v>
      </c>
      <c r="Q585" s="4" t="s">
        <v>2275</v>
      </c>
      <c r="R585" s="2" t="s">
        <v>26</v>
      </c>
      <c r="S585" s="2" t="s">
        <v>2263</v>
      </c>
      <c r="T585" s="2">
        <v>38568</v>
      </c>
      <c r="U585" s="1" t="s">
        <v>2264</v>
      </c>
    </row>
    <row r="586" spans="1:21" ht="144" x14ac:dyDescent="0.3">
      <c r="D586" s="4" t="s">
        <v>2281</v>
      </c>
      <c r="E586" s="5" t="s">
        <v>752</v>
      </c>
      <c r="F586" s="5" t="s">
        <v>2282</v>
      </c>
      <c r="G586" s="4" t="s">
        <v>763</v>
      </c>
      <c r="H586" s="4" t="s">
        <v>755</v>
      </c>
      <c r="K586" s="4" t="s">
        <v>2261</v>
      </c>
      <c r="L586" s="1" t="s">
        <v>757</v>
      </c>
      <c r="N586" s="4" t="s">
        <v>2283</v>
      </c>
      <c r="P586" s="4" t="s">
        <v>2284</v>
      </c>
      <c r="Q586" s="4" t="s">
        <v>2285</v>
      </c>
      <c r="R586" s="2" t="s">
        <v>26</v>
      </c>
      <c r="S586" s="2" t="s">
        <v>2263</v>
      </c>
      <c r="T586" s="2">
        <v>38568</v>
      </c>
      <c r="U586" s="1" t="s">
        <v>2264</v>
      </c>
    </row>
    <row r="587" spans="1:21" ht="144" x14ac:dyDescent="0.3">
      <c r="D587" s="4" t="s">
        <v>2286</v>
      </c>
      <c r="E587" s="5" t="s">
        <v>752</v>
      </c>
      <c r="F587" s="5" t="s">
        <v>2287</v>
      </c>
      <c r="K587" s="4" t="s">
        <v>2261</v>
      </c>
      <c r="L587" s="1" t="s">
        <v>757</v>
      </c>
      <c r="N587" s="4" t="s">
        <v>2267</v>
      </c>
      <c r="P587" s="4" t="s">
        <v>2288</v>
      </c>
      <c r="Q587" s="4" t="s">
        <v>2269</v>
      </c>
      <c r="R587" s="2" t="s">
        <v>26</v>
      </c>
      <c r="S587" s="2" t="s">
        <v>2263</v>
      </c>
      <c r="T587" s="2">
        <v>38568</v>
      </c>
      <c r="U587" s="1" t="s">
        <v>2264</v>
      </c>
    </row>
    <row r="588" spans="1:21" ht="129.6" x14ac:dyDescent="0.3">
      <c r="D588" s="4" t="s">
        <v>2289</v>
      </c>
      <c r="K588" s="4"/>
      <c r="L588" s="1" t="s">
        <v>911</v>
      </c>
      <c r="N588" s="4" t="s">
        <v>2290</v>
      </c>
      <c r="O588" s="4" t="s">
        <v>2291</v>
      </c>
      <c r="P588" s="1" t="s">
        <v>2292</v>
      </c>
      <c r="Q588" s="1" t="s">
        <v>926</v>
      </c>
      <c r="R588" s="2" t="s">
        <v>893</v>
      </c>
      <c r="S588" s="2" t="s">
        <v>913</v>
      </c>
      <c r="T588" s="2">
        <v>40926</v>
      </c>
      <c r="U588" s="1" t="s">
        <v>914</v>
      </c>
    </row>
    <row r="589" spans="1:21" ht="72" x14ac:dyDescent="0.3">
      <c r="A589" s="4" t="s">
        <v>2293</v>
      </c>
      <c r="B589" s="4" t="s">
        <v>2294</v>
      </c>
      <c r="C589" s="4" t="s">
        <v>2295</v>
      </c>
      <c r="D589" s="4" t="s">
        <v>2296</v>
      </c>
      <c r="E589" s="5"/>
      <c r="F589" s="5" t="s">
        <v>2297</v>
      </c>
      <c r="G589" s="4" t="s">
        <v>2298</v>
      </c>
      <c r="H589" s="4" t="s">
        <v>996</v>
      </c>
      <c r="I589" s="4"/>
      <c r="K589" s="4"/>
      <c r="L589" s="1" t="s">
        <v>911</v>
      </c>
      <c r="R589" s="2" t="s">
        <v>26</v>
      </c>
      <c r="S589" s="2" t="s">
        <v>913</v>
      </c>
      <c r="T589" s="2">
        <v>40926</v>
      </c>
      <c r="U589" s="1" t="s">
        <v>914</v>
      </c>
    </row>
    <row r="590" spans="1:21" ht="57.6" x14ac:dyDescent="0.3">
      <c r="A590" s="4" t="s">
        <v>1176</v>
      </c>
      <c r="B590" s="4" t="s">
        <v>2299</v>
      </c>
      <c r="C590" s="4" t="s">
        <v>2300</v>
      </c>
      <c r="D590" s="4" t="s">
        <v>2301</v>
      </c>
      <c r="E590" s="5" t="s">
        <v>752</v>
      </c>
      <c r="F590" s="5" t="s">
        <v>2302</v>
      </c>
      <c r="G590" s="4" t="s">
        <v>2303</v>
      </c>
      <c r="H590" s="4" t="s">
        <v>996</v>
      </c>
      <c r="I590" s="4"/>
      <c r="L590" s="1" t="s">
        <v>911</v>
      </c>
      <c r="R590" s="2" t="s">
        <v>26</v>
      </c>
      <c r="S590" s="2" t="s">
        <v>913</v>
      </c>
      <c r="T590" s="2">
        <v>40926</v>
      </c>
      <c r="U590" s="1" t="s">
        <v>914</v>
      </c>
    </row>
    <row r="591" spans="1:21" ht="57.6" x14ac:dyDescent="0.3">
      <c r="A591" s="4" t="s">
        <v>2304</v>
      </c>
      <c r="B591" s="4" t="s">
        <v>1629</v>
      </c>
      <c r="C591" s="4" t="s">
        <v>2305</v>
      </c>
      <c r="D591" s="4" t="s">
        <v>2306</v>
      </c>
      <c r="E591" s="5" t="s">
        <v>752</v>
      </c>
      <c r="F591" s="5" t="s">
        <v>2307</v>
      </c>
      <c r="G591" s="4" t="s">
        <v>2308</v>
      </c>
      <c r="H591" s="4" t="s">
        <v>996</v>
      </c>
      <c r="I591" s="4"/>
      <c r="K591" s="4"/>
      <c r="L591" s="1" t="s">
        <v>911</v>
      </c>
      <c r="R591" s="2" t="s">
        <v>26</v>
      </c>
      <c r="S591" s="2" t="s">
        <v>913</v>
      </c>
      <c r="T591" s="2">
        <v>40926</v>
      </c>
      <c r="U591" s="1" t="s">
        <v>914</v>
      </c>
    </row>
    <row r="592" spans="1:21" ht="230.4" x14ac:dyDescent="0.3">
      <c r="A592" s="4" t="s">
        <v>2309</v>
      </c>
      <c r="B592" s="4" t="s">
        <v>2310</v>
      </c>
      <c r="C592" s="4" t="s">
        <v>2311</v>
      </c>
      <c r="D592" s="4" t="s">
        <v>2312</v>
      </c>
      <c r="E592" s="5" t="s">
        <v>752</v>
      </c>
      <c r="F592" s="5" t="s">
        <v>2313</v>
      </c>
      <c r="G592" s="4" t="s">
        <v>2314</v>
      </c>
      <c r="H592" s="4" t="s">
        <v>996</v>
      </c>
      <c r="L592" s="1" t="s">
        <v>911</v>
      </c>
      <c r="P592" s="4" t="s">
        <v>2315</v>
      </c>
      <c r="Q592" s="4" t="s">
        <v>2316</v>
      </c>
      <c r="R592" s="2" t="s">
        <v>26</v>
      </c>
      <c r="S592" s="2" t="s">
        <v>2317</v>
      </c>
      <c r="T592" s="2">
        <v>40947</v>
      </c>
      <c r="U592" s="1" t="s">
        <v>2318</v>
      </c>
    </row>
    <row r="593" spans="1:21" ht="158.4" x14ac:dyDescent="0.3">
      <c r="A593" s="4" t="s">
        <v>2319</v>
      </c>
      <c r="B593" s="4" t="s">
        <v>2320</v>
      </c>
      <c r="C593" s="4" t="s">
        <v>2321</v>
      </c>
      <c r="D593" s="4" t="s">
        <v>2322</v>
      </c>
      <c r="E593" s="5" t="s">
        <v>752</v>
      </c>
      <c r="I593" s="4" t="s">
        <v>2323</v>
      </c>
      <c r="K593" s="4" t="s">
        <v>2324</v>
      </c>
      <c r="L593" s="1" t="s">
        <v>2325</v>
      </c>
      <c r="P593" s="4" t="s">
        <v>2326</v>
      </c>
      <c r="Q593" s="4" t="s">
        <v>2327</v>
      </c>
      <c r="R593" s="2" t="s">
        <v>26</v>
      </c>
      <c r="S593" s="2" t="s">
        <v>2328</v>
      </c>
      <c r="T593" s="2">
        <v>42802</v>
      </c>
      <c r="U593" s="1" t="s">
        <v>2329</v>
      </c>
    </row>
    <row r="594" spans="1:21" ht="409.6" x14ac:dyDescent="0.3">
      <c r="A594" s="4" t="s">
        <v>2330</v>
      </c>
      <c r="B594" s="4" t="s">
        <v>2331</v>
      </c>
      <c r="D594" s="4" t="s">
        <v>2332</v>
      </c>
      <c r="E594" s="5" t="s">
        <v>752</v>
      </c>
      <c r="I594" s="4"/>
      <c r="K594" s="4" t="s">
        <v>2333</v>
      </c>
      <c r="L594" s="1" t="s">
        <v>2325</v>
      </c>
      <c r="R594" s="2" t="s">
        <v>26</v>
      </c>
      <c r="S594" s="2" t="s">
        <v>2328</v>
      </c>
      <c r="T594" s="2">
        <v>42802</v>
      </c>
      <c r="U594" s="1" t="s">
        <v>2329</v>
      </c>
    </row>
    <row r="595" spans="1:21" ht="244.8" x14ac:dyDescent="0.3">
      <c r="A595" s="4" t="s">
        <v>2334</v>
      </c>
      <c r="B595" s="4" t="s">
        <v>2335</v>
      </c>
      <c r="D595" s="4" t="s">
        <v>2336</v>
      </c>
      <c r="E595" s="5" t="s">
        <v>752</v>
      </c>
      <c r="F595" s="5" t="s">
        <v>2337</v>
      </c>
      <c r="G595" s="4" t="s">
        <v>2338</v>
      </c>
      <c r="H595" s="4" t="s">
        <v>2327</v>
      </c>
      <c r="K595" s="4" t="s">
        <v>2339</v>
      </c>
      <c r="L595" s="1" t="s">
        <v>2325</v>
      </c>
      <c r="Q595" s="4" t="s">
        <v>2327</v>
      </c>
      <c r="R595" s="2" t="s">
        <v>26</v>
      </c>
      <c r="S595" s="2" t="s">
        <v>2328</v>
      </c>
      <c r="T595" s="2">
        <v>42802</v>
      </c>
      <c r="U595" s="1" t="s">
        <v>2329</v>
      </c>
    </row>
    <row r="596" spans="1:21" ht="28.8" x14ac:dyDescent="0.3">
      <c r="D596" s="4" t="s">
        <v>2340</v>
      </c>
      <c r="E596" s="5" t="s">
        <v>752</v>
      </c>
      <c r="F596" s="5" t="s">
        <v>762</v>
      </c>
      <c r="G596" s="4" t="s">
        <v>2341</v>
      </c>
      <c r="H596" s="4" t="s">
        <v>2327</v>
      </c>
      <c r="I596" s="4" t="s">
        <v>2342</v>
      </c>
      <c r="K596" s="1" t="s">
        <v>2343</v>
      </c>
      <c r="L596" s="1" t="s">
        <v>2325</v>
      </c>
      <c r="Q596" s="4" t="s">
        <v>2327</v>
      </c>
      <c r="R596" s="2" t="s">
        <v>26</v>
      </c>
      <c r="S596" s="2" t="s">
        <v>2344</v>
      </c>
      <c r="T596" s="2">
        <v>44183</v>
      </c>
      <c r="U596" s="1" t="s">
        <v>2345</v>
      </c>
    </row>
    <row r="597" spans="1:21" ht="100.8" x14ac:dyDescent="0.3">
      <c r="A597" s="4" t="s">
        <v>2346</v>
      </c>
      <c r="B597" s="4" t="s">
        <v>2347</v>
      </c>
      <c r="C597" s="4" t="s">
        <v>2348</v>
      </c>
      <c r="D597" s="4" t="s">
        <v>2349</v>
      </c>
      <c r="F597" s="5" t="s">
        <v>2350</v>
      </c>
      <c r="G597" s="4" t="s">
        <v>2351</v>
      </c>
      <c r="H597" s="4" t="s">
        <v>2327</v>
      </c>
      <c r="I597" s="4" t="s">
        <v>2352</v>
      </c>
      <c r="K597" s="1" t="s">
        <v>2353</v>
      </c>
      <c r="L597" s="1" t="s">
        <v>2325</v>
      </c>
      <c r="Q597" s="4" t="s">
        <v>2354</v>
      </c>
      <c r="R597" s="2" t="s">
        <v>26</v>
      </c>
      <c r="S597" s="2" t="s">
        <v>2328</v>
      </c>
      <c r="T597" s="2">
        <v>42802</v>
      </c>
      <c r="U597" s="1" t="s">
        <v>2329</v>
      </c>
    </row>
    <row r="598" spans="1:21" ht="57.6" x14ac:dyDescent="0.3">
      <c r="A598" s="4" t="s">
        <v>2355</v>
      </c>
      <c r="B598" s="4" t="s">
        <v>2356</v>
      </c>
      <c r="C598" s="4" t="s">
        <v>2357</v>
      </c>
      <c r="D598" s="4" t="s">
        <v>2358</v>
      </c>
      <c r="E598" s="5" t="s">
        <v>752</v>
      </c>
      <c r="F598" s="5" t="s">
        <v>2359</v>
      </c>
      <c r="G598" s="4" t="s">
        <v>2360</v>
      </c>
      <c r="H598" s="4" t="s">
        <v>2327</v>
      </c>
      <c r="I598" s="4" t="s">
        <v>2361</v>
      </c>
      <c r="K598" s="4" t="s">
        <v>2343</v>
      </c>
      <c r="L598" s="1" t="s">
        <v>2325</v>
      </c>
      <c r="P598" s="4" t="s">
        <v>2362</v>
      </c>
      <c r="Q598" s="4" t="s">
        <v>2363</v>
      </c>
      <c r="R598" s="2" t="s">
        <v>26</v>
      </c>
      <c r="S598" s="2" t="s">
        <v>2328</v>
      </c>
      <c r="T598" s="2">
        <v>42802</v>
      </c>
      <c r="U598" s="1" t="s">
        <v>2329</v>
      </c>
    </row>
    <row r="599" spans="1:21" ht="259.2" x14ac:dyDescent="0.3">
      <c r="A599" s="4" t="s">
        <v>2364</v>
      </c>
      <c r="B599" s="4" t="s">
        <v>2365</v>
      </c>
      <c r="D599" s="4" t="s">
        <v>2366</v>
      </c>
      <c r="E599" s="5" t="s">
        <v>752</v>
      </c>
      <c r="F599" s="5" t="s">
        <v>762</v>
      </c>
      <c r="G599" s="4" t="s">
        <v>2367</v>
      </c>
      <c r="H599" s="4" t="s">
        <v>2363</v>
      </c>
      <c r="I599" s="4" t="s">
        <v>2368</v>
      </c>
      <c r="K599" s="1" t="s">
        <v>2369</v>
      </c>
      <c r="L599" s="1" t="s">
        <v>2325</v>
      </c>
      <c r="Q599" s="4" t="s">
        <v>2327</v>
      </c>
      <c r="R599" s="2" t="s">
        <v>26</v>
      </c>
      <c r="S599" s="2" t="s">
        <v>2370</v>
      </c>
      <c r="T599" s="2">
        <v>42773</v>
      </c>
      <c r="U599" s="1" t="s">
        <v>2371</v>
      </c>
    </row>
    <row r="600" spans="1:21" ht="409.6" x14ac:dyDescent="0.3">
      <c r="A600" s="4" t="s">
        <v>2372</v>
      </c>
      <c r="B600" s="4" t="s">
        <v>2373</v>
      </c>
      <c r="D600" s="4" t="s">
        <v>2374</v>
      </c>
      <c r="E600" s="5" t="s">
        <v>752</v>
      </c>
      <c r="F600" s="5" t="s">
        <v>2375</v>
      </c>
      <c r="G600" s="4" t="s">
        <v>2376</v>
      </c>
      <c r="H600" s="4" t="s">
        <v>2363</v>
      </c>
      <c r="I600" s="4" t="s">
        <v>2377</v>
      </c>
      <c r="K600" s="4" t="s">
        <v>2378</v>
      </c>
      <c r="L600" s="1" t="s">
        <v>2325</v>
      </c>
      <c r="Q600" s="4" t="s">
        <v>1801</v>
      </c>
      <c r="R600" s="2" t="s">
        <v>26</v>
      </c>
      <c r="S600" s="2" t="s">
        <v>2379</v>
      </c>
      <c r="T600" s="2">
        <v>43910</v>
      </c>
      <c r="U600" s="1" t="s">
        <v>2380</v>
      </c>
    </row>
    <row r="601" spans="1:21" ht="144" x14ac:dyDescent="0.3">
      <c r="A601" s="4" t="s">
        <v>2381</v>
      </c>
      <c r="B601" s="4" t="s">
        <v>2382</v>
      </c>
      <c r="D601" s="4" t="s">
        <v>2383</v>
      </c>
      <c r="E601" s="5" t="s">
        <v>752</v>
      </c>
      <c r="F601" s="5" t="s">
        <v>762</v>
      </c>
      <c r="G601" s="4" t="s">
        <v>2384</v>
      </c>
      <c r="H601" s="4" t="s">
        <v>2327</v>
      </c>
      <c r="K601" s="1" t="s">
        <v>2385</v>
      </c>
      <c r="L601" s="1" t="s">
        <v>2325</v>
      </c>
      <c r="R601" s="2" t="s">
        <v>26</v>
      </c>
      <c r="S601" s="2" t="s">
        <v>2328</v>
      </c>
      <c r="T601" s="2">
        <v>42802</v>
      </c>
      <c r="U601" s="1" t="s">
        <v>2329</v>
      </c>
    </row>
    <row r="602" spans="1:21" ht="288" x14ac:dyDescent="0.3">
      <c r="A602" s="4" t="s">
        <v>2386</v>
      </c>
      <c r="B602" s="4" t="s">
        <v>2387</v>
      </c>
      <c r="C602" s="4" t="s">
        <v>2388</v>
      </c>
      <c r="D602" s="4" t="s">
        <v>2389</v>
      </c>
      <c r="E602" s="5" t="s">
        <v>752</v>
      </c>
      <c r="F602" s="5" t="s">
        <v>2390</v>
      </c>
      <c r="H602" s="4" t="s">
        <v>2327</v>
      </c>
      <c r="I602" s="4" t="s">
        <v>2391</v>
      </c>
      <c r="K602" s="4" t="s">
        <v>2392</v>
      </c>
      <c r="L602" s="1" t="s">
        <v>2325</v>
      </c>
      <c r="Q602" s="4" t="s">
        <v>2327</v>
      </c>
      <c r="R602" s="2" t="s">
        <v>26</v>
      </c>
      <c r="S602" s="2" t="s">
        <v>2328</v>
      </c>
      <c r="T602" s="2">
        <v>42802</v>
      </c>
      <c r="U602" s="1" t="s">
        <v>2329</v>
      </c>
    </row>
    <row r="603" spans="1:21" ht="72" x14ac:dyDescent="0.3">
      <c r="A603" s="4" t="s">
        <v>2393</v>
      </c>
      <c r="B603" s="4" t="s">
        <v>2394</v>
      </c>
      <c r="C603" s="4" t="s">
        <v>2395</v>
      </c>
      <c r="D603" s="4" t="s">
        <v>2396</v>
      </c>
      <c r="E603" s="5" t="s">
        <v>752</v>
      </c>
      <c r="F603" s="5" t="s">
        <v>2397</v>
      </c>
      <c r="J603" s="4" t="s">
        <v>2398</v>
      </c>
      <c r="K603" s="1" t="s">
        <v>2399</v>
      </c>
      <c r="L603" s="1" t="s">
        <v>2325</v>
      </c>
      <c r="R603" s="2" t="s">
        <v>26</v>
      </c>
      <c r="S603" s="2" t="s">
        <v>2328</v>
      </c>
      <c r="T603" s="2">
        <v>42802</v>
      </c>
      <c r="U603" s="1" t="s">
        <v>2329</v>
      </c>
    </row>
    <row r="604" spans="1:21" ht="187.2" x14ac:dyDescent="0.3">
      <c r="A604" s="4" t="s">
        <v>2400</v>
      </c>
      <c r="B604" s="4" t="s">
        <v>2401</v>
      </c>
      <c r="C604" s="4" t="s">
        <v>2402</v>
      </c>
      <c r="D604" s="4" t="s">
        <v>2403</v>
      </c>
      <c r="E604" s="5" t="s">
        <v>752</v>
      </c>
      <c r="F604" s="5" t="s">
        <v>2404</v>
      </c>
      <c r="G604" s="4" t="s">
        <v>2405</v>
      </c>
      <c r="H604" s="4" t="s">
        <v>2327</v>
      </c>
      <c r="K604" s="1" t="s">
        <v>2343</v>
      </c>
      <c r="L604" s="1" t="s">
        <v>2325</v>
      </c>
      <c r="R604" s="2" t="s">
        <v>26</v>
      </c>
      <c r="S604" s="2" t="s">
        <v>2328</v>
      </c>
      <c r="T604" s="2">
        <v>42802</v>
      </c>
      <c r="U604" s="1" t="s">
        <v>2329</v>
      </c>
    </row>
    <row r="605" spans="1:21" ht="28.8" x14ac:dyDescent="0.3">
      <c r="A605" s="4" t="s">
        <v>2406</v>
      </c>
      <c r="B605" s="4" t="s">
        <v>2407</v>
      </c>
      <c r="D605" s="4" t="s">
        <v>2408</v>
      </c>
      <c r="E605" s="5" t="s">
        <v>752</v>
      </c>
      <c r="K605" s="1" t="s">
        <v>2343</v>
      </c>
      <c r="L605" s="1" t="s">
        <v>2325</v>
      </c>
      <c r="R605" s="2" t="s">
        <v>26</v>
      </c>
      <c r="S605" s="2" t="s">
        <v>2328</v>
      </c>
      <c r="T605" s="2">
        <v>42802</v>
      </c>
      <c r="U605" s="1" t="s">
        <v>2329</v>
      </c>
    </row>
    <row r="606" spans="1:21" ht="57.6" x14ac:dyDescent="0.3">
      <c r="A606" s="4" t="s">
        <v>2409</v>
      </c>
      <c r="B606" s="4" t="s">
        <v>2410</v>
      </c>
      <c r="D606" s="4" t="s">
        <v>2411</v>
      </c>
      <c r="E606" s="5" t="s">
        <v>752</v>
      </c>
      <c r="F606" s="5" t="s">
        <v>2412</v>
      </c>
      <c r="G606" s="4" t="s">
        <v>2413</v>
      </c>
      <c r="H606" s="4" t="s">
        <v>2327</v>
      </c>
      <c r="I606" s="4" t="s">
        <v>2414</v>
      </c>
      <c r="K606" s="1" t="s">
        <v>2343</v>
      </c>
      <c r="L606" s="1" t="s">
        <v>2325</v>
      </c>
      <c r="R606" s="2" t="s">
        <v>26</v>
      </c>
      <c r="S606" s="2" t="s">
        <v>2328</v>
      </c>
      <c r="T606" s="2">
        <v>42802</v>
      </c>
      <c r="U606" s="1" t="s">
        <v>2329</v>
      </c>
    </row>
    <row r="607" spans="1:21" ht="144" x14ac:dyDescent="0.3">
      <c r="A607" s="4" t="s">
        <v>2415</v>
      </c>
      <c r="B607" s="4" t="s">
        <v>2416</v>
      </c>
      <c r="D607" s="4" t="s">
        <v>2417</v>
      </c>
      <c r="E607" s="5" t="s">
        <v>752</v>
      </c>
      <c r="F607" s="5" t="s">
        <v>762</v>
      </c>
      <c r="H607" s="4" t="s">
        <v>2363</v>
      </c>
      <c r="I607" s="4" t="s">
        <v>2418</v>
      </c>
      <c r="K607" s="1" t="s">
        <v>2343</v>
      </c>
      <c r="L607" s="1" t="s">
        <v>2325</v>
      </c>
      <c r="Q607" s="4" t="s">
        <v>1781</v>
      </c>
      <c r="R607" s="2" t="s">
        <v>26</v>
      </c>
      <c r="S607" s="2" t="s">
        <v>2419</v>
      </c>
      <c r="T607" s="2">
        <v>45051</v>
      </c>
      <c r="U607" s="1" t="s">
        <v>2420</v>
      </c>
    </row>
    <row r="608" spans="1:21" ht="72" x14ac:dyDescent="0.3">
      <c r="D608" s="4" t="s">
        <v>2421</v>
      </c>
      <c r="K608" s="1" t="s">
        <v>2343</v>
      </c>
      <c r="L608" s="1" t="s">
        <v>2325</v>
      </c>
      <c r="P608" s="1" t="s">
        <v>2422</v>
      </c>
      <c r="Q608" s="1" t="s">
        <v>2325</v>
      </c>
      <c r="R608" s="2" t="s">
        <v>893</v>
      </c>
      <c r="S608" s="2" t="s">
        <v>2328</v>
      </c>
      <c r="T608" s="2">
        <v>42802</v>
      </c>
      <c r="U608" s="1" t="s">
        <v>2329</v>
      </c>
    </row>
    <row r="609" spans="1:21" ht="230.4" x14ac:dyDescent="0.3">
      <c r="D609" s="4" t="s">
        <v>2423</v>
      </c>
      <c r="L609" s="1" t="s">
        <v>872</v>
      </c>
      <c r="R609" s="2" t="s">
        <v>893</v>
      </c>
      <c r="S609" s="2" t="s">
        <v>873</v>
      </c>
      <c r="T609" s="2">
        <v>45499</v>
      </c>
      <c r="U609" s="1" t="s">
        <v>874</v>
      </c>
    </row>
    <row r="610" spans="1:21" ht="72" x14ac:dyDescent="0.3">
      <c r="A610" s="4" t="s">
        <v>2424</v>
      </c>
      <c r="B610" s="4" t="s">
        <v>2425</v>
      </c>
      <c r="C610" s="4" t="s">
        <v>2426</v>
      </c>
      <c r="D610" s="4" t="s">
        <v>2427</v>
      </c>
      <c r="F610" s="5" t="s">
        <v>2428</v>
      </c>
      <c r="G610" s="4" t="s">
        <v>2429</v>
      </c>
      <c r="H610" s="4" t="s">
        <v>755</v>
      </c>
      <c r="J610" s="4" t="s">
        <v>2430</v>
      </c>
      <c r="K610" s="1" t="s">
        <v>2431</v>
      </c>
      <c r="L610" s="1" t="s">
        <v>911</v>
      </c>
      <c r="N610" s="4" t="s">
        <v>2432</v>
      </c>
      <c r="P610" s="4" t="s">
        <v>2433</v>
      </c>
      <c r="Q610" s="4" t="s">
        <v>755</v>
      </c>
      <c r="R610" s="2" t="s">
        <v>26</v>
      </c>
      <c r="S610" s="2" t="s">
        <v>979</v>
      </c>
      <c r="T610" s="2">
        <v>42376</v>
      </c>
      <c r="U610" s="1" t="s">
        <v>980</v>
      </c>
    </row>
    <row r="611" spans="1:21" ht="100.8" x14ac:dyDescent="0.3">
      <c r="A611" s="4" t="s">
        <v>2434</v>
      </c>
      <c r="B611" s="4" t="s">
        <v>2435</v>
      </c>
      <c r="C611" s="4" t="s">
        <v>2436</v>
      </c>
      <c r="D611" s="4" t="s">
        <v>2437</v>
      </c>
      <c r="F611" s="5" t="s">
        <v>2438</v>
      </c>
      <c r="G611" s="4" t="s">
        <v>2439</v>
      </c>
      <c r="H611" s="4" t="s">
        <v>1904</v>
      </c>
      <c r="I611" s="4" t="s">
        <v>2440</v>
      </c>
      <c r="K611" s="4" t="s">
        <v>2441</v>
      </c>
      <c r="L611" s="1" t="s">
        <v>911</v>
      </c>
      <c r="P611" s="4" t="s">
        <v>2442</v>
      </c>
      <c r="Q611" s="4" t="s">
        <v>1904</v>
      </c>
      <c r="R611" s="2" t="s">
        <v>26</v>
      </c>
      <c r="S611" s="2" t="s">
        <v>1015</v>
      </c>
      <c r="T611" s="2">
        <v>44970</v>
      </c>
      <c r="U611" s="1" t="s">
        <v>1016</v>
      </c>
    </row>
    <row r="612" spans="1:21" ht="86.4" x14ac:dyDescent="0.3">
      <c r="A612" s="4" t="s">
        <v>2443</v>
      </c>
      <c r="B612" s="4" t="s">
        <v>2444</v>
      </c>
      <c r="D612" s="4" t="s">
        <v>2445</v>
      </c>
      <c r="F612" s="5" t="s">
        <v>762</v>
      </c>
      <c r="G612" s="4" t="s">
        <v>2446</v>
      </c>
      <c r="H612" s="4" t="s">
        <v>1904</v>
      </c>
      <c r="K612" s="1" t="s">
        <v>2447</v>
      </c>
      <c r="L612" s="1" t="s">
        <v>911</v>
      </c>
      <c r="Q612" s="4" t="s">
        <v>1904</v>
      </c>
      <c r="R612" s="2" t="s">
        <v>26</v>
      </c>
      <c r="S612" s="2" t="s">
        <v>1943</v>
      </c>
      <c r="T612" s="2">
        <v>43007</v>
      </c>
      <c r="U612" s="1" t="s">
        <v>1944</v>
      </c>
    </row>
    <row r="613" spans="1:21" ht="230.4" x14ac:dyDescent="0.3">
      <c r="A613" s="4"/>
      <c r="B613" s="4"/>
      <c r="D613" s="4" t="s">
        <v>2448</v>
      </c>
      <c r="L613" s="1" t="s">
        <v>872</v>
      </c>
      <c r="R613" s="2" t="s">
        <v>893</v>
      </c>
      <c r="S613" s="2" t="s">
        <v>873</v>
      </c>
      <c r="T613" s="2">
        <v>45499</v>
      </c>
      <c r="U613" s="1" t="s">
        <v>874</v>
      </c>
    </row>
    <row r="614" spans="1:21" ht="86.4" x14ac:dyDescent="0.3">
      <c r="A614" s="4" t="s">
        <v>2449</v>
      </c>
      <c r="B614" s="4" t="s">
        <v>2450</v>
      </c>
      <c r="D614" s="4" t="s">
        <v>2451</v>
      </c>
      <c r="F614" s="5" t="s">
        <v>762</v>
      </c>
      <c r="G614" s="4" t="s">
        <v>2452</v>
      </c>
      <c r="H614" s="4" t="s">
        <v>1852</v>
      </c>
      <c r="I614" s="4" t="s">
        <v>2453</v>
      </c>
      <c r="J614" s="4" t="s">
        <v>2454</v>
      </c>
      <c r="K614" s="4" t="s">
        <v>2455</v>
      </c>
      <c r="L614" s="1" t="s">
        <v>911</v>
      </c>
      <c r="R614" s="2" t="s">
        <v>26</v>
      </c>
      <c r="S614" s="2" t="s">
        <v>1015</v>
      </c>
      <c r="T614" s="2">
        <v>44970</v>
      </c>
      <c r="U614" s="1" t="s">
        <v>1016</v>
      </c>
    </row>
    <row r="615" spans="1:21" ht="86.4" x14ac:dyDescent="0.3">
      <c r="A615" s="4" t="s">
        <v>2456</v>
      </c>
      <c r="B615" s="4" t="s">
        <v>2220</v>
      </c>
      <c r="C615" s="4" t="s">
        <v>2457</v>
      </c>
      <c r="D615" s="4" t="s">
        <v>2458</v>
      </c>
      <c r="E615" s="5" t="s">
        <v>752</v>
      </c>
      <c r="F615" s="5" t="s">
        <v>2459</v>
      </c>
      <c r="G615" s="4" t="s">
        <v>2460</v>
      </c>
      <c r="H615" s="4" t="s">
        <v>1852</v>
      </c>
      <c r="K615" s="1" t="s">
        <v>2455</v>
      </c>
      <c r="L615" s="1" t="s">
        <v>911</v>
      </c>
      <c r="Q615" s="4" t="s">
        <v>1852</v>
      </c>
      <c r="R615" s="2" t="s">
        <v>26</v>
      </c>
      <c r="S615" s="2" t="s">
        <v>2461</v>
      </c>
      <c r="T615" s="2">
        <v>44299</v>
      </c>
      <c r="U615" s="1" t="s">
        <v>2462</v>
      </c>
    </row>
    <row r="616" spans="1:21" ht="115.2" x14ac:dyDescent="0.3">
      <c r="A616" s="4" t="s">
        <v>2463</v>
      </c>
      <c r="B616" s="4" t="s">
        <v>2464</v>
      </c>
      <c r="C616" s="4" t="s">
        <v>2465</v>
      </c>
      <c r="D616" s="4" t="s">
        <v>2466</v>
      </c>
      <c r="E616" s="5"/>
      <c r="F616" s="5" t="s">
        <v>2467</v>
      </c>
      <c r="G616" s="4" t="s">
        <v>1851</v>
      </c>
      <c r="H616" s="4" t="s">
        <v>1852</v>
      </c>
      <c r="K616" s="4"/>
      <c r="L616" s="1" t="s">
        <v>911</v>
      </c>
      <c r="R616" s="2" t="s">
        <v>26</v>
      </c>
      <c r="S616" s="2" t="s">
        <v>913</v>
      </c>
      <c r="T616" s="2">
        <v>40926</v>
      </c>
      <c r="U616" s="1" t="s">
        <v>914</v>
      </c>
    </row>
    <row r="617" spans="1:21" ht="259.2" x14ac:dyDescent="0.3">
      <c r="A617" s="4" t="s">
        <v>2468</v>
      </c>
      <c r="B617" s="4" t="s">
        <v>2469</v>
      </c>
      <c r="D617" s="4" t="s">
        <v>2470</v>
      </c>
      <c r="E617" s="5"/>
      <c r="F617" s="5" t="s">
        <v>2471</v>
      </c>
      <c r="G617" s="4" t="s">
        <v>2472</v>
      </c>
      <c r="H617" s="4" t="s">
        <v>1852</v>
      </c>
      <c r="I617" s="4"/>
      <c r="K617" s="4"/>
      <c r="L617" s="1" t="s">
        <v>911</v>
      </c>
      <c r="Q617" s="4" t="s">
        <v>1904</v>
      </c>
      <c r="R617" s="2" t="s">
        <v>26</v>
      </c>
      <c r="S617" s="2" t="s">
        <v>913</v>
      </c>
      <c r="T617" s="2">
        <v>40926</v>
      </c>
      <c r="U617" s="1" t="s">
        <v>914</v>
      </c>
    </row>
    <row r="618" spans="1:21" ht="57.6" x14ac:dyDescent="0.3">
      <c r="A618" s="4" t="s">
        <v>2473</v>
      </c>
      <c r="B618" s="4" t="s">
        <v>2474</v>
      </c>
      <c r="D618" s="4" t="s">
        <v>2475</v>
      </c>
      <c r="E618" s="5" t="s">
        <v>752</v>
      </c>
      <c r="F618" s="5" t="s">
        <v>2476</v>
      </c>
      <c r="I618" s="4" t="s">
        <v>2477</v>
      </c>
      <c r="J618" s="1" t="s">
        <v>2478</v>
      </c>
      <c r="K618" s="1" t="s">
        <v>2479</v>
      </c>
      <c r="L618" s="1" t="s">
        <v>2480</v>
      </c>
      <c r="P618" s="4" t="s">
        <v>2481</v>
      </c>
      <c r="Q618" s="4" t="s">
        <v>2482</v>
      </c>
      <c r="R618" s="2" t="s">
        <v>26</v>
      </c>
      <c r="S618" s="2" t="s">
        <v>2483</v>
      </c>
      <c r="T618" s="2">
        <v>42803</v>
      </c>
      <c r="U618" s="1" t="s">
        <v>2484</v>
      </c>
    </row>
    <row r="619" spans="1:21" ht="158.4" x14ac:dyDescent="0.3">
      <c r="A619" s="4" t="s">
        <v>2485</v>
      </c>
      <c r="B619" s="4" t="s">
        <v>2486</v>
      </c>
      <c r="D619" s="4" t="s">
        <v>2487</v>
      </c>
      <c r="E619" s="5"/>
      <c r="F619" s="5" t="s">
        <v>2488</v>
      </c>
      <c r="G619" s="4" t="s">
        <v>2489</v>
      </c>
      <c r="I619" s="4" t="s">
        <v>2490</v>
      </c>
      <c r="J619" s="4" t="s">
        <v>2491</v>
      </c>
      <c r="K619" s="1" t="s">
        <v>2492</v>
      </c>
      <c r="L619" s="1" t="s">
        <v>2480</v>
      </c>
      <c r="P619" s="4" t="s">
        <v>2493</v>
      </c>
      <c r="Q619" s="4" t="s">
        <v>2482</v>
      </c>
      <c r="R619" s="2" t="s">
        <v>26</v>
      </c>
      <c r="S619" s="2" t="s">
        <v>2494</v>
      </c>
      <c r="T619" s="2">
        <v>43187</v>
      </c>
      <c r="U619" s="1" t="s">
        <v>2495</v>
      </c>
    </row>
    <row r="620" spans="1:21" ht="72" x14ac:dyDescent="0.3">
      <c r="A620" s="4" t="s">
        <v>2496</v>
      </c>
      <c r="B620" s="4" t="s">
        <v>2497</v>
      </c>
      <c r="D620" s="4" t="s">
        <v>2498</v>
      </c>
      <c r="E620" s="5"/>
      <c r="F620" s="5" t="s">
        <v>2499</v>
      </c>
      <c r="G620" s="4" t="s">
        <v>2500</v>
      </c>
      <c r="I620" s="4" t="s">
        <v>2501</v>
      </c>
      <c r="J620" s="4" t="s">
        <v>2502</v>
      </c>
      <c r="K620" s="1" t="s">
        <v>2492</v>
      </c>
      <c r="L620" s="1" t="s">
        <v>2480</v>
      </c>
      <c r="P620" s="4" t="s">
        <v>2503</v>
      </c>
      <c r="Q620" s="4" t="s">
        <v>2482</v>
      </c>
      <c r="R620" s="2" t="s">
        <v>26</v>
      </c>
      <c r="S620" s="2" t="s">
        <v>2494</v>
      </c>
      <c r="T620" s="2">
        <v>43187</v>
      </c>
      <c r="U620" s="1" t="s">
        <v>2495</v>
      </c>
    </row>
    <row r="621" spans="1:21" ht="129.6" x14ac:dyDescent="0.3">
      <c r="D621" s="4" t="s">
        <v>2504</v>
      </c>
      <c r="E621" s="5" t="s">
        <v>752</v>
      </c>
      <c r="F621" s="2">
        <v>21331</v>
      </c>
      <c r="G621" s="1" t="s">
        <v>2505</v>
      </c>
      <c r="H621" s="1" t="s">
        <v>2506</v>
      </c>
      <c r="I621" s="4" t="s">
        <v>2507</v>
      </c>
      <c r="K621" s="1" t="s">
        <v>2508</v>
      </c>
      <c r="L621" s="1" t="s">
        <v>2506</v>
      </c>
      <c r="N621" s="4" t="s">
        <v>2509</v>
      </c>
      <c r="O621" s="4" t="s">
        <v>2510</v>
      </c>
      <c r="P621" s="4" t="s">
        <v>2511</v>
      </c>
      <c r="Q621" s="4" t="s">
        <v>2512</v>
      </c>
      <c r="R621" s="2" t="s">
        <v>26</v>
      </c>
      <c r="S621" s="2" t="s">
        <v>2513</v>
      </c>
      <c r="T621" s="2">
        <v>44617</v>
      </c>
      <c r="U621" s="1" t="s">
        <v>2514</v>
      </c>
    </row>
    <row r="622" spans="1:21" ht="115.2" x14ac:dyDescent="0.3">
      <c r="D622" s="4" t="s">
        <v>2515</v>
      </c>
      <c r="E622" s="5" t="s">
        <v>752</v>
      </c>
      <c r="F622" s="2" t="s">
        <v>1195</v>
      </c>
      <c r="G622" s="1" t="s">
        <v>2516</v>
      </c>
      <c r="H622" s="1" t="s">
        <v>2506</v>
      </c>
      <c r="I622" s="4" t="s">
        <v>2517</v>
      </c>
      <c r="K622" s="1" t="s">
        <v>2508</v>
      </c>
      <c r="L622" s="1" t="s">
        <v>2506</v>
      </c>
      <c r="N622" s="4" t="s">
        <v>2518</v>
      </c>
      <c r="O622" s="4" t="s">
        <v>2519</v>
      </c>
      <c r="P622" s="4" t="s">
        <v>2511</v>
      </c>
      <c r="Q622" s="4" t="s">
        <v>2512</v>
      </c>
      <c r="R622" s="2" t="s">
        <v>26</v>
      </c>
      <c r="S622" s="2" t="s">
        <v>2513</v>
      </c>
      <c r="T622" s="2">
        <v>44617</v>
      </c>
      <c r="U622" s="1" t="s">
        <v>2514</v>
      </c>
    </row>
    <row r="623" spans="1:21" ht="100.8" x14ac:dyDescent="0.3">
      <c r="D623" s="4" t="s">
        <v>2520</v>
      </c>
      <c r="E623" s="5" t="s">
        <v>752</v>
      </c>
      <c r="F623" s="2">
        <v>20492</v>
      </c>
      <c r="G623" s="1" t="s">
        <v>2521</v>
      </c>
      <c r="H623" s="1" t="s">
        <v>2522</v>
      </c>
      <c r="I623" s="4" t="s">
        <v>2523</v>
      </c>
      <c r="K623" s="1" t="s">
        <v>2508</v>
      </c>
      <c r="L623" s="1" t="s">
        <v>2506</v>
      </c>
      <c r="R623" s="2" t="s">
        <v>26</v>
      </c>
      <c r="S623" s="2" t="s">
        <v>2524</v>
      </c>
      <c r="T623" s="2">
        <v>44253</v>
      </c>
      <c r="U623" s="1" t="s">
        <v>2525</v>
      </c>
    </row>
    <row r="624" spans="1:21" ht="43.2" x14ac:dyDescent="0.3">
      <c r="D624" s="4" t="s">
        <v>2526</v>
      </c>
      <c r="E624" s="5"/>
      <c r="I624" s="4"/>
      <c r="K624" s="1" t="s">
        <v>2527</v>
      </c>
      <c r="L624" s="1" t="s">
        <v>757</v>
      </c>
      <c r="N624" s="1" t="s">
        <v>2528</v>
      </c>
      <c r="O624" s="1" t="s">
        <v>2529</v>
      </c>
      <c r="P624" s="1" t="s">
        <v>2530</v>
      </c>
      <c r="Q624" s="1" t="s">
        <v>2531</v>
      </c>
      <c r="R624" s="2" t="s">
        <v>893</v>
      </c>
      <c r="S624" s="2" t="s">
        <v>2121</v>
      </c>
      <c r="T624" s="2">
        <v>38862</v>
      </c>
      <c r="U624" s="1" t="s">
        <v>2122</v>
      </c>
    </row>
    <row r="625" spans="1:21" ht="43.2" x14ac:dyDescent="0.3">
      <c r="D625" s="4" t="s">
        <v>2532</v>
      </c>
      <c r="E625" s="5"/>
      <c r="K625" s="1" t="s">
        <v>2527</v>
      </c>
      <c r="L625" s="1" t="s">
        <v>757</v>
      </c>
      <c r="N625" s="1" t="s">
        <v>2528</v>
      </c>
      <c r="O625" s="1" t="s">
        <v>2529</v>
      </c>
      <c r="P625" s="1" t="s">
        <v>2530</v>
      </c>
      <c r="Q625" s="1" t="s">
        <v>2531</v>
      </c>
      <c r="R625" s="2" t="s">
        <v>893</v>
      </c>
      <c r="S625" s="2" t="s">
        <v>2121</v>
      </c>
      <c r="T625" s="2">
        <v>38862</v>
      </c>
      <c r="U625" s="1" t="s">
        <v>2122</v>
      </c>
    </row>
    <row r="626" spans="1:21" ht="409.6" x14ac:dyDescent="0.3">
      <c r="D626" s="4" t="s">
        <v>2533</v>
      </c>
      <c r="L626" s="1" t="s">
        <v>872</v>
      </c>
      <c r="R626" s="2" t="s">
        <v>893</v>
      </c>
      <c r="S626" s="2" t="s">
        <v>873</v>
      </c>
      <c r="T626" s="2">
        <v>45499</v>
      </c>
      <c r="U626" s="1" t="s">
        <v>874</v>
      </c>
    </row>
    <row r="627" spans="1:21" ht="57.6" x14ac:dyDescent="0.3">
      <c r="A627" s="4" t="s">
        <v>2534</v>
      </c>
      <c r="B627" s="4" t="s">
        <v>2535</v>
      </c>
      <c r="C627" s="4" t="s">
        <v>2536</v>
      </c>
      <c r="D627" s="4" t="s">
        <v>2537</v>
      </c>
      <c r="E627" s="5" t="s">
        <v>752</v>
      </c>
      <c r="F627" s="5" t="s">
        <v>2538</v>
      </c>
      <c r="G627" s="4" t="s">
        <v>2539</v>
      </c>
      <c r="H627" s="4" t="s">
        <v>1729</v>
      </c>
      <c r="K627" s="4"/>
      <c r="L627" s="1" t="s">
        <v>911</v>
      </c>
      <c r="Q627" s="4" t="s">
        <v>1729</v>
      </c>
      <c r="R627" s="2" t="s">
        <v>26</v>
      </c>
      <c r="S627" s="2" t="s">
        <v>913</v>
      </c>
      <c r="T627" s="2">
        <v>40926</v>
      </c>
      <c r="U627" s="1" t="s">
        <v>914</v>
      </c>
    </row>
    <row r="628" spans="1:21" ht="216" x14ac:dyDescent="0.3">
      <c r="A628" s="4" t="s">
        <v>2540</v>
      </c>
      <c r="B628" s="4" t="s">
        <v>2541</v>
      </c>
      <c r="C628" s="4" t="s">
        <v>2542</v>
      </c>
      <c r="D628" s="4" t="s">
        <v>2543</v>
      </c>
      <c r="E628" s="5" t="s">
        <v>752</v>
      </c>
      <c r="F628" s="5" t="s">
        <v>2544</v>
      </c>
      <c r="G628" s="4" t="s">
        <v>2545</v>
      </c>
      <c r="H628" s="4" t="s">
        <v>2546</v>
      </c>
      <c r="I628" s="4" t="s">
        <v>2547</v>
      </c>
      <c r="K628" s="4" t="s">
        <v>2548</v>
      </c>
      <c r="L628" s="1" t="s">
        <v>911</v>
      </c>
      <c r="R628" s="2" t="s">
        <v>26</v>
      </c>
      <c r="S628" s="2" t="s">
        <v>2549</v>
      </c>
      <c r="T628" s="2">
        <v>45086</v>
      </c>
      <c r="U628" s="1" t="s">
        <v>2550</v>
      </c>
    </row>
    <row r="629" spans="1:21" ht="72" x14ac:dyDescent="0.3">
      <c r="A629" s="4" t="s">
        <v>2551</v>
      </c>
      <c r="B629" s="4" t="s">
        <v>2552</v>
      </c>
      <c r="C629" s="4" t="s">
        <v>2553</v>
      </c>
      <c r="D629" s="4" t="s">
        <v>2554</v>
      </c>
      <c r="E629" s="5"/>
      <c r="F629" s="5" t="s">
        <v>2555</v>
      </c>
      <c r="G629" s="4" t="s">
        <v>2556</v>
      </c>
      <c r="H629" s="4" t="s">
        <v>755</v>
      </c>
      <c r="J629" s="4" t="s">
        <v>2557</v>
      </c>
      <c r="K629" s="1" t="s">
        <v>2558</v>
      </c>
      <c r="L629" s="1" t="s">
        <v>911</v>
      </c>
      <c r="N629" s="4" t="s">
        <v>2559</v>
      </c>
      <c r="O629" s="4" t="s">
        <v>2560</v>
      </c>
      <c r="P629" s="4" t="s">
        <v>2561</v>
      </c>
      <c r="Q629" s="4" t="s">
        <v>2562</v>
      </c>
      <c r="R629" s="2" t="s">
        <v>26</v>
      </c>
      <c r="S629" s="2" t="s">
        <v>2563</v>
      </c>
      <c r="T629" s="2">
        <v>42388</v>
      </c>
      <c r="U629" s="1" t="s">
        <v>2564</v>
      </c>
    </row>
    <row r="630" spans="1:21" ht="72" x14ac:dyDescent="0.3">
      <c r="A630" s="4" t="s">
        <v>2565</v>
      </c>
      <c r="B630" s="4" t="s">
        <v>1492</v>
      </c>
      <c r="D630" s="4" t="s">
        <v>2566</v>
      </c>
      <c r="E630" s="5" t="s">
        <v>752</v>
      </c>
      <c r="F630" s="2">
        <v>28557</v>
      </c>
      <c r="G630" s="1" t="s">
        <v>2176</v>
      </c>
      <c r="H630" s="1" t="s">
        <v>2177</v>
      </c>
      <c r="L630" s="1" t="s">
        <v>872</v>
      </c>
      <c r="R630" s="2" t="s">
        <v>26</v>
      </c>
      <c r="S630" s="2" t="s">
        <v>873</v>
      </c>
      <c r="T630" s="2">
        <v>45499</v>
      </c>
      <c r="U630" s="1" t="s">
        <v>874</v>
      </c>
    </row>
    <row r="631" spans="1:21" ht="409.6" x14ac:dyDescent="0.3">
      <c r="D631" s="4" t="s">
        <v>2567</v>
      </c>
      <c r="L631" s="1" t="s">
        <v>872</v>
      </c>
      <c r="R631" s="2" t="s">
        <v>893</v>
      </c>
      <c r="S631" s="2" t="s">
        <v>873</v>
      </c>
      <c r="T631" s="2">
        <v>45499</v>
      </c>
      <c r="U631" s="1" t="s">
        <v>874</v>
      </c>
    </row>
    <row r="632" spans="1:21" ht="158.4" x14ac:dyDescent="0.3">
      <c r="A632" s="4" t="s">
        <v>2568</v>
      </c>
      <c r="B632" s="4" t="s">
        <v>1492</v>
      </c>
      <c r="C632" s="4"/>
      <c r="D632" s="4" t="s">
        <v>2569</v>
      </c>
      <c r="E632" s="5" t="s">
        <v>752</v>
      </c>
      <c r="F632" s="5" t="s">
        <v>2570</v>
      </c>
      <c r="G632" s="4" t="s">
        <v>2571</v>
      </c>
      <c r="H632" s="4" t="s">
        <v>2161</v>
      </c>
      <c r="I632" s="4"/>
      <c r="J632" s="4" t="s">
        <v>2572</v>
      </c>
      <c r="K632" s="4" t="s">
        <v>2573</v>
      </c>
      <c r="L632" s="1" t="s">
        <v>911</v>
      </c>
      <c r="P632" s="4" t="s">
        <v>2574</v>
      </c>
      <c r="Q632" s="4" t="s">
        <v>2316</v>
      </c>
      <c r="R632" s="2" t="s">
        <v>26</v>
      </c>
      <c r="S632" s="2" t="s">
        <v>2575</v>
      </c>
      <c r="T632" s="2">
        <v>42217</v>
      </c>
      <c r="U632" s="1" t="s">
        <v>2576</v>
      </c>
    </row>
    <row r="633" spans="1:21" ht="57.6" x14ac:dyDescent="0.3">
      <c r="A633" s="4" t="s">
        <v>2577</v>
      </c>
      <c r="B633" s="4" t="s">
        <v>2578</v>
      </c>
      <c r="D633" s="4" t="s">
        <v>2579</v>
      </c>
      <c r="E633" s="5"/>
      <c r="F633" s="5" t="s">
        <v>2580</v>
      </c>
      <c r="G633" s="4" t="s">
        <v>2581</v>
      </c>
      <c r="H633" s="4" t="s">
        <v>2363</v>
      </c>
      <c r="I633" s="4" t="s">
        <v>2582</v>
      </c>
      <c r="K633" s="4" t="s">
        <v>2583</v>
      </c>
      <c r="L633" s="1" t="s">
        <v>2325</v>
      </c>
      <c r="R633" s="2" t="s">
        <v>26</v>
      </c>
      <c r="S633" s="2" t="s">
        <v>2328</v>
      </c>
      <c r="T633" s="2">
        <v>42802</v>
      </c>
      <c r="U633" s="1" t="s">
        <v>2329</v>
      </c>
    </row>
    <row r="634" spans="1:21" ht="57.6" x14ac:dyDescent="0.3">
      <c r="D634" s="4" t="s">
        <v>2584</v>
      </c>
      <c r="E634" s="5"/>
      <c r="I634" s="4" t="s">
        <v>2585</v>
      </c>
      <c r="K634" s="4" t="s">
        <v>2586</v>
      </c>
      <c r="L634" s="1" t="s">
        <v>2325</v>
      </c>
      <c r="N634" s="4" t="s">
        <v>2587</v>
      </c>
      <c r="P634" s="4" t="s">
        <v>2588</v>
      </c>
      <c r="Q634" s="1" t="s">
        <v>2589</v>
      </c>
      <c r="R634" s="2" t="s">
        <v>893</v>
      </c>
      <c r="S634" s="2" t="s">
        <v>2590</v>
      </c>
      <c r="T634" s="2">
        <v>44123</v>
      </c>
      <c r="U634" s="1" t="s">
        <v>2591</v>
      </c>
    </row>
    <row r="635" spans="1:21" ht="43.2" x14ac:dyDescent="0.3">
      <c r="D635" s="4" t="s">
        <v>2592</v>
      </c>
      <c r="E635" s="5"/>
      <c r="I635" s="4" t="s">
        <v>2593</v>
      </c>
      <c r="K635" s="4" t="s">
        <v>2586</v>
      </c>
      <c r="L635" s="1" t="s">
        <v>2325</v>
      </c>
      <c r="N635" s="1" t="s">
        <v>2594</v>
      </c>
      <c r="P635" s="1" t="s">
        <v>2595</v>
      </c>
      <c r="Q635" s="1" t="s">
        <v>2589</v>
      </c>
      <c r="R635" s="2" t="s">
        <v>893</v>
      </c>
      <c r="S635" s="2" t="s">
        <v>2590</v>
      </c>
      <c r="T635" s="2">
        <v>44123</v>
      </c>
      <c r="U635" s="1" t="s">
        <v>2591</v>
      </c>
    </row>
    <row r="636" spans="1:21" ht="259.2" x14ac:dyDescent="0.3">
      <c r="D636" s="4" t="s">
        <v>2596</v>
      </c>
      <c r="E636" s="5"/>
      <c r="I636" s="4"/>
      <c r="K636" s="4" t="s">
        <v>2597</v>
      </c>
      <c r="L636" s="1" t="s">
        <v>2325</v>
      </c>
      <c r="P636" s="1" t="s">
        <v>2598</v>
      </c>
      <c r="Q636" s="1" t="s">
        <v>2325</v>
      </c>
      <c r="R636" s="2" t="s">
        <v>893</v>
      </c>
      <c r="S636" s="2" t="s">
        <v>2328</v>
      </c>
      <c r="T636" s="2">
        <v>42802</v>
      </c>
      <c r="U636" s="1" t="s">
        <v>2329</v>
      </c>
    </row>
    <row r="637" spans="1:21" ht="28.8" x14ac:dyDescent="0.3">
      <c r="D637" s="4" t="s">
        <v>2599</v>
      </c>
      <c r="K637" s="1" t="s">
        <v>2586</v>
      </c>
      <c r="L637" s="1" t="s">
        <v>2325</v>
      </c>
      <c r="P637" s="1" t="s">
        <v>2600</v>
      </c>
      <c r="Q637" s="1" t="s">
        <v>2325</v>
      </c>
      <c r="R637" s="2" t="s">
        <v>893</v>
      </c>
      <c r="S637" s="2" t="s">
        <v>2328</v>
      </c>
      <c r="T637" s="2">
        <v>42802</v>
      </c>
      <c r="U637" s="1" t="s">
        <v>2329</v>
      </c>
    </row>
    <row r="638" spans="1:21" ht="72" x14ac:dyDescent="0.3">
      <c r="D638" s="4" t="s">
        <v>2601</v>
      </c>
      <c r="K638" s="1" t="s">
        <v>2586</v>
      </c>
      <c r="L638" s="1" t="s">
        <v>2325</v>
      </c>
      <c r="N638" s="4" t="s">
        <v>2602</v>
      </c>
      <c r="P638" s="4" t="s">
        <v>2603</v>
      </c>
      <c r="Q638" s="4" t="s">
        <v>2604</v>
      </c>
      <c r="R638" s="2" t="s">
        <v>893</v>
      </c>
      <c r="S638" s="2" t="s">
        <v>2328</v>
      </c>
      <c r="T638" s="2">
        <v>42802</v>
      </c>
      <c r="U638" s="1" t="s">
        <v>2329</v>
      </c>
    </row>
    <row r="639" spans="1:21" ht="144" x14ac:dyDescent="0.3">
      <c r="A639" s="4" t="s">
        <v>2605</v>
      </c>
      <c r="B639" s="4" t="s">
        <v>2606</v>
      </c>
      <c r="D639" s="4" t="s">
        <v>2607</v>
      </c>
      <c r="E639" s="5" t="s">
        <v>752</v>
      </c>
      <c r="F639" s="5" t="s">
        <v>2608</v>
      </c>
      <c r="G639" s="4" t="s">
        <v>2609</v>
      </c>
      <c r="H639" s="4" t="s">
        <v>2610</v>
      </c>
      <c r="I639" s="4" t="s">
        <v>2611</v>
      </c>
      <c r="K639" s="4" t="s">
        <v>2612</v>
      </c>
      <c r="L639" s="1" t="s">
        <v>2613</v>
      </c>
      <c r="R639" s="2" t="s">
        <v>26</v>
      </c>
      <c r="S639" s="2" t="s">
        <v>2614</v>
      </c>
      <c r="T639" s="2">
        <v>45216</v>
      </c>
      <c r="U639" s="1" t="s">
        <v>2615</v>
      </c>
    </row>
    <row r="640" spans="1:21" ht="72" x14ac:dyDescent="0.3">
      <c r="A640" s="4" t="s">
        <v>2616</v>
      </c>
      <c r="B640" s="4" t="s">
        <v>2617</v>
      </c>
      <c r="D640" s="4" t="s">
        <v>2618</v>
      </c>
      <c r="E640" s="5" t="s">
        <v>752</v>
      </c>
      <c r="F640" s="5" t="s">
        <v>762</v>
      </c>
      <c r="G640" s="4" t="s">
        <v>2619</v>
      </c>
      <c r="H640" s="4" t="s">
        <v>2610</v>
      </c>
      <c r="I640" s="4" t="s">
        <v>2620</v>
      </c>
      <c r="K640" s="1" t="s">
        <v>2612</v>
      </c>
      <c r="L640" s="1" t="s">
        <v>2613</v>
      </c>
      <c r="R640" s="2" t="s">
        <v>26</v>
      </c>
      <c r="S640" s="2" t="s">
        <v>2614</v>
      </c>
      <c r="T640" s="2">
        <v>45216</v>
      </c>
      <c r="U640" s="1" t="s">
        <v>2615</v>
      </c>
    </row>
    <row r="641" spans="1:21" ht="144" x14ac:dyDescent="0.3">
      <c r="A641" s="4" t="s">
        <v>2621</v>
      </c>
      <c r="B641" s="4" t="s">
        <v>2622</v>
      </c>
      <c r="D641" s="4" t="s">
        <v>2623</v>
      </c>
      <c r="E641" s="5" t="s">
        <v>752</v>
      </c>
      <c r="F641" s="5" t="s">
        <v>2624</v>
      </c>
      <c r="G641" s="4" t="s">
        <v>2625</v>
      </c>
      <c r="H641" s="4" t="s">
        <v>2610</v>
      </c>
      <c r="I641" s="4" t="s">
        <v>2626</v>
      </c>
      <c r="K641" s="4" t="s">
        <v>2627</v>
      </c>
      <c r="L641" s="1" t="s">
        <v>2613</v>
      </c>
      <c r="R641" s="2" t="s">
        <v>26</v>
      </c>
      <c r="S641" s="2" t="s">
        <v>2614</v>
      </c>
      <c r="T641" s="2">
        <v>45216</v>
      </c>
      <c r="U641" s="1" t="s">
        <v>2615</v>
      </c>
    </row>
    <row r="642" spans="1:21" ht="144" x14ac:dyDescent="0.3">
      <c r="A642" s="4" t="s">
        <v>2628</v>
      </c>
      <c r="B642" s="4" t="s">
        <v>2629</v>
      </c>
      <c r="D642" s="4" t="s">
        <v>2630</v>
      </c>
      <c r="E642" s="5" t="s">
        <v>752</v>
      </c>
      <c r="F642" s="5" t="s">
        <v>2631</v>
      </c>
      <c r="H642" s="4" t="s">
        <v>2610</v>
      </c>
      <c r="I642" s="4" t="s">
        <v>2632</v>
      </c>
      <c r="J642" s="4" t="s">
        <v>2633</v>
      </c>
      <c r="K642" s="4" t="s">
        <v>2627</v>
      </c>
      <c r="L642" s="1" t="s">
        <v>2613</v>
      </c>
      <c r="R642" s="2" t="s">
        <v>26</v>
      </c>
      <c r="S642" s="2" t="s">
        <v>2614</v>
      </c>
      <c r="T642" s="2">
        <v>45216</v>
      </c>
      <c r="U642" s="1" t="s">
        <v>2615</v>
      </c>
    </row>
    <row r="643" spans="1:21" ht="144" x14ac:dyDescent="0.3">
      <c r="A643" s="4" t="s">
        <v>2634</v>
      </c>
      <c r="B643" s="4" t="s">
        <v>2635</v>
      </c>
      <c r="D643" s="4" t="s">
        <v>2636</v>
      </c>
      <c r="E643" s="5" t="s">
        <v>752</v>
      </c>
      <c r="F643" s="5" t="s">
        <v>2637</v>
      </c>
      <c r="H643" s="4" t="s">
        <v>2610</v>
      </c>
      <c r="I643" s="4" t="s">
        <v>2638</v>
      </c>
      <c r="K643" s="4" t="s">
        <v>2612</v>
      </c>
      <c r="L643" s="1" t="s">
        <v>2613</v>
      </c>
      <c r="R643" s="2" t="s">
        <v>26</v>
      </c>
      <c r="S643" s="2" t="s">
        <v>2614</v>
      </c>
      <c r="T643" s="2">
        <v>45216</v>
      </c>
      <c r="U643" s="1" t="s">
        <v>2615</v>
      </c>
    </row>
    <row r="644" spans="1:21" ht="144" x14ac:dyDescent="0.3">
      <c r="A644" s="4" t="s">
        <v>2639</v>
      </c>
      <c r="B644" s="4" t="s">
        <v>2640</v>
      </c>
      <c r="D644" s="4" t="s">
        <v>2641</v>
      </c>
      <c r="E644" s="5" t="s">
        <v>752</v>
      </c>
      <c r="F644" s="5" t="s">
        <v>2642</v>
      </c>
      <c r="G644" s="4" t="s">
        <v>2625</v>
      </c>
      <c r="H644" s="4" t="s">
        <v>2610</v>
      </c>
      <c r="I644" s="4" t="s">
        <v>2643</v>
      </c>
      <c r="J644" s="4" t="s">
        <v>2644</v>
      </c>
      <c r="K644" s="4" t="s">
        <v>2627</v>
      </c>
      <c r="L644" s="1" t="s">
        <v>2613</v>
      </c>
      <c r="R644" s="2" t="s">
        <v>26</v>
      </c>
      <c r="S644" s="2" t="s">
        <v>2614</v>
      </c>
      <c r="T644" s="2">
        <v>45216</v>
      </c>
      <c r="U644" s="1" t="s">
        <v>2615</v>
      </c>
    </row>
    <row r="645" spans="1:21" ht="43.2" x14ac:dyDescent="0.3">
      <c r="A645" s="4" t="s">
        <v>2645</v>
      </c>
      <c r="B645" s="4" t="s">
        <v>2646</v>
      </c>
      <c r="D645" s="4" t="s">
        <v>2647</v>
      </c>
      <c r="E645" s="5" t="s">
        <v>752</v>
      </c>
      <c r="F645" s="5" t="s">
        <v>2648</v>
      </c>
      <c r="G645" s="4" t="s">
        <v>2649</v>
      </c>
      <c r="H645" s="4" t="s">
        <v>2610</v>
      </c>
      <c r="I645" s="4" t="s">
        <v>2650</v>
      </c>
      <c r="J645" s="4" t="s">
        <v>2651</v>
      </c>
      <c r="K645" s="1" t="s">
        <v>2612</v>
      </c>
      <c r="L645" s="1" t="s">
        <v>2613</v>
      </c>
      <c r="R645" s="2" t="s">
        <v>26</v>
      </c>
      <c r="S645" s="2" t="s">
        <v>2614</v>
      </c>
      <c r="T645" s="2">
        <v>45216</v>
      </c>
      <c r="U645" s="1" t="s">
        <v>2615</v>
      </c>
    </row>
    <row r="646" spans="1:21" ht="43.2" x14ac:dyDescent="0.3">
      <c r="A646" s="4" t="s">
        <v>2652</v>
      </c>
      <c r="B646" s="4" t="s">
        <v>2653</v>
      </c>
      <c r="D646" s="4" t="s">
        <v>2654</v>
      </c>
      <c r="E646" s="5" t="s">
        <v>752</v>
      </c>
      <c r="F646" s="5" t="s">
        <v>2655</v>
      </c>
      <c r="I646" s="4" t="s">
        <v>2656</v>
      </c>
      <c r="J646" s="4" t="s">
        <v>2657</v>
      </c>
      <c r="K646" s="1" t="s">
        <v>2612</v>
      </c>
      <c r="L646" s="1" t="s">
        <v>2613</v>
      </c>
      <c r="R646" s="2" t="s">
        <v>26</v>
      </c>
      <c r="S646" s="2" t="s">
        <v>2614</v>
      </c>
      <c r="T646" s="2">
        <v>45216</v>
      </c>
      <c r="U646" s="1" t="s">
        <v>2615</v>
      </c>
    </row>
    <row r="647" spans="1:21" ht="72" x14ac:dyDescent="0.3">
      <c r="A647" s="4" t="s">
        <v>2658</v>
      </c>
      <c r="B647" s="4" t="s">
        <v>2659</v>
      </c>
      <c r="D647" s="4" t="s">
        <v>2660</v>
      </c>
      <c r="E647" s="5" t="s">
        <v>752</v>
      </c>
      <c r="F647" s="5" t="s">
        <v>762</v>
      </c>
      <c r="H647" s="4" t="s">
        <v>2610</v>
      </c>
      <c r="I647" s="4" t="s">
        <v>2661</v>
      </c>
      <c r="J647" s="4" t="s">
        <v>2662</v>
      </c>
      <c r="K647" s="1" t="s">
        <v>2612</v>
      </c>
      <c r="L647" s="1" t="s">
        <v>2613</v>
      </c>
      <c r="R647" s="2" t="s">
        <v>26</v>
      </c>
      <c r="S647" s="2" t="s">
        <v>2614</v>
      </c>
      <c r="T647" s="2">
        <v>45216</v>
      </c>
      <c r="U647" s="1" t="s">
        <v>2615</v>
      </c>
    </row>
    <row r="648" spans="1:21" ht="144" x14ac:dyDescent="0.3">
      <c r="A648" s="4" t="s">
        <v>2663</v>
      </c>
      <c r="B648" s="4" t="s">
        <v>2664</v>
      </c>
      <c r="D648" s="4" t="s">
        <v>2665</v>
      </c>
      <c r="E648" s="5" t="s">
        <v>752</v>
      </c>
      <c r="F648" s="5" t="s">
        <v>762</v>
      </c>
      <c r="G648" s="4" t="s">
        <v>2666</v>
      </c>
      <c r="H648" s="4" t="s">
        <v>2610</v>
      </c>
      <c r="I648" s="4" t="s">
        <v>2667</v>
      </c>
      <c r="K648" s="4" t="s">
        <v>2627</v>
      </c>
      <c r="L648" s="1" t="s">
        <v>2613</v>
      </c>
      <c r="R648" s="2" t="s">
        <v>26</v>
      </c>
      <c r="S648" s="2" t="s">
        <v>2614</v>
      </c>
      <c r="T648" s="2">
        <v>45216</v>
      </c>
      <c r="U648" s="1" t="s">
        <v>2615</v>
      </c>
    </row>
    <row r="649" spans="1:21" ht="144" x14ac:dyDescent="0.3">
      <c r="A649" s="4" t="s">
        <v>2668</v>
      </c>
      <c r="B649" s="4" t="s">
        <v>2622</v>
      </c>
      <c r="D649" s="4" t="s">
        <v>2669</v>
      </c>
      <c r="E649" s="5" t="s">
        <v>752</v>
      </c>
      <c r="F649" s="5" t="s">
        <v>762</v>
      </c>
      <c r="H649" s="4" t="s">
        <v>2610</v>
      </c>
      <c r="I649" s="4" t="s">
        <v>2670</v>
      </c>
      <c r="K649" s="4" t="s">
        <v>2612</v>
      </c>
      <c r="L649" s="1" t="s">
        <v>2613</v>
      </c>
      <c r="R649" s="2" t="s">
        <v>26</v>
      </c>
      <c r="S649" s="2" t="s">
        <v>2614</v>
      </c>
      <c r="T649" s="2">
        <v>45216</v>
      </c>
      <c r="U649" s="1" t="s">
        <v>2615</v>
      </c>
    </row>
    <row r="650" spans="1:21" ht="144" x14ac:dyDescent="0.3">
      <c r="A650" s="4" t="s">
        <v>2671</v>
      </c>
      <c r="B650" s="4" t="s">
        <v>2672</v>
      </c>
      <c r="D650" s="4" t="s">
        <v>2673</v>
      </c>
      <c r="E650" s="5" t="s">
        <v>752</v>
      </c>
      <c r="F650" s="5" t="s">
        <v>762</v>
      </c>
      <c r="G650" s="4" t="s">
        <v>2674</v>
      </c>
      <c r="H650" s="4" t="s">
        <v>2610</v>
      </c>
      <c r="I650" s="4" t="s">
        <v>2675</v>
      </c>
      <c r="K650" s="4" t="s">
        <v>2676</v>
      </c>
      <c r="L650" s="1" t="s">
        <v>2613</v>
      </c>
      <c r="R650" s="2" t="s">
        <v>26</v>
      </c>
      <c r="S650" s="2" t="s">
        <v>2614</v>
      </c>
      <c r="T650" s="2">
        <v>45216</v>
      </c>
      <c r="U650" s="1" t="s">
        <v>2615</v>
      </c>
    </row>
    <row r="651" spans="1:21" ht="158.4" x14ac:dyDescent="0.3">
      <c r="A651" s="4" t="s">
        <v>2677</v>
      </c>
      <c r="B651" s="4" t="s">
        <v>2678</v>
      </c>
      <c r="D651" s="4" t="s">
        <v>2679</v>
      </c>
      <c r="E651" s="5"/>
      <c r="I651" s="4" t="s">
        <v>2680</v>
      </c>
      <c r="J651" s="1" t="s">
        <v>2681</v>
      </c>
      <c r="K651" s="4" t="s">
        <v>2682</v>
      </c>
      <c r="L651" s="1" t="s">
        <v>2613</v>
      </c>
      <c r="R651" s="2" t="s">
        <v>26</v>
      </c>
      <c r="S651" s="2" t="s">
        <v>2683</v>
      </c>
      <c r="T651" s="2">
        <v>42910</v>
      </c>
      <c r="U651" s="1" t="s">
        <v>2684</v>
      </c>
    </row>
    <row r="652" spans="1:21" ht="144" x14ac:dyDescent="0.3">
      <c r="A652" s="4" t="s">
        <v>2685</v>
      </c>
      <c r="B652" s="4" t="s">
        <v>2686</v>
      </c>
      <c r="D652" s="4" t="s">
        <v>2687</v>
      </c>
      <c r="E652" s="5" t="s">
        <v>752</v>
      </c>
      <c r="F652" s="5" t="s">
        <v>762</v>
      </c>
      <c r="G652" s="4" t="s">
        <v>2674</v>
      </c>
      <c r="H652" s="4" t="s">
        <v>2610</v>
      </c>
      <c r="I652" s="4" t="s">
        <v>2688</v>
      </c>
      <c r="K652" s="4" t="s">
        <v>2689</v>
      </c>
      <c r="L652" s="1" t="s">
        <v>2613</v>
      </c>
      <c r="R652" s="2" t="s">
        <v>26</v>
      </c>
      <c r="S652" s="2" t="s">
        <v>2614</v>
      </c>
      <c r="T652" s="2">
        <v>45216</v>
      </c>
      <c r="U652" s="1" t="s">
        <v>2615</v>
      </c>
    </row>
    <row r="653" spans="1:21" ht="144" x14ac:dyDescent="0.3">
      <c r="A653" s="4" t="s">
        <v>2690</v>
      </c>
      <c r="B653" s="4" t="s">
        <v>2691</v>
      </c>
      <c r="D653" s="4" t="s">
        <v>2692</v>
      </c>
      <c r="E653" s="5" t="s">
        <v>752</v>
      </c>
      <c r="F653" s="5" t="s">
        <v>762</v>
      </c>
      <c r="G653" s="4" t="s">
        <v>2693</v>
      </c>
      <c r="H653" s="4" t="s">
        <v>2610</v>
      </c>
      <c r="I653" s="4" t="s">
        <v>2694</v>
      </c>
      <c r="K653" s="4" t="s">
        <v>2612</v>
      </c>
      <c r="L653" s="1" t="s">
        <v>2613</v>
      </c>
      <c r="R653" s="2" t="s">
        <v>26</v>
      </c>
      <c r="S653" s="2" t="s">
        <v>2695</v>
      </c>
      <c r="T653" s="2">
        <v>45502</v>
      </c>
      <c r="U653" s="1" t="s">
        <v>2696</v>
      </c>
    </row>
    <row r="654" spans="1:21" ht="259.2" x14ac:dyDescent="0.3">
      <c r="D654" s="4" t="s">
        <v>2697</v>
      </c>
      <c r="E654" s="5"/>
      <c r="I654" s="4"/>
      <c r="K654" s="4" t="s">
        <v>2698</v>
      </c>
      <c r="L654" s="1" t="s">
        <v>2613</v>
      </c>
      <c r="N654" s="4" t="s">
        <v>2699</v>
      </c>
      <c r="P654" s="1" t="s">
        <v>2700</v>
      </c>
      <c r="Q654" s="1" t="s">
        <v>2613</v>
      </c>
      <c r="R654" s="2" t="s">
        <v>893</v>
      </c>
      <c r="S654" s="2" t="s">
        <v>2695</v>
      </c>
      <c r="T654" s="2">
        <v>45502</v>
      </c>
      <c r="U654" s="1" t="s">
        <v>2696</v>
      </c>
    </row>
    <row r="655" spans="1:21" ht="216" x14ac:dyDescent="0.3">
      <c r="D655" s="4" t="s">
        <v>2701</v>
      </c>
      <c r="E655" s="5"/>
      <c r="I655" s="4"/>
      <c r="K655" s="4" t="s">
        <v>2702</v>
      </c>
      <c r="L655" s="1" t="s">
        <v>2613</v>
      </c>
      <c r="N655" s="4" t="s">
        <v>2703</v>
      </c>
      <c r="P655" s="1" t="s">
        <v>2700</v>
      </c>
      <c r="Q655" s="1" t="s">
        <v>2613</v>
      </c>
      <c r="R655" s="2" t="s">
        <v>893</v>
      </c>
      <c r="S655" s="2" t="s">
        <v>2614</v>
      </c>
      <c r="T655" s="2">
        <v>45216</v>
      </c>
      <c r="U655" s="1" t="s">
        <v>2615</v>
      </c>
    </row>
    <row r="656" spans="1:21" ht="288" x14ac:dyDescent="0.3">
      <c r="D656" s="4" t="s">
        <v>2704</v>
      </c>
      <c r="E656" s="5"/>
      <c r="I656" s="4"/>
      <c r="K656" s="4" t="s">
        <v>2627</v>
      </c>
      <c r="L656" s="1" t="s">
        <v>2613</v>
      </c>
      <c r="N656" s="1" t="s">
        <v>2705</v>
      </c>
      <c r="P656" s="1" t="s">
        <v>2706</v>
      </c>
      <c r="Q656" s="1" t="s">
        <v>2613</v>
      </c>
      <c r="R656" s="2" t="s">
        <v>893</v>
      </c>
      <c r="S656" s="2" t="s">
        <v>2695</v>
      </c>
      <c r="T656" s="2">
        <v>45502</v>
      </c>
      <c r="U656" s="1" t="s">
        <v>2696</v>
      </c>
    </row>
    <row r="657" spans="1:21" ht="331.2" x14ac:dyDescent="0.3">
      <c r="D657" s="4" t="s">
        <v>2707</v>
      </c>
      <c r="E657" s="5"/>
      <c r="I657" s="4"/>
      <c r="K657" s="4" t="s">
        <v>2627</v>
      </c>
      <c r="L657" s="1" t="s">
        <v>2613</v>
      </c>
      <c r="N657" s="4" t="s">
        <v>2708</v>
      </c>
      <c r="P657" s="1" t="s">
        <v>2700</v>
      </c>
      <c r="Q657" s="1" t="s">
        <v>2613</v>
      </c>
      <c r="R657" s="2" t="s">
        <v>893</v>
      </c>
      <c r="S657" s="2" t="s">
        <v>2614</v>
      </c>
      <c r="T657" s="2">
        <v>45216</v>
      </c>
      <c r="U657" s="1" t="s">
        <v>2615</v>
      </c>
    </row>
    <row r="658" spans="1:21" ht="144" x14ac:dyDescent="0.3">
      <c r="D658" s="4" t="s">
        <v>2709</v>
      </c>
      <c r="E658" s="5"/>
      <c r="I658" s="4"/>
      <c r="K658" s="4" t="s">
        <v>2627</v>
      </c>
      <c r="L658" s="1" t="s">
        <v>2613</v>
      </c>
      <c r="N658" s="1" t="s">
        <v>2710</v>
      </c>
      <c r="P658" s="1" t="s">
        <v>2700</v>
      </c>
      <c r="Q658" s="1" t="s">
        <v>2613</v>
      </c>
      <c r="R658" s="2" t="s">
        <v>893</v>
      </c>
      <c r="S658" s="2" t="s">
        <v>2614</v>
      </c>
      <c r="T658" s="2">
        <v>45216</v>
      </c>
      <c r="U658" s="1" t="s">
        <v>2615</v>
      </c>
    </row>
    <row r="659" spans="1:21" ht="230.4" x14ac:dyDescent="0.3">
      <c r="D659" s="4" t="s">
        <v>2711</v>
      </c>
      <c r="E659" s="5"/>
      <c r="I659" s="4" t="s">
        <v>2712</v>
      </c>
      <c r="J659" s="1" t="s">
        <v>2713</v>
      </c>
      <c r="K659" s="4" t="s">
        <v>2714</v>
      </c>
      <c r="L659" s="1" t="s">
        <v>2613</v>
      </c>
      <c r="N659" s="4" t="s">
        <v>2715</v>
      </c>
      <c r="O659" s="4" t="s">
        <v>2716</v>
      </c>
      <c r="P659" s="4" t="s">
        <v>2717</v>
      </c>
      <c r="Q659" s="4" t="s">
        <v>2610</v>
      </c>
      <c r="R659" s="2" t="s">
        <v>893</v>
      </c>
      <c r="S659" s="2" t="s">
        <v>2695</v>
      </c>
      <c r="T659" s="2">
        <v>45502</v>
      </c>
      <c r="U659" s="1" t="s">
        <v>2696</v>
      </c>
    </row>
    <row r="660" spans="1:21" ht="144" x14ac:dyDescent="0.3">
      <c r="D660" s="4" t="s">
        <v>2718</v>
      </c>
      <c r="K660" s="4" t="s">
        <v>2719</v>
      </c>
      <c r="L660" s="1" t="s">
        <v>2613</v>
      </c>
      <c r="N660" s="4" t="s">
        <v>2720</v>
      </c>
      <c r="P660" s="1" t="s">
        <v>2700</v>
      </c>
      <c r="Q660" s="1" t="s">
        <v>2613</v>
      </c>
      <c r="R660" s="2" t="s">
        <v>893</v>
      </c>
      <c r="S660" s="2" t="s">
        <v>2614</v>
      </c>
      <c r="T660" s="2">
        <v>45216</v>
      </c>
      <c r="U660" s="1" t="s">
        <v>2615</v>
      </c>
    </row>
    <row r="661" spans="1:21" ht="144" x14ac:dyDescent="0.3">
      <c r="D661" s="4" t="s">
        <v>2721</v>
      </c>
      <c r="E661" s="5"/>
      <c r="I661" s="4"/>
      <c r="K661" s="4" t="s">
        <v>2612</v>
      </c>
      <c r="L661" s="1" t="s">
        <v>2613</v>
      </c>
      <c r="N661" s="4" t="s">
        <v>2722</v>
      </c>
      <c r="P661" s="1" t="s">
        <v>2700</v>
      </c>
      <c r="Q661" s="1" t="s">
        <v>2613</v>
      </c>
      <c r="R661" s="2" t="s">
        <v>893</v>
      </c>
      <c r="S661" s="2" t="s">
        <v>2614</v>
      </c>
      <c r="T661" s="2">
        <v>45216</v>
      </c>
      <c r="U661" s="1" t="s">
        <v>2615</v>
      </c>
    </row>
    <row r="662" spans="1:21" ht="172.8" x14ac:dyDescent="0.3">
      <c r="D662" s="4" t="s">
        <v>2723</v>
      </c>
      <c r="E662" s="5"/>
      <c r="I662" s="4"/>
      <c r="J662" s="4" t="s">
        <v>2724</v>
      </c>
      <c r="K662" s="4" t="s">
        <v>2612</v>
      </c>
      <c r="L662" s="1" t="s">
        <v>2613</v>
      </c>
      <c r="N662" s="4" t="s">
        <v>2725</v>
      </c>
      <c r="O662" s="4" t="s">
        <v>2726</v>
      </c>
      <c r="P662" s="4" t="s">
        <v>2625</v>
      </c>
      <c r="Q662" s="4" t="s">
        <v>2610</v>
      </c>
      <c r="R662" s="2" t="s">
        <v>893</v>
      </c>
      <c r="S662" s="2" t="s">
        <v>2695</v>
      </c>
      <c r="T662" s="2">
        <v>45502</v>
      </c>
      <c r="U662" s="1" t="s">
        <v>2696</v>
      </c>
    </row>
    <row r="663" spans="1:21" ht="144" x14ac:dyDescent="0.3">
      <c r="D663" s="4" t="s">
        <v>2727</v>
      </c>
      <c r="E663" s="5"/>
      <c r="I663" s="4"/>
      <c r="K663" s="4" t="s">
        <v>2627</v>
      </c>
      <c r="L663" s="1" t="s">
        <v>2613</v>
      </c>
      <c r="N663" s="4" t="s">
        <v>2728</v>
      </c>
      <c r="P663" s="1" t="s">
        <v>2729</v>
      </c>
      <c r="Q663" s="1" t="s">
        <v>2613</v>
      </c>
      <c r="R663" s="2" t="s">
        <v>893</v>
      </c>
      <c r="S663" s="2" t="s">
        <v>2614</v>
      </c>
      <c r="T663" s="2">
        <v>45216</v>
      </c>
      <c r="U663" s="1" t="s">
        <v>2615</v>
      </c>
    </row>
    <row r="664" spans="1:21" ht="230.4" x14ac:dyDescent="0.3">
      <c r="D664" s="4" t="s">
        <v>2730</v>
      </c>
      <c r="K664" s="1" t="s">
        <v>2627</v>
      </c>
      <c r="L664" s="1" t="s">
        <v>2613</v>
      </c>
      <c r="N664" s="1" t="s">
        <v>2731</v>
      </c>
      <c r="P664" s="1" t="s">
        <v>2700</v>
      </c>
      <c r="Q664" s="1" t="s">
        <v>2613</v>
      </c>
      <c r="R664" s="2" t="s">
        <v>893</v>
      </c>
      <c r="S664" s="2" t="s">
        <v>2695</v>
      </c>
      <c r="T664" s="2">
        <v>45502</v>
      </c>
      <c r="U664" s="1" t="s">
        <v>2696</v>
      </c>
    </row>
    <row r="665" spans="1:21" ht="316.8" x14ac:dyDescent="0.3">
      <c r="A665" s="4"/>
      <c r="C665" s="4"/>
      <c r="D665" s="4" t="s">
        <v>2732</v>
      </c>
      <c r="K665" s="1" t="s">
        <v>2627</v>
      </c>
      <c r="L665" s="1" t="s">
        <v>2613</v>
      </c>
      <c r="N665" s="1" t="s">
        <v>2733</v>
      </c>
      <c r="P665" s="1" t="s">
        <v>2700</v>
      </c>
      <c r="Q665" s="1" t="s">
        <v>2613</v>
      </c>
      <c r="R665" s="2" t="s">
        <v>893</v>
      </c>
      <c r="S665" s="2" t="s">
        <v>2695</v>
      </c>
      <c r="T665" s="2">
        <v>45502</v>
      </c>
      <c r="U665" s="1" t="s">
        <v>2696</v>
      </c>
    </row>
    <row r="666" spans="1:21" ht="144" x14ac:dyDescent="0.3">
      <c r="D666" s="4" t="s">
        <v>2734</v>
      </c>
      <c r="E666" s="5"/>
      <c r="K666" s="4" t="s">
        <v>2719</v>
      </c>
      <c r="L666" s="1" t="s">
        <v>2613</v>
      </c>
      <c r="N666" s="4" t="s">
        <v>2735</v>
      </c>
      <c r="P666" s="1" t="s">
        <v>2700</v>
      </c>
      <c r="Q666" s="1" t="s">
        <v>2613</v>
      </c>
      <c r="R666" s="2" t="s">
        <v>893</v>
      </c>
      <c r="S666" s="2" t="s">
        <v>2614</v>
      </c>
      <c r="T666" s="2">
        <v>45216</v>
      </c>
      <c r="U666" s="1" t="s">
        <v>2615</v>
      </c>
    </row>
    <row r="667" spans="1:21" ht="158.4" x14ac:dyDescent="0.3">
      <c r="D667" s="4" t="s">
        <v>2736</v>
      </c>
      <c r="E667" s="5"/>
      <c r="I667" s="4"/>
      <c r="K667" s="4" t="s">
        <v>2737</v>
      </c>
      <c r="L667" s="1" t="s">
        <v>2613</v>
      </c>
      <c r="N667" s="4" t="s">
        <v>2738</v>
      </c>
      <c r="P667" s="1" t="s">
        <v>2700</v>
      </c>
      <c r="Q667" s="1" t="s">
        <v>2613</v>
      </c>
      <c r="R667" s="2" t="s">
        <v>893</v>
      </c>
      <c r="S667" s="2" t="s">
        <v>2614</v>
      </c>
      <c r="T667" s="2">
        <v>45216</v>
      </c>
      <c r="U667" s="1" t="s">
        <v>2615</v>
      </c>
    </row>
    <row r="668" spans="1:21" ht="259.2" x14ac:dyDescent="0.3">
      <c r="D668" s="4" t="s">
        <v>2739</v>
      </c>
      <c r="K668" s="4" t="s">
        <v>2740</v>
      </c>
      <c r="L668" s="1" t="s">
        <v>2613</v>
      </c>
      <c r="N668" s="4" t="s">
        <v>2741</v>
      </c>
      <c r="P668" s="1" t="s">
        <v>2700</v>
      </c>
      <c r="Q668" s="1" t="s">
        <v>2613</v>
      </c>
      <c r="R668" s="2" t="s">
        <v>893</v>
      </c>
      <c r="S668" s="2" t="s">
        <v>2695</v>
      </c>
      <c r="T668" s="2">
        <v>45502</v>
      </c>
      <c r="U668" s="1" t="s">
        <v>2696</v>
      </c>
    </row>
    <row r="669" spans="1:21" ht="187.2" x14ac:dyDescent="0.3">
      <c r="D669" s="4" t="s">
        <v>2742</v>
      </c>
      <c r="E669" s="5"/>
      <c r="I669" s="4"/>
      <c r="K669" s="4" t="s">
        <v>2743</v>
      </c>
      <c r="L669" s="1" t="s">
        <v>2613</v>
      </c>
      <c r="R669" s="2" t="s">
        <v>893</v>
      </c>
      <c r="S669" s="2" t="s">
        <v>2614</v>
      </c>
      <c r="T669" s="2">
        <v>45216</v>
      </c>
      <c r="U669" s="1" t="s">
        <v>2615</v>
      </c>
    </row>
    <row r="670" spans="1:21" ht="409.6" x14ac:dyDescent="0.3">
      <c r="D670" s="4" t="s">
        <v>2744</v>
      </c>
      <c r="E670" s="5"/>
      <c r="I670" s="4"/>
      <c r="K670" s="4" t="s">
        <v>2745</v>
      </c>
      <c r="L670" s="1" t="s">
        <v>2613</v>
      </c>
      <c r="N670" s="1" t="s">
        <v>2746</v>
      </c>
      <c r="P670" s="1" t="s">
        <v>2700</v>
      </c>
      <c r="Q670" s="1" t="s">
        <v>2613</v>
      </c>
      <c r="R670" s="2" t="s">
        <v>893</v>
      </c>
      <c r="S670" s="2" t="s">
        <v>2695</v>
      </c>
      <c r="T670" s="2">
        <v>45502</v>
      </c>
      <c r="U670" s="1" t="s">
        <v>2696</v>
      </c>
    </row>
    <row r="671" spans="1:21" ht="144" x14ac:dyDescent="0.3">
      <c r="D671" s="4" t="s">
        <v>2747</v>
      </c>
      <c r="E671" s="5"/>
      <c r="I671" s="4"/>
      <c r="L671" s="1" t="s">
        <v>2613</v>
      </c>
      <c r="N671" s="1" t="s">
        <v>2748</v>
      </c>
      <c r="P671" s="1" t="s">
        <v>2700</v>
      </c>
      <c r="Q671" s="1" t="s">
        <v>2613</v>
      </c>
      <c r="R671" s="2" t="s">
        <v>893</v>
      </c>
      <c r="S671" s="2" t="s">
        <v>2749</v>
      </c>
      <c r="T671" s="2">
        <v>40992</v>
      </c>
      <c r="U671" s="1" t="s">
        <v>2750</v>
      </c>
    </row>
    <row r="672" spans="1:21" ht="409.6" x14ac:dyDescent="0.3">
      <c r="D672" s="4" t="s">
        <v>2751</v>
      </c>
      <c r="E672" s="5"/>
      <c r="I672" s="4"/>
      <c r="K672" s="4" t="s">
        <v>2752</v>
      </c>
      <c r="L672" s="1" t="s">
        <v>2613</v>
      </c>
      <c r="N672" s="4" t="s">
        <v>2753</v>
      </c>
      <c r="P672" s="1" t="s">
        <v>2700</v>
      </c>
      <c r="Q672" s="1" t="s">
        <v>2613</v>
      </c>
      <c r="R672" s="2" t="s">
        <v>893</v>
      </c>
      <c r="S672" s="2" t="s">
        <v>2614</v>
      </c>
      <c r="T672" s="2">
        <v>45216</v>
      </c>
      <c r="U672" s="1" t="s">
        <v>2615</v>
      </c>
    </row>
    <row r="673" spans="1:21" ht="72" x14ac:dyDescent="0.3">
      <c r="D673" s="4" t="s">
        <v>2754</v>
      </c>
      <c r="E673" s="5"/>
      <c r="I673" s="4" t="s">
        <v>2755</v>
      </c>
      <c r="K673" s="4" t="s">
        <v>2740</v>
      </c>
      <c r="L673" s="1" t="s">
        <v>2613</v>
      </c>
      <c r="R673" s="2" t="s">
        <v>26</v>
      </c>
      <c r="S673" s="2" t="s">
        <v>2756</v>
      </c>
      <c r="T673" s="2">
        <v>44407</v>
      </c>
      <c r="U673" s="1" t="s">
        <v>2757</v>
      </c>
    </row>
    <row r="674" spans="1:21" ht="86.4" x14ac:dyDescent="0.3">
      <c r="A674" s="4" t="s">
        <v>2758</v>
      </c>
      <c r="B674" s="4" t="s">
        <v>2759</v>
      </c>
      <c r="C674" s="4" t="s">
        <v>2760</v>
      </c>
      <c r="D674" s="4" t="s">
        <v>2761</v>
      </c>
      <c r="E674" s="5"/>
      <c r="F674" s="5" t="s">
        <v>762</v>
      </c>
      <c r="G674" s="4" t="s">
        <v>2762</v>
      </c>
      <c r="H674" s="4" t="s">
        <v>1109</v>
      </c>
      <c r="I674" s="4"/>
      <c r="J674" s="4" t="s">
        <v>2763</v>
      </c>
      <c r="K674" s="4"/>
      <c r="L674" s="1" t="s">
        <v>911</v>
      </c>
      <c r="N674" s="4" t="s">
        <v>2764</v>
      </c>
      <c r="P674" s="4" t="s">
        <v>2762</v>
      </c>
      <c r="Q674" s="4" t="s">
        <v>1109</v>
      </c>
      <c r="R674" s="2" t="s">
        <v>26</v>
      </c>
      <c r="S674" s="2" t="s">
        <v>913</v>
      </c>
      <c r="T674" s="2">
        <v>40926</v>
      </c>
      <c r="U674" s="1" t="s">
        <v>914</v>
      </c>
    </row>
    <row r="675" spans="1:21" ht="72" x14ac:dyDescent="0.3">
      <c r="A675" s="4" t="s">
        <v>2765</v>
      </c>
      <c r="B675" s="4" t="s">
        <v>2766</v>
      </c>
      <c r="C675" s="4" t="s">
        <v>2767</v>
      </c>
      <c r="D675" s="4" t="s">
        <v>2768</v>
      </c>
      <c r="E675" s="5"/>
      <c r="F675" s="5" t="s">
        <v>762</v>
      </c>
      <c r="G675" s="4" t="s">
        <v>2762</v>
      </c>
      <c r="H675" s="4" t="s">
        <v>1109</v>
      </c>
      <c r="I675" s="4"/>
      <c r="J675" s="4" t="s">
        <v>2769</v>
      </c>
      <c r="K675" s="4"/>
      <c r="L675" s="1" t="s">
        <v>911</v>
      </c>
      <c r="N675" s="4" t="s">
        <v>2770</v>
      </c>
      <c r="P675" s="4" t="s">
        <v>2762</v>
      </c>
      <c r="Q675" s="4" t="s">
        <v>1109</v>
      </c>
      <c r="R675" s="2" t="s">
        <v>26</v>
      </c>
      <c r="S675" s="2" t="s">
        <v>913</v>
      </c>
      <c r="T675" s="2">
        <v>40926</v>
      </c>
      <c r="U675" s="1" t="s">
        <v>914</v>
      </c>
    </row>
    <row r="676" spans="1:21" ht="57.6" x14ac:dyDescent="0.3">
      <c r="A676" s="4" t="s">
        <v>2771</v>
      </c>
      <c r="B676" s="4" t="s">
        <v>2772</v>
      </c>
      <c r="D676" s="4" t="s">
        <v>2773</v>
      </c>
      <c r="F676" s="5" t="s">
        <v>2774</v>
      </c>
      <c r="G676" s="4" t="s">
        <v>2775</v>
      </c>
      <c r="H676" s="4" t="s">
        <v>1100</v>
      </c>
      <c r="I676" s="4" t="s">
        <v>2776</v>
      </c>
      <c r="K676" s="4" t="s">
        <v>2777</v>
      </c>
      <c r="L676" s="1" t="s">
        <v>911</v>
      </c>
      <c r="Q676" s="4" t="s">
        <v>1100</v>
      </c>
      <c r="R676" s="2" t="s">
        <v>26</v>
      </c>
      <c r="S676" s="2" t="s">
        <v>1015</v>
      </c>
      <c r="T676" s="2">
        <v>44970</v>
      </c>
      <c r="U676" s="1" t="s">
        <v>1016</v>
      </c>
    </row>
    <row r="677" spans="1:21" ht="409.6" x14ac:dyDescent="0.3">
      <c r="A677" s="4" t="s">
        <v>1258</v>
      </c>
      <c r="B677" s="4" t="s">
        <v>2778</v>
      </c>
      <c r="C677" s="4" t="s">
        <v>2779</v>
      </c>
      <c r="D677" s="4" t="s">
        <v>2780</v>
      </c>
      <c r="E677" s="5"/>
      <c r="F677" s="5" t="s">
        <v>762</v>
      </c>
      <c r="G677" s="4" t="s">
        <v>2781</v>
      </c>
      <c r="H677" s="4" t="s">
        <v>2782</v>
      </c>
      <c r="I677" s="4" t="s">
        <v>2783</v>
      </c>
      <c r="K677" s="4" t="s">
        <v>2784</v>
      </c>
      <c r="L677" s="1" t="s">
        <v>945</v>
      </c>
      <c r="N677" s="4" t="s">
        <v>2785</v>
      </c>
      <c r="P677" s="4" t="s">
        <v>2786</v>
      </c>
      <c r="Q677" s="4" t="s">
        <v>889</v>
      </c>
      <c r="R677" s="2" t="s">
        <v>26</v>
      </c>
      <c r="S677" s="2" t="s">
        <v>971</v>
      </c>
      <c r="T677" s="2">
        <v>42803</v>
      </c>
      <c r="U677" s="1" t="s">
        <v>972</v>
      </c>
    </row>
    <row r="678" spans="1:21" ht="144" x14ac:dyDescent="0.3">
      <c r="A678" s="4" t="s">
        <v>2787</v>
      </c>
      <c r="B678" s="4" t="s">
        <v>2788</v>
      </c>
      <c r="C678" s="4" t="s">
        <v>2789</v>
      </c>
      <c r="D678" s="4" t="s">
        <v>2790</v>
      </c>
      <c r="E678" s="5"/>
      <c r="F678" s="5" t="s">
        <v>2791</v>
      </c>
      <c r="H678" s="4" t="s">
        <v>1711</v>
      </c>
      <c r="I678" s="4"/>
      <c r="J678" s="4" t="s">
        <v>2792</v>
      </c>
      <c r="K678" s="4" t="s">
        <v>2793</v>
      </c>
      <c r="L678" s="1" t="s">
        <v>911</v>
      </c>
      <c r="R678" s="2" t="s">
        <v>26</v>
      </c>
      <c r="S678" s="2" t="s">
        <v>1015</v>
      </c>
      <c r="T678" s="2">
        <v>44970</v>
      </c>
      <c r="U678" s="1" t="s">
        <v>1016</v>
      </c>
    </row>
    <row r="679" spans="1:21" ht="129.6" x14ac:dyDescent="0.3">
      <c r="A679" s="4" t="s">
        <v>2794</v>
      </c>
      <c r="B679" s="4" t="s">
        <v>2795</v>
      </c>
      <c r="C679" s="4" t="s">
        <v>2796</v>
      </c>
      <c r="D679" s="4" t="s">
        <v>2797</v>
      </c>
      <c r="F679" s="5" t="s">
        <v>2798</v>
      </c>
      <c r="G679" s="4" t="s">
        <v>2799</v>
      </c>
      <c r="H679" s="4" t="s">
        <v>1711</v>
      </c>
      <c r="J679" s="4" t="s">
        <v>2800</v>
      </c>
      <c r="L679" s="1" t="s">
        <v>911</v>
      </c>
      <c r="R679" s="2" t="s">
        <v>26</v>
      </c>
      <c r="S679" s="2" t="s">
        <v>1080</v>
      </c>
      <c r="T679" s="2">
        <v>40218</v>
      </c>
      <c r="U679" s="1" t="s">
        <v>1081</v>
      </c>
    </row>
    <row r="680" spans="1:21" ht="158.4" x14ac:dyDescent="0.3">
      <c r="A680" s="4" t="s">
        <v>2801</v>
      </c>
      <c r="B680" s="4" t="s">
        <v>2802</v>
      </c>
      <c r="C680" s="4" t="s">
        <v>2803</v>
      </c>
      <c r="D680" s="4" t="s">
        <v>2804</v>
      </c>
      <c r="F680" s="5" t="s">
        <v>2805</v>
      </c>
      <c r="H680" s="4" t="s">
        <v>1711</v>
      </c>
      <c r="J680" s="4" t="s">
        <v>2806</v>
      </c>
      <c r="K680" s="1" t="s">
        <v>2793</v>
      </c>
      <c r="L680" s="1" t="s">
        <v>911</v>
      </c>
      <c r="N680" s="4" t="s">
        <v>2807</v>
      </c>
      <c r="P680" s="4" t="s">
        <v>2808</v>
      </c>
      <c r="Q680" s="4" t="s">
        <v>1711</v>
      </c>
      <c r="R680" s="2" t="s">
        <v>26</v>
      </c>
      <c r="S680" s="2" t="s">
        <v>1015</v>
      </c>
      <c r="T680" s="2">
        <v>44970</v>
      </c>
      <c r="U680" s="1" t="s">
        <v>1016</v>
      </c>
    </row>
    <row r="681" spans="1:21" ht="144" x14ac:dyDescent="0.3">
      <c r="C681" s="4"/>
      <c r="D681" s="4" t="s">
        <v>2809</v>
      </c>
      <c r="E681" s="5"/>
      <c r="I681" s="4"/>
      <c r="J681" s="4" t="s">
        <v>2810</v>
      </c>
      <c r="K681" s="4" t="s">
        <v>2811</v>
      </c>
      <c r="L681" s="1" t="s">
        <v>2613</v>
      </c>
      <c r="N681" s="4" t="s">
        <v>2812</v>
      </c>
      <c r="O681" s="4" t="s">
        <v>2813</v>
      </c>
      <c r="P681" s="4" t="s">
        <v>2625</v>
      </c>
      <c r="Q681" s="4" t="s">
        <v>2610</v>
      </c>
      <c r="R681" s="2" t="s">
        <v>893</v>
      </c>
      <c r="S681" s="2" t="s">
        <v>2695</v>
      </c>
      <c r="T681" s="2">
        <v>45502</v>
      </c>
      <c r="U681" s="1" t="s">
        <v>2696</v>
      </c>
    </row>
    <row r="682" spans="1:21" ht="144" x14ac:dyDescent="0.3">
      <c r="D682" s="4" t="s">
        <v>2814</v>
      </c>
      <c r="E682" s="5"/>
      <c r="I682" s="4"/>
      <c r="K682" s="4" t="s">
        <v>2811</v>
      </c>
      <c r="L682" s="1" t="s">
        <v>2613</v>
      </c>
      <c r="N682" s="4" t="s">
        <v>2815</v>
      </c>
      <c r="P682" s="1" t="s">
        <v>2700</v>
      </c>
      <c r="Q682" s="1" t="s">
        <v>2613</v>
      </c>
      <c r="R682" s="2" t="s">
        <v>893</v>
      </c>
      <c r="S682" s="2" t="s">
        <v>2614</v>
      </c>
      <c r="T682" s="2">
        <v>45216</v>
      </c>
      <c r="U682" s="1" t="s">
        <v>2615</v>
      </c>
    </row>
    <row r="683" spans="1:21" ht="144" x14ac:dyDescent="0.3">
      <c r="D683" s="4" t="s">
        <v>2816</v>
      </c>
      <c r="E683" s="5"/>
      <c r="I683" s="4"/>
      <c r="K683" s="4" t="s">
        <v>2811</v>
      </c>
      <c r="L683" s="1" t="s">
        <v>2613</v>
      </c>
      <c r="N683" s="1" t="s">
        <v>2817</v>
      </c>
      <c r="P683" s="1" t="s">
        <v>2700</v>
      </c>
      <c r="Q683" s="1" t="s">
        <v>2613</v>
      </c>
      <c r="R683" s="2" t="s">
        <v>893</v>
      </c>
      <c r="S683" s="2" t="s">
        <v>2614</v>
      </c>
      <c r="T683" s="2">
        <v>45216</v>
      </c>
      <c r="U683" s="1" t="s">
        <v>2615</v>
      </c>
    </row>
    <row r="684" spans="1:21" ht="172.8" x14ac:dyDescent="0.3">
      <c r="D684" s="4" t="s">
        <v>2818</v>
      </c>
      <c r="E684" s="5"/>
      <c r="I684" s="4"/>
      <c r="K684" s="4" t="s">
        <v>2811</v>
      </c>
      <c r="L684" s="1" t="s">
        <v>2613</v>
      </c>
      <c r="N684" s="1" t="s">
        <v>2819</v>
      </c>
      <c r="O684" s="1">
        <v>91735</v>
      </c>
      <c r="P684" s="1" t="s">
        <v>2706</v>
      </c>
      <c r="Q684" s="1" t="s">
        <v>2613</v>
      </c>
      <c r="R684" s="2" t="s">
        <v>893</v>
      </c>
      <c r="S684" s="2" t="s">
        <v>2695</v>
      </c>
      <c r="T684" s="2">
        <v>45502</v>
      </c>
      <c r="U684" s="1" t="s">
        <v>2696</v>
      </c>
    </row>
    <row r="685" spans="1:21" ht="288" x14ac:dyDescent="0.3">
      <c r="D685" s="4" t="s">
        <v>2820</v>
      </c>
      <c r="E685" s="5"/>
      <c r="I685" s="4"/>
      <c r="K685" s="4" t="s">
        <v>2811</v>
      </c>
      <c r="L685" s="1" t="s">
        <v>2613</v>
      </c>
      <c r="N685" s="4" t="s">
        <v>2821</v>
      </c>
      <c r="O685" s="4" t="s">
        <v>2822</v>
      </c>
      <c r="P685" s="1" t="s">
        <v>2700</v>
      </c>
      <c r="Q685" s="1" t="s">
        <v>2613</v>
      </c>
      <c r="R685" s="2" t="s">
        <v>893</v>
      </c>
      <c r="S685" s="2" t="s">
        <v>2695</v>
      </c>
      <c r="T685" s="2">
        <v>45502</v>
      </c>
      <c r="U685" s="1" t="s">
        <v>2696</v>
      </c>
    </row>
    <row r="686" spans="1:21" ht="144" x14ac:dyDescent="0.3">
      <c r="D686" s="4" t="s">
        <v>2823</v>
      </c>
      <c r="K686" s="4" t="s">
        <v>2811</v>
      </c>
      <c r="L686" s="1" t="s">
        <v>2613</v>
      </c>
      <c r="N686" s="1" t="s">
        <v>2824</v>
      </c>
      <c r="P686" s="1" t="s">
        <v>2700</v>
      </c>
      <c r="Q686" s="1" t="s">
        <v>2613</v>
      </c>
      <c r="R686" s="2" t="s">
        <v>893</v>
      </c>
      <c r="S686" s="2" t="s">
        <v>2695</v>
      </c>
      <c r="T686" s="2">
        <v>45502</v>
      </c>
      <c r="U686" s="1" t="s">
        <v>2696</v>
      </c>
    </row>
    <row r="687" spans="1:21" ht="144" x14ac:dyDescent="0.3">
      <c r="A687" s="4" t="s">
        <v>2825</v>
      </c>
      <c r="B687" s="4" t="s">
        <v>1029</v>
      </c>
      <c r="D687" s="4" t="s">
        <v>2826</v>
      </c>
      <c r="E687" s="5" t="s">
        <v>752</v>
      </c>
      <c r="F687" s="5" t="s">
        <v>2827</v>
      </c>
      <c r="G687" s="4" t="s">
        <v>2674</v>
      </c>
      <c r="H687" s="4" t="s">
        <v>2610</v>
      </c>
      <c r="I687" s="4" t="s">
        <v>2828</v>
      </c>
      <c r="J687" s="4" t="s">
        <v>2829</v>
      </c>
      <c r="K687" s="4" t="s">
        <v>2811</v>
      </c>
      <c r="L687" s="1" t="s">
        <v>2613</v>
      </c>
      <c r="R687" s="2" t="s">
        <v>26</v>
      </c>
      <c r="S687" s="2" t="s">
        <v>2614</v>
      </c>
      <c r="T687" s="2">
        <v>45216</v>
      </c>
      <c r="U687" s="1" t="s">
        <v>2615</v>
      </c>
    </row>
    <row r="688" spans="1:21" ht="86.4" x14ac:dyDescent="0.3">
      <c r="A688" s="4" t="s">
        <v>2830</v>
      </c>
      <c r="B688" s="4" t="s">
        <v>2831</v>
      </c>
      <c r="D688" s="4" t="s">
        <v>2832</v>
      </c>
      <c r="E688" s="5" t="s">
        <v>752</v>
      </c>
      <c r="F688" s="5" t="s">
        <v>762</v>
      </c>
      <c r="G688" s="4" t="s">
        <v>2625</v>
      </c>
      <c r="H688" s="4" t="s">
        <v>2610</v>
      </c>
      <c r="I688" s="4" t="s">
        <v>2833</v>
      </c>
      <c r="K688" s="1" t="s">
        <v>2834</v>
      </c>
      <c r="L688" s="1" t="s">
        <v>2613</v>
      </c>
      <c r="R688" s="2" t="s">
        <v>26</v>
      </c>
      <c r="S688" s="2" t="s">
        <v>2614</v>
      </c>
      <c r="T688" s="2">
        <v>45216</v>
      </c>
      <c r="U688" s="1" t="s">
        <v>2615</v>
      </c>
    </row>
    <row r="689" spans="1:21" ht="409.6" x14ac:dyDescent="0.3">
      <c r="A689" s="4" t="s">
        <v>2835</v>
      </c>
      <c r="B689" s="4" t="s">
        <v>2836</v>
      </c>
      <c r="D689" s="4" t="s">
        <v>2837</v>
      </c>
      <c r="E689" s="5"/>
      <c r="F689" s="5" t="s">
        <v>2838</v>
      </c>
      <c r="G689" s="4" t="s">
        <v>2839</v>
      </c>
      <c r="H689" s="4" t="s">
        <v>2363</v>
      </c>
      <c r="I689" s="4" t="s">
        <v>2840</v>
      </c>
      <c r="K689" s="4" t="s">
        <v>2841</v>
      </c>
      <c r="L689" s="1" t="s">
        <v>2325</v>
      </c>
      <c r="P689" s="4" t="s">
        <v>2326</v>
      </c>
      <c r="Q689" s="4" t="s">
        <v>2327</v>
      </c>
      <c r="R689" s="2" t="s">
        <v>26</v>
      </c>
      <c r="S689" s="2" t="s">
        <v>2328</v>
      </c>
      <c r="T689" s="2">
        <v>42802</v>
      </c>
      <c r="U689" s="1" t="s">
        <v>2329</v>
      </c>
    </row>
    <row r="690" spans="1:21" ht="57.6" x14ac:dyDescent="0.3">
      <c r="D690" s="4" t="s">
        <v>2842</v>
      </c>
      <c r="E690" s="5"/>
      <c r="I690" s="4"/>
      <c r="K690" s="4" t="s">
        <v>2843</v>
      </c>
      <c r="L690" s="1" t="s">
        <v>911</v>
      </c>
      <c r="N690" s="1" t="s">
        <v>2844</v>
      </c>
      <c r="P690" s="4" t="s">
        <v>2845</v>
      </c>
      <c r="Q690" s="1" t="s">
        <v>912</v>
      </c>
      <c r="R690" s="2" t="s">
        <v>893</v>
      </c>
      <c r="S690" s="2" t="s">
        <v>2846</v>
      </c>
      <c r="T690" s="2">
        <v>43238</v>
      </c>
      <c r="U690" s="1" t="s">
        <v>2847</v>
      </c>
    </row>
    <row r="691" spans="1:21" ht="115.2" x14ac:dyDescent="0.3">
      <c r="A691" s="4" t="s">
        <v>2848</v>
      </c>
      <c r="B691" s="4" t="s">
        <v>2849</v>
      </c>
      <c r="C691" s="4" t="s">
        <v>2850</v>
      </c>
      <c r="D691" s="4" t="s">
        <v>2851</v>
      </c>
      <c r="F691" s="5" t="s">
        <v>2852</v>
      </c>
      <c r="G691" s="4" t="s">
        <v>2853</v>
      </c>
      <c r="H691" s="4" t="s">
        <v>1904</v>
      </c>
      <c r="K691" s="4"/>
      <c r="L691" s="1" t="s">
        <v>911</v>
      </c>
      <c r="P691" s="4" t="s">
        <v>2854</v>
      </c>
      <c r="Q691" s="4" t="s">
        <v>1904</v>
      </c>
      <c r="R691" s="2" t="s">
        <v>26</v>
      </c>
      <c r="S691" s="2" t="s">
        <v>913</v>
      </c>
      <c r="T691" s="2">
        <v>40926</v>
      </c>
      <c r="U691" s="1" t="s">
        <v>914</v>
      </c>
    </row>
    <row r="692" spans="1:21" ht="144" x14ac:dyDescent="0.3">
      <c r="A692" s="4" t="s">
        <v>2855</v>
      </c>
      <c r="B692" s="4" t="s">
        <v>2856</v>
      </c>
      <c r="C692" s="4" t="s">
        <v>2857</v>
      </c>
      <c r="D692" s="4" t="s">
        <v>2858</v>
      </c>
      <c r="F692" s="5" t="s">
        <v>2859</v>
      </c>
      <c r="G692" s="4" t="s">
        <v>2860</v>
      </c>
      <c r="H692" s="4" t="s">
        <v>1904</v>
      </c>
      <c r="L692" s="1" t="s">
        <v>911</v>
      </c>
      <c r="P692" s="4" t="s">
        <v>2861</v>
      </c>
      <c r="Q692" s="4" t="s">
        <v>1904</v>
      </c>
      <c r="R692" s="2" t="s">
        <v>26</v>
      </c>
      <c r="S692" s="2" t="s">
        <v>913</v>
      </c>
      <c r="T692" s="2">
        <v>40926</v>
      </c>
      <c r="U692" s="1" t="s">
        <v>914</v>
      </c>
    </row>
    <row r="693" spans="1:21" ht="28.8" x14ac:dyDescent="0.3">
      <c r="A693" s="4" t="s">
        <v>2862</v>
      </c>
      <c r="B693" s="4" t="s">
        <v>2863</v>
      </c>
      <c r="C693" s="4" t="s">
        <v>2864</v>
      </c>
      <c r="D693" s="4" t="s">
        <v>2865</v>
      </c>
      <c r="F693" s="5" t="s">
        <v>2866</v>
      </c>
      <c r="G693" s="4" t="s">
        <v>2867</v>
      </c>
      <c r="H693" s="4" t="s">
        <v>1904</v>
      </c>
      <c r="L693" s="1" t="s">
        <v>911</v>
      </c>
      <c r="N693" s="4" t="s">
        <v>2868</v>
      </c>
      <c r="P693" s="4" t="s">
        <v>2867</v>
      </c>
      <c r="Q693" s="4" t="s">
        <v>1904</v>
      </c>
      <c r="R693" s="2" t="s">
        <v>26</v>
      </c>
      <c r="S693" s="2" t="s">
        <v>913</v>
      </c>
      <c r="T693" s="2">
        <v>40926</v>
      </c>
      <c r="U693" s="1" t="s">
        <v>914</v>
      </c>
    </row>
    <row r="694" spans="1:21" ht="57.6" x14ac:dyDescent="0.3">
      <c r="A694" s="4" t="s">
        <v>2869</v>
      </c>
      <c r="B694" s="4" t="s">
        <v>2870</v>
      </c>
      <c r="C694" s="4" t="s">
        <v>2871</v>
      </c>
      <c r="D694" s="4" t="s">
        <v>2872</v>
      </c>
      <c r="E694" s="5"/>
      <c r="F694" s="5" t="s">
        <v>2873</v>
      </c>
      <c r="G694" s="4" t="s">
        <v>2874</v>
      </c>
      <c r="H694" s="4" t="s">
        <v>1904</v>
      </c>
      <c r="I694" s="4"/>
      <c r="K694" s="4"/>
      <c r="L694" s="1" t="s">
        <v>911</v>
      </c>
      <c r="Q694" s="4" t="s">
        <v>1904</v>
      </c>
      <c r="R694" s="2" t="s">
        <v>26</v>
      </c>
      <c r="S694" s="2" t="s">
        <v>913</v>
      </c>
      <c r="T694" s="2">
        <v>40926</v>
      </c>
      <c r="U694" s="1" t="s">
        <v>914</v>
      </c>
    </row>
    <row r="695" spans="1:21" ht="216" x14ac:dyDescent="0.3">
      <c r="A695" s="4" t="s">
        <v>2875</v>
      </c>
      <c r="B695" s="4" t="s">
        <v>2876</v>
      </c>
      <c r="C695" s="4" t="s">
        <v>2877</v>
      </c>
      <c r="D695" s="4" t="s">
        <v>2878</v>
      </c>
      <c r="E695" s="5"/>
      <c r="F695" s="5" t="s">
        <v>2879</v>
      </c>
      <c r="G695" s="4" t="s">
        <v>2880</v>
      </c>
      <c r="H695" s="4" t="s">
        <v>1904</v>
      </c>
      <c r="I695" s="4"/>
      <c r="J695" s="4" t="s">
        <v>2881</v>
      </c>
      <c r="K695" s="4" t="s">
        <v>2843</v>
      </c>
      <c r="L695" s="1" t="s">
        <v>911</v>
      </c>
      <c r="N695" s="4" t="s">
        <v>2882</v>
      </c>
      <c r="P695" s="4" t="s">
        <v>2883</v>
      </c>
      <c r="Q695" s="4" t="s">
        <v>1904</v>
      </c>
      <c r="R695" s="2" t="s">
        <v>26</v>
      </c>
      <c r="S695" s="2" t="s">
        <v>2846</v>
      </c>
      <c r="T695" s="2">
        <v>43238</v>
      </c>
      <c r="U695" s="1" t="s">
        <v>2847</v>
      </c>
    </row>
    <row r="696" spans="1:21" ht="115.2" x14ac:dyDescent="0.3">
      <c r="A696" s="4" t="s">
        <v>2884</v>
      </c>
      <c r="B696" s="4" t="s">
        <v>2885</v>
      </c>
      <c r="C696" s="4" t="s">
        <v>2886</v>
      </c>
      <c r="D696" s="4" t="s">
        <v>2887</v>
      </c>
      <c r="F696" s="5" t="s">
        <v>2888</v>
      </c>
      <c r="G696" s="4" t="s">
        <v>2889</v>
      </c>
      <c r="H696" s="4" t="s">
        <v>1904</v>
      </c>
      <c r="K696" s="4"/>
      <c r="L696" s="1" t="s">
        <v>911</v>
      </c>
      <c r="P696" s="4" t="s">
        <v>2890</v>
      </c>
      <c r="Q696" s="4" t="s">
        <v>1904</v>
      </c>
      <c r="R696" s="2" t="s">
        <v>26</v>
      </c>
      <c r="S696" s="2" t="s">
        <v>913</v>
      </c>
      <c r="T696" s="2">
        <v>40926</v>
      </c>
      <c r="U696" s="1" t="s">
        <v>914</v>
      </c>
    </row>
    <row r="697" spans="1:21" ht="172.8" x14ac:dyDescent="0.3">
      <c r="A697" s="4" t="s">
        <v>2891</v>
      </c>
      <c r="B697" s="4" t="s">
        <v>2892</v>
      </c>
      <c r="C697" s="4" t="s">
        <v>2893</v>
      </c>
      <c r="D697" s="4" t="s">
        <v>2894</v>
      </c>
      <c r="E697" s="5"/>
      <c r="F697" s="5" t="s">
        <v>2895</v>
      </c>
      <c r="G697" s="4" t="s">
        <v>2896</v>
      </c>
      <c r="H697" s="4" t="s">
        <v>1904</v>
      </c>
      <c r="I697" s="4"/>
      <c r="J697" s="4" t="s">
        <v>2897</v>
      </c>
      <c r="K697" s="4" t="s">
        <v>2898</v>
      </c>
      <c r="L697" s="1" t="s">
        <v>911</v>
      </c>
      <c r="N697" s="4" t="s">
        <v>2899</v>
      </c>
      <c r="P697" s="4" t="s">
        <v>2900</v>
      </c>
      <c r="Q697" s="4" t="s">
        <v>1904</v>
      </c>
      <c r="R697" s="2" t="s">
        <v>26</v>
      </c>
      <c r="S697" s="2" t="s">
        <v>1943</v>
      </c>
      <c r="T697" s="2">
        <v>43007</v>
      </c>
      <c r="U697" s="1" t="s">
        <v>1944</v>
      </c>
    </row>
    <row r="698" spans="1:21" ht="115.2" x14ac:dyDescent="0.3">
      <c r="A698" s="4" t="s">
        <v>2901</v>
      </c>
      <c r="B698" s="4" t="s">
        <v>2902</v>
      </c>
      <c r="C698" s="4" t="s">
        <v>2903</v>
      </c>
      <c r="D698" s="4" t="s">
        <v>2904</v>
      </c>
      <c r="E698" s="5"/>
      <c r="F698" s="5" t="s">
        <v>2905</v>
      </c>
      <c r="G698" s="4" t="s">
        <v>2906</v>
      </c>
      <c r="H698" s="4" t="s">
        <v>1904</v>
      </c>
      <c r="K698" s="4"/>
      <c r="L698" s="1" t="s">
        <v>911</v>
      </c>
      <c r="N698" s="4" t="s">
        <v>2868</v>
      </c>
      <c r="P698" s="4" t="s">
        <v>2867</v>
      </c>
      <c r="Q698" s="4" t="s">
        <v>1904</v>
      </c>
      <c r="R698" s="2" t="s">
        <v>26</v>
      </c>
      <c r="S698" s="2" t="s">
        <v>913</v>
      </c>
      <c r="T698" s="2">
        <v>40926</v>
      </c>
      <c r="U698" s="1" t="s">
        <v>914</v>
      </c>
    </row>
    <row r="699" spans="1:21" ht="43.2" x14ac:dyDescent="0.3">
      <c r="A699" s="1" t="s">
        <v>2907</v>
      </c>
      <c r="B699" s="1" t="s">
        <v>2908</v>
      </c>
      <c r="D699" s="1" t="s">
        <v>2909</v>
      </c>
      <c r="E699" s="2" t="s">
        <v>23</v>
      </c>
      <c r="I699" s="1" t="s">
        <v>2910</v>
      </c>
      <c r="K699" s="4" t="s">
        <v>2911</v>
      </c>
      <c r="L699" s="1" t="s">
        <v>2613</v>
      </c>
      <c r="R699" s="2" t="s">
        <v>26</v>
      </c>
      <c r="S699" s="2" t="s">
        <v>2912</v>
      </c>
      <c r="T699" s="2">
        <v>44740</v>
      </c>
      <c r="U699" s="1" t="s">
        <v>2913</v>
      </c>
    </row>
    <row r="700" spans="1:21" ht="172.8" x14ac:dyDescent="0.3">
      <c r="A700" s="4" t="s">
        <v>2914</v>
      </c>
      <c r="B700" s="4" t="s">
        <v>2915</v>
      </c>
      <c r="C700" s="4" t="s">
        <v>2916</v>
      </c>
      <c r="D700" s="4" t="s">
        <v>2917</v>
      </c>
      <c r="E700" s="5" t="s">
        <v>752</v>
      </c>
      <c r="I700" s="4" t="s">
        <v>2918</v>
      </c>
      <c r="K700" s="4" t="s">
        <v>2911</v>
      </c>
      <c r="L700" s="1" t="s">
        <v>2613</v>
      </c>
      <c r="R700" s="2" t="s">
        <v>26</v>
      </c>
      <c r="S700" s="2" t="s">
        <v>2695</v>
      </c>
      <c r="T700" s="2">
        <v>45502</v>
      </c>
      <c r="U700" s="1" t="s">
        <v>2696</v>
      </c>
    </row>
    <row r="701" spans="1:21" x14ac:dyDescent="0.3">
      <c r="A701" s="1" t="s">
        <v>2919</v>
      </c>
      <c r="B701" s="1" t="s">
        <v>2920</v>
      </c>
      <c r="D701" s="1" t="s">
        <v>2921</v>
      </c>
      <c r="I701" s="1" t="s">
        <v>2922</v>
      </c>
      <c r="K701" s="4"/>
      <c r="L701" s="1" t="s">
        <v>2613</v>
      </c>
      <c r="R701" s="2" t="s">
        <v>26</v>
      </c>
      <c r="S701" s="2" t="s">
        <v>2749</v>
      </c>
      <c r="T701" s="2">
        <v>40992</v>
      </c>
      <c r="U701" s="1" t="s">
        <v>2750</v>
      </c>
    </row>
    <row r="702" spans="1:21" ht="72" x14ac:dyDescent="0.3">
      <c r="A702" s="1" t="s">
        <v>2923</v>
      </c>
      <c r="B702" s="1" t="s">
        <v>331</v>
      </c>
      <c r="D702" s="1" t="s">
        <v>2924</v>
      </c>
      <c r="E702" s="5"/>
      <c r="I702" s="4" t="s">
        <v>2925</v>
      </c>
      <c r="K702" s="4" t="s">
        <v>2926</v>
      </c>
      <c r="L702" s="1" t="s">
        <v>2613</v>
      </c>
      <c r="R702" s="2" t="s">
        <v>26</v>
      </c>
      <c r="S702" s="2" t="s">
        <v>2927</v>
      </c>
      <c r="T702" s="2">
        <v>43613</v>
      </c>
      <c r="U702" s="1" t="s">
        <v>2928</v>
      </c>
    </row>
    <row r="703" spans="1:21" ht="43.2" x14ac:dyDescent="0.3">
      <c r="A703" s="1" t="s">
        <v>2929</v>
      </c>
      <c r="B703" s="1" t="s">
        <v>2930</v>
      </c>
      <c r="C703" s="1" t="s">
        <v>331</v>
      </c>
      <c r="D703" s="1" t="s">
        <v>2931</v>
      </c>
      <c r="E703" s="2" t="s">
        <v>23</v>
      </c>
      <c r="I703" s="1" t="s">
        <v>2932</v>
      </c>
      <c r="K703" s="4" t="s">
        <v>2911</v>
      </c>
      <c r="L703" s="1" t="s">
        <v>2613</v>
      </c>
      <c r="R703" s="2" t="s">
        <v>26</v>
      </c>
      <c r="S703" s="2" t="s">
        <v>2912</v>
      </c>
      <c r="T703" s="2">
        <v>44740</v>
      </c>
      <c r="U703" s="1" t="s">
        <v>2913</v>
      </c>
    </row>
    <row r="704" spans="1:21" ht="43.2" x14ac:dyDescent="0.3">
      <c r="A704" s="1" t="s">
        <v>2933</v>
      </c>
      <c r="B704" s="1" t="s">
        <v>2934</v>
      </c>
      <c r="D704" s="1" t="s">
        <v>2935</v>
      </c>
      <c r="E704" s="2" t="s">
        <v>23</v>
      </c>
      <c r="I704" s="1" t="s">
        <v>2936</v>
      </c>
      <c r="K704" s="4" t="s">
        <v>2911</v>
      </c>
      <c r="L704" s="1" t="s">
        <v>2613</v>
      </c>
      <c r="R704" s="2" t="s">
        <v>26</v>
      </c>
      <c r="S704" s="2" t="s">
        <v>2912</v>
      </c>
      <c r="T704" s="2">
        <v>44740</v>
      </c>
      <c r="U704" s="1" t="s">
        <v>2913</v>
      </c>
    </row>
    <row r="705" spans="1:21" x14ac:dyDescent="0.3">
      <c r="A705" s="1" t="s">
        <v>2937</v>
      </c>
      <c r="B705" s="1" t="s">
        <v>2938</v>
      </c>
      <c r="D705" s="1" t="s">
        <v>2939</v>
      </c>
      <c r="E705" s="5"/>
      <c r="I705" s="4" t="s">
        <v>2940</v>
      </c>
      <c r="K705" s="4"/>
      <c r="L705" s="1" t="s">
        <v>2613</v>
      </c>
      <c r="R705" s="2" t="s">
        <v>26</v>
      </c>
      <c r="S705" s="2" t="s">
        <v>2749</v>
      </c>
      <c r="T705" s="2">
        <v>40992</v>
      </c>
      <c r="U705" s="1" t="s">
        <v>2750</v>
      </c>
    </row>
    <row r="706" spans="1:21" ht="43.2" x14ac:dyDescent="0.3">
      <c r="A706" s="1" t="s">
        <v>2941</v>
      </c>
      <c r="B706" s="1" t="s">
        <v>2942</v>
      </c>
      <c r="C706" s="1" t="s">
        <v>2930</v>
      </c>
      <c r="D706" s="1" t="s">
        <v>2943</v>
      </c>
      <c r="E706" s="2" t="s">
        <v>23</v>
      </c>
      <c r="I706" s="1" t="s">
        <v>2944</v>
      </c>
      <c r="K706" s="4" t="s">
        <v>2911</v>
      </c>
      <c r="L706" s="1" t="s">
        <v>2613</v>
      </c>
      <c r="R706" s="2" t="s">
        <v>26</v>
      </c>
      <c r="S706" s="2" t="s">
        <v>2912</v>
      </c>
      <c r="T706" s="2">
        <v>44740</v>
      </c>
      <c r="U706" s="1" t="s">
        <v>2913</v>
      </c>
    </row>
    <row r="707" spans="1:21" ht="100.8" x14ac:dyDescent="0.3">
      <c r="D707" s="4" t="s">
        <v>2945</v>
      </c>
      <c r="E707" s="5"/>
      <c r="I707" s="4" t="s">
        <v>2946</v>
      </c>
      <c r="K707" s="4" t="s">
        <v>2947</v>
      </c>
      <c r="L707" s="1" t="s">
        <v>2613</v>
      </c>
      <c r="R707" s="2" t="s">
        <v>26</v>
      </c>
      <c r="S707" s="2" t="s">
        <v>2756</v>
      </c>
      <c r="T707" s="2">
        <v>44407</v>
      </c>
      <c r="U707" s="1" t="s">
        <v>2757</v>
      </c>
    </row>
    <row r="708" spans="1:21" ht="43.2" x14ac:dyDescent="0.3">
      <c r="A708" s="1" t="s">
        <v>2948</v>
      </c>
      <c r="B708" s="1" t="s">
        <v>331</v>
      </c>
      <c r="D708" s="1" t="s">
        <v>2949</v>
      </c>
      <c r="E708" s="5"/>
      <c r="I708" s="4" t="s">
        <v>2950</v>
      </c>
      <c r="K708" s="4" t="s">
        <v>2911</v>
      </c>
      <c r="L708" s="1" t="s">
        <v>2613</v>
      </c>
      <c r="R708" s="2" t="s">
        <v>26</v>
      </c>
      <c r="S708" s="2" t="s">
        <v>2912</v>
      </c>
      <c r="T708" s="2">
        <v>44740</v>
      </c>
      <c r="U708" s="1" t="s">
        <v>2913</v>
      </c>
    </row>
    <row r="709" spans="1:21" ht="43.2" x14ac:dyDescent="0.3">
      <c r="A709" s="1" t="s">
        <v>2951</v>
      </c>
      <c r="B709" s="1" t="s">
        <v>2952</v>
      </c>
      <c r="D709" s="1" t="s">
        <v>2953</v>
      </c>
      <c r="E709" s="5" t="s">
        <v>23</v>
      </c>
      <c r="I709" s="4" t="s">
        <v>2954</v>
      </c>
      <c r="K709" s="4" t="s">
        <v>2911</v>
      </c>
      <c r="L709" s="1" t="s">
        <v>2613</v>
      </c>
      <c r="R709" s="2" t="s">
        <v>26</v>
      </c>
      <c r="S709" s="2" t="s">
        <v>2912</v>
      </c>
      <c r="T709" s="2">
        <v>44740</v>
      </c>
      <c r="U709" s="1" t="s">
        <v>2913</v>
      </c>
    </row>
    <row r="710" spans="1:21" ht="230.4" x14ac:dyDescent="0.3">
      <c r="D710" s="4" t="s">
        <v>2955</v>
      </c>
      <c r="E710" s="5"/>
      <c r="I710" s="4"/>
      <c r="K710" s="4" t="s">
        <v>2947</v>
      </c>
      <c r="L710" s="1" t="s">
        <v>2613</v>
      </c>
      <c r="R710" s="2" t="s">
        <v>893</v>
      </c>
      <c r="S710" s="2" t="s">
        <v>2756</v>
      </c>
      <c r="T710" s="2">
        <v>44407</v>
      </c>
      <c r="U710" s="1" t="s">
        <v>2757</v>
      </c>
    </row>
    <row r="711" spans="1:21" ht="72" x14ac:dyDescent="0.3">
      <c r="D711" s="4" t="s">
        <v>2956</v>
      </c>
      <c r="I711" s="4" t="s">
        <v>2957</v>
      </c>
      <c r="K711" s="4" t="s">
        <v>2911</v>
      </c>
      <c r="L711" s="1" t="s">
        <v>2613</v>
      </c>
      <c r="N711" s="1" t="s">
        <v>2958</v>
      </c>
      <c r="P711" s="1" t="s">
        <v>2700</v>
      </c>
      <c r="Q711" s="1" t="s">
        <v>2613</v>
      </c>
      <c r="R711" s="2" t="s">
        <v>893</v>
      </c>
      <c r="S711" s="2" t="s">
        <v>2695</v>
      </c>
      <c r="T711" s="2">
        <v>45502</v>
      </c>
      <c r="U711" s="1" t="s">
        <v>2696</v>
      </c>
    </row>
    <row r="712" spans="1:21" ht="273.60000000000002" x14ac:dyDescent="0.3">
      <c r="D712" s="4" t="s">
        <v>2959</v>
      </c>
      <c r="K712" s="4" t="s">
        <v>2911</v>
      </c>
      <c r="L712" s="1" t="s">
        <v>2613</v>
      </c>
      <c r="R712" s="2" t="s">
        <v>893</v>
      </c>
      <c r="S712" s="2" t="s">
        <v>2695</v>
      </c>
      <c r="T712" s="2">
        <v>45502</v>
      </c>
      <c r="U712" s="1" t="s">
        <v>2696</v>
      </c>
    </row>
    <row r="713" spans="1:21" ht="115.2" x14ac:dyDescent="0.3">
      <c r="A713" s="4"/>
      <c r="B713" s="4"/>
      <c r="C713" s="4"/>
      <c r="D713" s="4" t="s">
        <v>2960</v>
      </c>
      <c r="I713" s="4" t="s">
        <v>2961</v>
      </c>
      <c r="K713" s="1" t="s">
        <v>2962</v>
      </c>
      <c r="L713" s="1" t="s">
        <v>2613</v>
      </c>
      <c r="N713" s="1" t="s">
        <v>2963</v>
      </c>
      <c r="O713" s="1">
        <v>14678</v>
      </c>
      <c r="P713" s="1" t="s">
        <v>2700</v>
      </c>
      <c r="Q713" s="1" t="s">
        <v>2613</v>
      </c>
      <c r="R713" s="2" t="s">
        <v>893</v>
      </c>
      <c r="S713" s="2" t="s">
        <v>2695</v>
      </c>
      <c r="T713" s="2">
        <v>45502</v>
      </c>
      <c r="U713" s="1" t="s">
        <v>2696</v>
      </c>
    </row>
    <row r="714" spans="1:21" ht="230.4" x14ac:dyDescent="0.3">
      <c r="D714" s="4" t="s">
        <v>2964</v>
      </c>
      <c r="K714" s="1" t="s">
        <v>2965</v>
      </c>
      <c r="L714" s="1" t="s">
        <v>2613</v>
      </c>
      <c r="N714" s="4" t="s">
        <v>2966</v>
      </c>
      <c r="P714" s="4" t="s">
        <v>2967</v>
      </c>
      <c r="Q714" s="1" t="s">
        <v>2613</v>
      </c>
      <c r="R714" s="2" t="s">
        <v>893</v>
      </c>
      <c r="S714" s="2" t="s">
        <v>2614</v>
      </c>
      <c r="T714" s="2">
        <v>45216</v>
      </c>
      <c r="U714" s="1" t="s">
        <v>2615</v>
      </c>
    </row>
    <row r="715" spans="1:21" ht="129.6" x14ac:dyDescent="0.3">
      <c r="A715" s="4"/>
      <c r="B715" s="4"/>
      <c r="C715" s="4"/>
      <c r="D715" s="4" t="s">
        <v>2968</v>
      </c>
      <c r="E715" s="5"/>
      <c r="K715" s="4" t="s">
        <v>2947</v>
      </c>
      <c r="L715" s="1" t="s">
        <v>2613</v>
      </c>
      <c r="R715" s="2" t="s">
        <v>893</v>
      </c>
      <c r="S715" s="2" t="s">
        <v>2756</v>
      </c>
      <c r="T715" s="2">
        <v>44407</v>
      </c>
      <c r="U715" s="1" t="s">
        <v>2757</v>
      </c>
    </row>
    <row r="716" spans="1:21" ht="409.6" x14ac:dyDescent="0.3">
      <c r="A716" s="4"/>
      <c r="B716" s="4"/>
      <c r="D716" s="4" t="s">
        <v>2969</v>
      </c>
      <c r="I716" s="4" t="s">
        <v>2970</v>
      </c>
      <c r="K716" s="1" t="s">
        <v>2911</v>
      </c>
      <c r="L716" s="1" t="s">
        <v>2613</v>
      </c>
      <c r="N716" s="4" t="s">
        <v>2971</v>
      </c>
      <c r="P716" s="4" t="s">
        <v>2972</v>
      </c>
      <c r="Q716" s="1" t="s">
        <v>2613</v>
      </c>
      <c r="R716" s="2" t="s">
        <v>893</v>
      </c>
      <c r="S716" s="2" t="s">
        <v>2695</v>
      </c>
      <c r="T716" s="2">
        <v>45502</v>
      </c>
      <c r="U716" s="1" t="s">
        <v>2696</v>
      </c>
    </row>
    <row r="717" spans="1:21" ht="201.6" x14ac:dyDescent="0.3">
      <c r="C717" s="4"/>
      <c r="D717" s="4" t="s">
        <v>2973</v>
      </c>
      <c r="E717" s="5"/>
      <c r="I717" s="4"/>
      <c r="K717" s="4" t="s">
        <v>2974</v>
      </c>
      <c r="L717" s="1" t="s">
        <v>2613</v>
      </c>
      <c r="N717" s="1" t="s">
        <v>2975</v>
      </c>
      <c r="P717" s="1" t="s">
        <v>2700</v>
      </c>
      <c r="Q717" s="1" t="s">
        <v>2613</v>
      </c>
      <c r="R717" s="2" t="s">
        <v>893</v>
      </c>
      <c r="S717" s="2" t="s">
        <v>2614</v>
      </c>
      <c r="T717" s="2">
        <v>45216</v>
      </c>
      <c r="U717" s="1" t="s">
        <v>2615</v>
      </c>
    </row>
    <row r="718" spans="1:21" ht="158.4" x14ac:dyDescent="0.3">
      <c r="D718" s="4" t="s">
        <v>2976</v>
      </c>
      <c r="E718" s="5"/>
      <c r="I718" s="4"/>
      <c r="K718" s="4" t="s">
        <v>2947</v>
      </c>
      <c r="L718" s="1" t="s">
        <v>2613</v>
      </c>
      <c r="R718" s="2" t="s">
        <v>893</v>
      </c>
      <c r="S718" s="2" t="s">
        <v>2756</v>
      </c>
      <c r="T718" s="2">
        <v>44407</v>
      </c>
      <c r="U718" s="1" t="s">
        <v>2757</v>
      </c>
    </row>
    <row r="719" spans="1:21" ht="86.4" x14ac:dyDescent="0.3">
      <c r="A719" s="4" t="s">
        <v>2977</v>
      </c>
      <c r="B719" s="4" t="s">
        <v>1176</v>
      </c>
      <c r="D719" s="4" t="s">
        <v>2978</v>
      </c>
      <c r="E719" s="5"/>
      <c r="F719" s="5" t="s">
        <v>2979</v>
      </c>
      <c r="G719" s="4" t="s">
        <v>2980</v>
      </c>
      <c r="H719" s="4" t="s">
        <v>1100</v>
      </c>
      <c r="K719" s="4"/>
      <c r="L719" s="1" t="s">
        <v>911</v>
      </c>
      <c r="R719" s="2" t="s">
        <v>26</v>
      </c>
      <c r="S719" s="2" t="s">
        <v>2981</v>
      </c>
      <c r="T719" s="2">
        <v>41247</v>
      </c>
      <c r="U719" s="1" t="s">
        <v>2982</v>
      </c>
    </row>
    <row r="720" spans="1:21" ht="72" x14ac:dyDescent="0.3">
      <c r="A720" s="4" t="s">
        <v>2983</v>
      </c>
      <c r="B720" s="4" t="s">
        <v>2984</v>
      </c>
      <c r="D720" s="4" t="s">
        <v>2985</v>
      </c>
      <c r="E720" s="5"/>
      <c r="F720" s="5" t="s">
        <v>2499</v>
      </c>
      <c r="G720" s="4" t="s">
        <v>2986</v>
      </c>
      <c r="H720" s="4" t="s">
        <v>1100</v>
      </c>
      <c r="K720" s="4" t="s">
        <v>2987</v>
      </c>
      <c r="L720" s="1" t="s">
        <v>911</v>
      </c>
      <c r="R720" s="2" t="s">
        <v>26</v>
      </c>
      <c r="S720" s="2" t="s">
        <v>1015</v>
      </c>
      <c r="T720" s="2">
        <v>44970</v>
      </c>
      <c r="U720" s="1" t="s">
        <v>1016</v>
      </c>
    </row>
    <row r="721" spans="1:21" ht="100.8" x14ac:dyDescent="0.3">
      <c r="A721" s="4" t="s">
        <v>2988</v>
      </c>
      <c r="B721" s="4" t="s">
        <v>2989</v>
      </c>
      <c r="D721" s="4" t="s">
        <v>2990</v>
      </c>
      <c r="F721" s="5" t="s">
        <v>2991</v>
      </c>
      <c r="G721" s="4" t="s">
        <v>2992</v>
      </c>
      <c r="H721" s="4" t="s">
        <v>1100</v>
      </c>
      <c r="K721" s="4" t="s">
        <v>2987</v>
      </c>
      <c r="L721" s="1" t="s">
        <v>911</v>
      </c>
      <c r="N721" s="4" t="s">
        <v>2993</v>
      </c>
      <c r="P721" s="4" t="s">
        <v>1787</v>
      </c>
      <c r="Q721" s="4" t="s">
        <v>1100</v>
      </c>
      <c r="R721" s="2" t="s">
        <v>26</v>
      </c>
      <c r="S721" s="2" t="s">
        <v>1714</v>
      </c>
      <c r="T721" s="2">
        <v>45308</v>
      </c>
      <c r="U721" s="1" t="s">
        <v>1715</v>
      </c>
    </row>
    <row r="722" spans="1:21" ht="86.4" x14ac:dyDescent="0.3">
      <c r="A722" s="4" t="s">
        <v>2994</v>
      </c>
      <c r="B722" s="4" t="s">
        <v>2995</v>
      </c>
      <c r="D722" s="4" t="s">
        <v>2996</v>
      </c>
      <c r="E722" s="5"/>
      <c r="F722" s="5" t="s">
        <v>2997</v>
      </c>
      <c r="G722" s="4" t="s">
        <v>2998</v>
      </c>
      <c r="H722" s="4" t="s">
        <v>1100</v>
      </c>
      <c r="I722" s="4"/>
      <c r="K722" s="4" t="s">
        <v>2987</v>
      </c>
      <c r="L722" s="1" t="s">
        <v>911</v>
      </c>
      <c r="R722" s="2" t="s">
        <v>26</v>
      </c>
      <c r="S722" s="2" t="s">
        <v>1570</v>
      </c>
      <c r="T722" s="2">
        <v>43563</v>
      </c>
      <c r="U722" s="1" t="s">
        <v>1571</v>
      </c>
    </row>
    <row r="723" spans="1:21" ht="72" x14ac:dyDescent="0.3">
      <c r="A723" s="4" t="s">
        <v>2999</v>
      </c>
      <c r="B723" s="4" t="s">
        <v>3000</v>
      </c>
      <c r="D723" s="4" t="s">
        <v>3001</v>
      </c>
      <c r="E723" s="5" t="s">
        <v>752</v>
      </c>
      <c r="F723" s="5" t="s">
        <v>3002</v>
      </c>
      <c r="G723" s="4" t="s">
        <v>2253</v>
      </c>
      <c r="H723" s="4" t="s">
        <v>1819</v>
      </c>
      <c r="J723" s="4" t="s">
        <v>3003</v>
      </c>
      <c r="K723" s="4"/>
      <c r="L723" s="1" t="s">
        <v>911</v>
      </c>
      <c r="N723" s="4" t="s">
        <v>3004</v>
      </c>
      <c r="O723" s="4" t="s">
        <v>3005</v>
      </c>
      <c r="P723" s="4" t="s">
        <v>3006</v>
      </c>
      <c r="Q723" s="4" t="s">
        <v>1801</v>
      </c>
      <c r="R723" s="2" t="s">
        <v>26</v>
      </c>
      <c r="S723" s="2" t="s">
        <v>2981</v>
      </c>
      <c r="T723" s="2">
        <v>41247</v>
      </c>
      <c r="U723" s="1" t="s">
        <v>2982</v>
      </c>
    </row>
    <row r="724" spans="1:21" ht="57.6" x14ac:dyDescent="0.3">
      <c r="A724" s="4" t="s">
        <v>3007</v>
      </c>
      <c r="B724" s="4" t="s">
        <v>3008</v>
      </c>
      <c r="D724" s="4" t="s">
        <v>3009</v>
      </c>
      <c r="E724" s="5" t="s">
        <v>752</v>
      </c>
      <c r="F724" s="5" t="s">
        <v>3010</v>
      </c>
      <c r="G724" s="4" t="s">
        <v>3011</v>
      </c>
      <c r="H724" s="4" t="s">
        <v>3012</v>
      </c>
      <c r="J724" s="4" t="s">
        <v>3013</v>
      </c>
      <c r="K724" s="4" t="s">
        <v>3014</v>
      </c>
      <c r="L724" s="1" t="s">
        <v>911</v>
      </c>
      <c r="N724" s="4" t="s">
        <v>3015</v>
      </c>
      <c r="O724" s="4" t="s">
        <v>3016</v>
      </c>
      <c r="P724" s="4" t="s">
        <v>3017</v>
      </c>
      <c r="Q724" s="4" t="s">
        <v>3018</v>
      </c>
      <c r="R724" s="2" t="s">
        <v>26</v>
      </c>
      <c r="S724" s="2" t="s">
        <v>1714</v>
      </c>
      <c r="T724" s="2">
        <v>45308</v>
      </c>
      <c r="U724" s="1" t="s">
        <v>1715</v>
      </c>
    </row>
    <row r="725" spans="1:21" ht="115.2" x14ac:dyDescent="0.3">
      <c r="A725" s="4" t="s">
        <v>3019</v>
      </c>
      <c r="B725" s="4" t="s">
        <v>3020</v>
      </c>
      <c r="C725" s="4" t="s">
        <v>3021</v>
      </c>
      <c r="D725" s="4" t="s">
        <v>3022</v>
      </c>
      <c r="E725" s="5"/>
      <c r="F725" s="5" t="s">
        <v>3023</v>
      </c>
      <c r="G725" s="4" t="s">
        <v>3024</v>
      </c>
      <c r="H725" s="4" t="s">
        <v>889</v>
      </c>
      <c r="I725" s="4"/>
      <c r="J725" s="4" t="s">
        <v>3025</v>
      </c>
      <c r="K725" s="4"/>
      <c r="L725" s="1" t="s">
        <v>911</v>
      </c>
      <c r="R725" s="2" t="s">
        <v>26</v>
      </c>
      <c r="S725" s="2" t="s">
        <v>3026</v>
      </c>
      <c r="T725" s="2">
        <v>41492</v>
      </c>
      <c r="U725" s="1" t="s">
        <v>3027</v>
      </c>
    </row>
    <row r="726" spans="1:21" ht="86.4" x14ac:dyDescent="0.3">
      <c r="A726" s="4" t="s">
        <v>3028</v>
      </c>
      <c r="B726" s="4" t="s">
        <v>1663</v>
      </c>
      <c r="C726" s="4" t="s">
        <v>3029</v>
      </c>
      <c r="D726" s="4" t="s">
        <v>3030</v>
      </c>
      <c r="E726" s="5"/>
      <c r="F726" s="5" t="s">
        <v>3031</v>
      </c>
      <c r="H726" s="4" t="s">
        <v>1957</v>
      </c>
      <c r="I726" s="4" t="s">
        <v>3032</v>
      </c>
      <c r="J726" s="4" t="s">
        <v>3033</v>
      </c>
      <c r="K726" s="4" t="s">
        <v>3034</v>
      </c>
      <c r="L726" s="1" t="s">
        <v>911</v>
      </c>
      <c r="Q726" s="4" t="s">
        <v>871</v>
      </c>
      <c r="R726" s="2" t="s">
        <v>26</v>
      </c>
      <c r="S726" s="2" t="s">
        <v>1015</v>
      </c>
      <c r="T726" s="2">
        <v>44970</v>
      </c>
      <c r="U726" s="1" t="s">
        <v>1016</v>
      </c>
    </row>
    <row r="727" spans="1:21" ht="201.6" x14ac:dyDescent="0.3">
      <c r="A727" s="4" t="s">
        <v>3035</v>
      </c>
      <c r="B727" s="4" t="s">
        <v>3036</v>
      </c>
      <c r="C727" s="4" t="s">
        <v>3037</v>
      </c>
      <c r="D727" s="4" t="s">
        <v>3038</v>
      </c>
      <c r="E727" s="5"/>
      <c r="F727" s="5" t="s">
        <v>3039</v>
      </c>
      <c r="G727" s="4" t="s">
        <v>3040</v>
      </c>
      <c r="H727" s="4" t="s">
        <v>889</v>
      </c>
      <c r="J727" s="4" t="s">
        <v>3041</v>
      </c>
      <c r="K727" s="4" t="s">
        <v>3042</v>
      </c>
      <c r="L727" s="1" t="s">
        <v>911</v>
      </c>
      <c r="N727" s="4" t="s">
        <v>3043</v>
      </c>
      <c r="P727" s="4" t="s">
        <v>3044</v>
      </c>
      <c r="Q727" s="4" t="s">
        <v>889</v>
      </c>
      <c r="R727" s="2" t="s">
        <v>26</v>
      </c>
      <c r="S727" s="2" t="s">
        <v>3045</v>
      </c>
      <c r="T727" s="2">
        <v>39879</v>
      </c>
      <c r="U727" s="1" t="s">
        <v>3046</v>
      </c>
    </row>
    <row r="728" spans="1:21" ht="172.8" x14ac:dyDescent="0.3">
      <c r="A728" s="4" t="s">
        <v>3047</v>
      </c>
      <c r="B728" s="4" t="s">
        <v>3048</v>
      </c>
      <c r="C728" s="4" t="s">
        <v>3049</v>
      </c>
      <c r="D728" s="4" t="s">
        <v>3050</v>
      </c>
      <c r="E728" s="5" t="s">
        <v>752</v>
      </c>
      <c r="F728" s="5" t="s">
        <v>3051</v>
      </c>
      <c r="G728" s="4" t="s">
        <v>3052</v>
      </c>
      <c r="H728" s="4" t="s">
        <v>889</v>
      </c>
      <c r="J728" s="4" t="s">
        <v>3053</v>
      </c>
      <c r="K728" s="1" t="s">
        <v>3034</v>
      </c>
      <c r="L728" s="1" t="s">
        <v>911</v>
      </c>
      <c r="N728" s="4" t="s">
        <v>3054</v>
      </c>
      <c r="P728" s="4" t="s">
        <v>3055</v>
      </c>
      <c r="Q728" s="4" t="s">
        <v>889</v>
      </c>
      <c r="R728" s="2" t="s">
        <v>26</v>
      </c>
      <c r="S728" s="2" t="s">
        <v>927</v>
      </c>
      <c r="T728" s="2">
        <v>45306</v>
      </c>
      <c r="U728" s="1" t="s">
        <v>928</v>
      </c>
    </row>
    <row r="729" spans="1:21" ht="57.6" x14ac:dyDescent="0.3">
      <c r="A729" s="4" t="s">
        <v>3056</v>
      </c>
      <c r="B729" s="4" t="s">
        <v>3057</v>
      </c>
      <c r="D729" s="4" t="s">
        <v>3058</v>
      </c>
      <c r="E729" s="5" t="s">
        <v>752</v>
      </c>
      <c r="F729" s="5" t="s">
        <v>3059</v>
      </c>
      <c r="G729" s="4" t="s">
        <v>3060</v>
      </c>
      <c r="H729" s="4" t="s">
        <v>2363</v>
      </c>
      <c r="I729" s="4" t="s">
        <v>3061</v>
      </c>
      <c r="K729" s="4" t="s">
        <v>3062</v>
      </c>
      <c r="L729" s="1" t="s">
        <v>2325</v>
      </c>
      <c r="R729" s="2" t="s">
        <v>26</v>
      </c>
      <c r="S729" s="2" t="s">
        <v>2328</v>
      </c>
      <c r="T729" s="2">
        <v>42802</v>
      </c>
      <c r="U729" s="1" t="s">
        <v>2329</v>
      </c>
    </row>
    <row r="730" spans="1:21" ht="158.4" x14ac:dyDescent="0.3">
      <c r="A730" s="4" t="s">
        <v>3063</v>
      </c>
      <c r="B730" s="4" t="s">
        <v>3064</v>
      </c>
      <c r="D730" s="4" t="s">
        <v>3065</v>
      </c>
      <c r="E730" s="5" t="s">
        <v>752</v>
      </c>
      <c r="F730" s="5" t="s">
        <v>2488</v>
      </c>
      <c r="G730" s="4" t="s">
        <v>3066</v>
      </c>
      <c r="H730" s="4" t="s">
        <v>2363</v>
      </c>
      <c r="I730" s="4" t="s">
        <v>3067</v>
      </c>
      <c r="K730" s="4" t="s">
        <v>3068</v>
      </c>
      <c r="L730" s="1" t="s">
        <v>2325</v>
      </c>
      <c r="Q730" s="4" t="s">
        <v>2327</v>
      </c>
      <c r="R730" s="2" t="s">
        <v>26</v>
      </c>
      <c r="S730" s="2" t="s">
        <v>2328</v>
      </c>
      <c r="T730" s="2">
        <v>42802</v>
      </c>
      <c r="U730" s="1" t="s">
        <v>2329</v>
      </c>
    </row>
    <row r="731" spans="1:21" ht="100.8" x14ac:dyDescent="0.3">
      <c r="A731" s="4" t="s">
        <v>3069</v>
      </c>
      <c r="B731" s="4" t="s">
        <v>3070</v>
      </c>
      <c r="D731" s="4" t="s">
        <v>3071</v>
      </c>
      <c r="E731" s="5" t="s">
        <v>752</v>
      </c>
      <c r="F731" s="5" t="s">
        <v>3072</v>
      </c>
      <c r="G731" s="4" t="s">
        <v>3073</v>
      </c>
      <c r="H731" s="4" t="s">
        <v>2363</v>
      </c>
      <c r="I731" s="4" t="s">
        <v>3074</v>
      </c>
      <c r="K731" s="4" t="s">
        <v>3075</v>
      </c>
      <c r="L731" s="1" t="s">
        <v>2325</v>
      </c>
      <c r="R731" s="2" t="s">
        <v>26</v>
      </c>
      <c r="S731" s="2" t="s">
        <v>2328</v>
      </c>
      <c r="T731" s="2">
        <v>42802</v>
      </c>
      <c r="U731" s="1" t="s">
        <v>2329</v>
      </c>
    </row>
    <row r="732" spans="1:21" ht="43.2" x14ac:dyDescent="0.3">
      <c r="A732" s="1" t="s">
        <v>3076</v>
      </c>
      <c r="B732" s="1" t="s">
        <v>3077</v>
      </c>
      <c r="D732" s="1" t="s">
        <v>3078</v>
      </c>
      <c r="E732" s="5"/>
      <c r="I732" s="4" t="s">
        <v>3079</v>
      </c>
      <c r="K732" s="4" t="s">
        <v>3080</v>
      </c>
      <c r="L732" s="1" t="s">
        <v>3081</v>
      </c>
      <c r="R732" s="2" t="s">
        <v>26</v>
      </c>
      <c r="S732" s="2" t="s">
        <v>3082</v>
      </c>
      <c r="T732" s="2">
        <v>42978</v>
      </c>
      <c r="U732" s="1" t="s">
        <v>3083</v>
      </c>
    </row>
    <row r="733" spans="1:21" ht="43.2" x14ac:dyDescent="0.3">
      <c r="A733" s="4" t="s">
        <v>3084</v>
      </c>
      <c r="B733" s="4" t="s">
        <v>3085</v>
      </c>
      <c r="D733" s="4" t="s">
        <v>3086</v>
      </c>
      <c r="E733" s="5"/>
      <c r="F733" s="2">
        <v>15975</v>
      </c>
      <c r="I733" s="4" t="s">
        <v>3087</v>
      </c>
      <c r="K733" s="4" t="s">
        <v>3080</v>
      </c>
      <c r="L733" s="1" t="s">
        <v>3081</v>
      </c>
      <c r="R733" s="2" t="s">
        <v>26</v>
      </c>
      <c r="S733" s="2" t="s">
        <v>3088</v>
      </c>
      <c r="T733" s="2">
        <v>45244</v>
      </c>
      <c r="U733" s="1" t="s">
        <v>3089</v>
      </c>
    </row>
    <row r="734" spans="1:21" ht="43.2" x14ac:dyDescent="0.3">
      <c r="A734" s="4" t="s">
        <v>3090</v>
      </c>
      <c r="B734" s="4" t="s">
        <v>3091</v>
      </c>
      <c r="D734" s="4" t="s">
        <v>3092</v>
      </c>
      <c r="E734" s="5"/>
      <c r="F734" s="5" t="s">
        <v>3093</v>
      </c>
      <c r="I734" s="4" t="s">
        <v>3094</v>
      </c>
      <c r="K734" s="4" t="s">
        <v>3080</v>
      </c>
      <c r="L734" s="1" t="s">
        <v>3081</v>
      </c>
      <c r="P734" s="4" t="s">
        <v>3095</v>
      </c>
      <c r="Q734" s="4" t="s">
        <v>3096</v>
      </c>
      <c r="R734" s="2" t="s">
        <v>26</v>
      </c>
      <c r="S734" s="2" t="s">
        <v>3088</v>
      </c>
      <c r="T734" s="2">
        <v>45244</v>
      </c>
      <c r="U734" s="1" t="s">
        <v>3089</v>
      </c>
    </row>
    <row r="735" spans="1:21" ht="115.2" x14ac:dyDescent="0.3">
      <c r="A735" s="4" t="s">
        <v>3090</v>
      </c>
      <c r="B735" s="4" t="s">
        <v>3097</v>
      </c>
      <c r="D735" s="4" t="s">
        <v>3098</v>
      </c>
      <c r="E735" s="5"/>
      <c r="F735" s="2" t="s">
        <v>1195</v>
      </c>
      <c r="I735" s="4" t="s">
        <v>3099</v>
      </c>
      <c r="K735" s="4" t="s">
        <v>3100</v>
      </c>
      <c r="L735" s="1" t="s">
        <v>3081</v>
      </c>
      <c r="R735" s="2" t="s">
        <v>26</v>
      </c>
      <c r="S735" s="2" t="s">
        <v>3088</v>
      </c>
      <c r="T735" s="2">
        <v>45244</v>
      </c>
      <c r="U735" s="1" t="s">
        <v>3089</v>
      </c>
    </row>
    <row r="736" spans="1:21" ht="43.2" x14ac:dyDescent="0.3">
      <c r="A736" s="4" t="s">
        <v>3101</v>
      </c>
      <c r="B736" s="4" t="s">
        <v>3102</v>
      </c>
      <c r="D736" s="4" t="s">
        <v>3103</v>
      </c>
      <c r="E736" s="5"/>
      <c r="F736" s="5" t="s">
        <v>3104</v>
      </c>
      <c r="I736" s="4" t="s">
        <v>3105</v>
      </c>
      <c r="K736" s="4" t="s">
        <v>3080</v>
      </c>
      <c r="L736" s="1" t="s">
        <v>3081</v>
      </c>
      <c r="P736" s="4" t="s">
        <v>3095</v>
      </c>
      <c r="Q736" s="4" t="s">
        <v>3096</v>
      </c>
      <c r="R736" s="2" t="s">
        <v>26</v>
      </c>
      <c r="S736" s="2" t="s">
        <v>3106</v>
      </c>
      <c r="T736" s="2">
        <v>44816</v>
      </c>
      <c r="U736" s="1" t="s">
        <v>3107</v>
      </c>
    </row>
    <row r="737" spans="1:21" ht="72" x14ac:dyDescent="0.3">
      <c r="D737" s="4" t="s">
        <v>3108</v>
      </c>
      <c r="E737" s="5"/>
      <c r="I737" s="4" t="s">
        <v>3109</v>
      </c>
      <c r="K737" s="4" t="s">
        <v>3080</v>
      </c>
      <c r="L737" s="1" t="s">
        <v>3081</v>
      </c>
      <c r="N737" s="1" t="s">
        <v>3110</v>
      </c>
      <c r="P737" s="1" t="s">
        <v>3111</v>
      </c>
      <c r="Q737" s="1" t="s">
        <v>3081</v>
      </c>
      <c r="R737" s="2" t="s">
        <v>893</v>
      </c>
      <c r="S737" s="2" t="s">
        <v>3082</v>
      </c>
      <c r="T737" s="2">
        <v>42978</v>
      </c>
      <c r="U737" s="1" t="s">
        <v>3083</v>
      </c>
    </row>
    <row r="738" spans="1:21" ht="129.6" x14ac:dyDescent="0.3">
      <c r="A738" s="4"/>
      <c r="B738" s="4"/>
      <c r="C738" s="4"/>
      <c r="D738" s="4" t="s">
        <v>3112</v>
      </c>
      <c r="I738" s="4" t="s">
        <v>3113</v>
      </c>
      <c r="K738" s="1" t="s">
        <v>3114</v>
      </c>
      <c r="L738" s="1" t="s">
        <v>3081</v>
      </c>
      <c r="N738" s="1" t="s">
        <v>3115</v>
      </c>
      <c r="P738" s="1" t="s">
        <v>3111</v>
      </c>
      <c r="Q738" s="1" t="s">
        <v>3081</v>
      </c>
      <c r="R738" s="2" t="s">
        <v>893</v>
      </c>
      <c r="S738" s="2" t="s">
        <v>3082</v>
      </c>
      <c r="T738" s="2">
        <v>42978</v>
      </c>
      <c r="U738" s="1" t="s">
        <v>3083</v>
      </c>
    </row>
    <row r="739" spans="1:21" ht="72" x14ac:dyDescent="0.3">
      <c r="A739" s="4"/>
      <c r="C739" s="4"/>
      <c r="D739" s="4" t="s">
        <v>3116</v>
      </c>
      <c r="I739" s="4" t="s">
        <v>3117</v>
      </c>
      <c r="K739" s="1" t="s">
        <v>3114</v>
      </c>
      <c r="L739" s="1" t="s">
        <v>3081</v>
      </c>
      <c r="N739" s="4" t="s">
        <v>3118</v>
      </c>
      <c r="P739" s="1" t="s">
        <v>3111</v>
      </c>
      <c r="Q739" s="1" t="s">
        <v>3081</v>
      </c>
      <c r="R739" s="2" t="s">
        <v>893</v>
      </c>
      <c r="S739" s="2" t="s">
        <v>3082</v>
      </c>
      <c r="T739" s="2">
        <v>42978</v>
      </c>
      <c r="U739" s="1" t="s">
        <v>3083</v>
      </c>
    </row>
    <row r="740" spans="1:21" ht="57.6" x14ac:dyDescent="0.3">
      <c r="A740" s="4"/>
      <c r="B740" s="4"/>
      <c r="C740" s="4"/>
      <c r="D740" s="4" t="s">
        <v>3119</v>
      </c>
      <c r="I740" s="4" t="s">
        <v>3120</v>
      </c>
      <c r="K740" s="1" t="s">
        <v>3114</v>
      </c>
      <c r="L740" s="1" t="s">
        <v>3081</v>
      </c>
      <c r="N740" s="1" t="s">
        <v>3121</v>
      </c>
      <c r="P740" s="1" t="s">
        <v>3111</v>
      </c>
      <c r="Q740" s="1" t="s">
        <v>3081</v>
      </c>
      <c r="R740" s="2" t="s">
        <v>893</v>
      </c>
      <c r="S740" s="2" t="s">
        <v>3082</v>
      </c>
      <c r="T740" s="2">
        <v>42978</v>
      </c>
      <c r="U740" s="1" t="s">
        <v>3083</v>
      </c>
    </row>
    <row r="741" spans="1:21" ht="57.6" x14ac:dyDescent="0.3">
      <c r="A741" s="4"/>
      <c r="B741" s="4"/>
      <c r="C741" s="4"/>
      <c r="D741" s="4" t="s">
        <v>3122</v>
      </c>
      <c r="I741" s="4" t="s">
        <v>3123</v>
      </c>
      <c r="K741" s="1" t="s">
        <v>3080</v>
      </c>
      <c r="L741" s="1" t="s">
        <v>3081</v>
      </c>
      <c r="N741" s="1" t="s">
        <v>3124</v>
      </c>
      <c r="P741" s="1" t="s">
        <v>3125</v>
      </c>
      <c r="Q741" s="1" t="s">
        <v>2613</v>
      </c>
      <c r="R741" s="2" t="s">
        <v>893</v>
      </c>
      <c r="S741" s="2" t="s">
        <v>3082</v>
      </c>
      <c r="T741" s="2">
        <v>42978</v>
      </c>
      <c r="U741" s="1" t="s">
        <v>3083</v>
      </c>
    </row>
    <row r="742" spans="1:21" ht="57.6" x14ac:dyDescent="0.3">
      <c r="A742" s="4"/>
      <c r="B742" s="4"/>
      <c r="C742" s="4"/>
      <c r="D742" s="4" t="s">
        <v>3126</v>
      </c>
      <c r="I742" s="4" t="s">
        <v>3127</v>
      </c>
      <c r="K742" s="1" t="s">
        <v>3080</v>
      </c>
      <c r="L742" s="1" t="s">
        <v>3081</v>
      </c>
      <c r="N742" s="1" t="s">
        <v>3128</v>
      </c>
      <c r="P742" s="1" t="s">
        <v>3111</v>
      </c>
      <c r="Q742" s="1" t="s">
        <v>3081</v>
      </c>
      <c r="R742" s="2" t="s">
        <v>893</v>
      </c>
      <c r="S742" s="2" t="s">
        <v>3082</v>
      </c>
      <c r="T742" s="2">
        <v>42978</v>
      </c>
      <c r="U742" s="1" t="s">
        <v>3083</v>
      </c>
    </row>
    <row r="743" spans="1:21" ht="43.2" x14ac:dyDescent="0.3">
      <c r="A743" s="4" t="s">
        <v>3129</v>
      </c>
      <c r="B743" s="4" t="s">
        <v>1492</v>
      </c>
      <c r="C743" s="4" t="s">
        <v>3130</v>
      </c>
      <c r="D743" s="4" t="s">
        <v>3131</v>
      </c>
      <c r="F743" s="5" t="s">
        <v>3132</v>
      </c>
      <c r="G743" s="4" t="s">
        <v>3133</v>
      </c>
      <c r="H743" s="4" t="s">
        <v>889</v>
      </c>
      <c r="J743" s="4" t="s">
        <v>3134</v>
      </c>
      <c r="K743" s="1" t="s">
        <v>3135</v>
      </c>
      <c r="L743" s="1" t="s">
        <v>911</v>
      </c>
      <c r="R743" s="2" t="s">
        <v>26</v>
      </c>
      <c r="S743" s="2" t="s">
        <v>3136</v>
      </c>
      <c r="T743" s="2">
        <v>40004</v>
      </c>
      <c r="U743" s="1" t="s">
        <v>3137</v>
      </c>
    </row>
    <row r="744" spans="1:21" ht="158.4" x14ac:dyDescent="0.3">
      <c r="A744" s="4" t="s">
        <v>3138</v>
      </c>
      <c r="B744" s="4" t="s">
        <v>3139</v>
      </c>
      <c r="C744" s="4" t="s">
        <v>3140</v>
      </c>
      <c r="D744" s="4" t="s">
        <v>3141</v>
      </c>
      <c r="F744" s="2" t="s">
        <v>1195</v>
      </c>
      <c r="G744" s="1" t="s">
        <v>3142</v>
      </c>
      <c r="H744" s="1" t="s">
        <v>945</v>
      </c>
      <c r="L744" s="1" t="s">
        <v>911</v>
      </c>
      <c r="N744" s="4" t="s">
        <v>3143</v>
      </c>
      <c r="P744" s="4" t="s">
        <v>960</v>
      </c>
      <c r="Q744" s="4" t="s">
        <v>889</v>
      </c>
      <c r="R744" s="2" t="s">
        <v>26</v>
      </c>
      <c r="S744" s="2" t="s">
        <v>3026</v>
      </c>
      <c r="T744" s="2">
        <v>41492</v>
      </c>
      <c r="U744" s="1" t="s">
        <v>3027</v>
      </c>
    </row>
    <row r="745" spans="1:21" ht="100.8" x14ac:dyDescent="0.3">
      <c r="D745" s="4" t="s">
        <v>3144</v>
      </c>
      <c r="I745" s="4" t="s">
        <v>3145</v>
      </c>
      <c r="K745" s="1" t="s">
        <v>3080</v>
      </c>
      <c r="L745" s="1" t="s">
        <v>3081</v>
      </c>
      <c r="P745" s="1" t="s">
        <v>3111</v>
      </c>
      <c r="Q745" s="1" t="s">
        <v>3081</v>
      </c>
      <c r="R745" s="2" t="s">
        <v>893</v>
      </c>
      <c r="S745" s="2" t="s">
        <v>3106</v>
      </c>
      <c r="T745" s="2">
        <v>44816</v>
      </c>
      <c r="U745" s="1" t="s">
        <v>3107</v>
      </c>
    </row>
    <row r="746" spans="1:21" ht="144" x14ac:dyDescent="0.3">
      <c r="A746" s="4"/>
      <c r="C746" s="4"/>
      <c r="D746" s="4" t="s">
        <v>3146</v>
      </c>
      <c r="I746" s="4" t="s">
        <v>3147</v>
      </c>
      <c r="K746" s="1" t="s">
        <v>3080</v>
      </c>
      <c r="L746" s="1" t="s">
        <v>3081</v>
      </c>
      <c r="N746" s="1" t="s">
        <v>3148</v>
      </c>
      <c r="P746" s="4" t="s">
        <v>3149</v>
      </c>
      <c r="Q746" s="1" t="s">
        <v>3081</v>
      </c>
      <c r="R746" s="2" t="s">
        <v>893</v>
      </c>
      <c r="S746" s="2" t="s">
        <v>3106</v>
      </c>
      <c r="T746" s="2">
        <v>44816</v>
      </c>
      <c r="U746" s="1" t="s">
        <v>3107</v>
      </c>
    </row>
    <row r="747" spans="1:21" ht="57.6" x14ac:dyDescent="0.3">
      <c r="A747" s="4" t="s">
        <v>3150</v>
      </c>
      <c r="B747" s="4" t="s">
        <v>1884</v>
      </c>
      <c r="C747" s="4" t="s">
        <v>3151</v>
      </c>
      <c r="D747" s="4" t="s">
        <v>3152</v>
      </c>
      <c r="E747" s="5" t="s">
        <v>752</v>
      </c>
      <c r="F747" s="5" t="s">
        <v>3153</v>
      </c>
      <c r="I747" s="4" t="s">
        <v>3154</v>
      </c>
      <c r="J747" s="1" t="s">
        <v>3155</v>
      </c>
      <c r="K747" s="1" t="s">
        <v>3156</v>
      </c>
      <c r="L747" s="1" t="s">
        <v>3157</v>
      </c>
      <c r="P747" s="4" t="s">
        <v>3158</v>
      </c>
      <c r="Q747" s="4" t="s">
        <v>3159</v>
      </c>
      <c r="R747" s="2" t="s">
        <v>26</v>
      </c>
      <c r="S747" s="2" t="s">
        <v>3160</v>
      </c>
      <c r="T747" s="2">
        <v>44415</v>
      </c>
      <c r="U747" s="1" t="s">
        <v>3161</v>
      </c>
    </row>
    <row r="748" spans="1:21" ht="409.6" x14ac:dyDescent="0.3">
      <c r="D748" s="4" t="s">
        <v>3162</v>
      </c>
      <c r="K748" s="1" t="s">
        <v>3163</v>
      </c>
      <c r="L748" s="1" t="s">
        <v>911</v>
      </c>
      <c r="Q748" s="4" t="s">
        <v>3164</v>
      </c>
      <c r="R748" s="2" t="s">
        <v>893</v>
      </c>
      <c r="S748" s="2" t="s">
        <v>1881</v>
      </c>
      <c r="T748" s="2">
        <v>42552</v>
      </c>
      <c r="U748" s="1" t="s">
        <v>1882</v>
      </c>
    </row>
    <row r="749" spans="1:21" ht="259.2" x14ac:dyDescent="0.3">
      <c r="A749" s="4" t="s">
        <v>3165</v>
      </c>
      <c r="B749" s="4" t="s">
        <v>3166</v>
      </c>
      <c r="C749" s="4" t="s">
        <v>3167</v>
      </c>
      <c r="D749" s="4" t="s">
        <v>3168</v>
      </c>
      <c r="E749" s="5"/>
      <c r="F749" s="5" t="s">
        <v>3169</v>
      </c>
      <c r="H749" s="4" t="s">
        <v>755</v>
      </c>
      <c r="I749" s="4"/>
      <c r="J749" s="4" t="s">
        <v>3170</v>
      </c>
      <c r="K749" s="4" t="s">
        <v>3171</v>
      </c>
      <c r="L749" s="1" t="s">
        <v>911</v>
      </c>
      <c r="P749" s="4" t="s">
        <v>3172</v>
      </c>
      <c r="Q749" s="4" t="s">
        <v>3173</v>
      </c>
      <c r="R749" s="2" t="s">
        <v>26</v>
      </c>
      <c r="S749" s="2" t="s">
        <v>979</v>
      </c>
      <c r="T749" s="2">
        <v>42376</v>
      </c>
      <c r="U749" s="1" t="s">
        <v>980</v>
      </c>
    </row>
    <row r="750" spans="1:21" ht="43.2" x14ac:dyDescent="0.3">
      <c r="A750" s="4" t="s">
        <v>3174</v>
      </c>
      <c r="B750" s="4" t="s">
        <v>3175</v>
      </c>
      <c r="D750" s="4" t="s">
        <v>3176</v>
      </c>
      <c r="E750" s="5" t="s">
        <v>752</v>
      </c>
      <c r="F750" s="2">
        <v>21916</v>
      </c>
      <c r="I750" s="4" t="s">
        <v>3177</v>
      </c>
      <c r="K750" s="4" t="s">
        <v>3156</v>
      </c>
      <c r="L750" s="1" t="s">
        <v>3157</v>
      </c>
      <c r="R750" s="2" t="s">
        <v>26</v>
      </c>
      <c r="S750" s="2" t="s">
        <v>3160</v>
      </c>
      <c r="T750" s="2">
        <v>44415</v>
      </c>
      <c r="U750" s="1" t="s">
        <v>3161</v>
      </c>
    </row>
    <row r="751" spans="1:21" ht="43.2" x14ac:dyDescent="0.3">
      <c r="A751" s="4" t="s">
        <v>3150</v>
      </c>
      <c r="B751" s="4" t="s">
        <v>1884</v>
      </c>
      <c r="C751" s="4" t="s">
        <v>3178</v>
      </c>
      <c r="D751" s="4" t="s">
        <v>3179</v>
      </c>
      <c r="E751" s="5" t="s">
        <v>752</v>
      </c>
      <c r="F751" s="5" t="s">
        <v>3180</v>
      </c>
      <c r="I751" s="4" t="s">
        <v>3181</v>
      </c>
      <c r="J751" s="1" t="s">
        <v>3182</v>
      </c>
      <c r="K751" s="4"/>
      <c r="L751" s="1" t="s">
        <v>3157</v>
      </c>
      <c r="R751" s="2" t="s">
        <v>26</v>
      </c>
      <c r="S751" s="2" t="s">
        <v>3160</v>
      </c>
      <c r="T751" s="2">
        <v>44415</v>
      </c>
      <c r="U751" s="1" t="s">
        <v>3161</v>
      </c>
    </row>
    <row r="752" spans="1:21" ht="28.8" x14ac:dyDescent="0.3">
      <c r="A752" s="4" t="s">
        <v>3183</v>
      </c>
      <c r="B752" s="4" t="s">
        <v>3184</v>
      </c>
      <c r="C752" s="4" t="s">
        <v>3185</v>
      </c>
      <c r="D752" s="4" t="s">
        <v>3186</v>
      </c>
      <c r="E752" s="5" t="s">
        <v>752</v>
      </c>
      <c r="F752" s="5" t="s">
        <v>3187</v>
      </c>
      <c r="I752" s="4" t="s">
        <v>3188</v>
      </c>
      <c r="J752" s="1" t="s">
        <v>3189</v>
      </c>
      <c r="K752" s="1" t="s">
        <v>3156</v>
      </c>
      <c r="L752" s="1" t="s">
        <v>3157</v>
      </c>
      <c r="R752" s="2" t="s">
        <v>26</v>
      </c>
      <c r="S752" s="2" t="s">
        <v>3160</v>
      </c>
      <c r="T752" s="2">
        <v>44415</v>
      </c>
      <c r="U752" s="1" t="s">
        <v>3161</v>
      </c>
    </row>
    <row r="753" spans="1:21" ht="43.2" x14ac:dyDescent="0.3">
      <c r="A753" s="4" t="s">
        <v>3190</v>
      </c>
      <c r="B753" s="4" t="s">
        <v>3191</v>
      </c>
      <c r="C753" s="4" t="s">
        <v>3185</v>
      </c>
      <c r="D753" s="4" t="s">
        <v>3192</v>
      </c>
      <c r="E753" s="5" t="s">
        <v>752</v>
      </c>
      <c r="I753" s="4" t="s">
        <v>3193</v>
      </c>
      <c r="K753" s="4" t="s">
        <v>3156</v>
      </c>
      <c r="L753" s="1" t="s">
        <v>3157</v>
      </c>
      <c r="P753" s="1" t="s">
        <v>3194</v>
      </c>
      <c r="Q753" s="1" t="s">
        <v>3157</v>
      </c>
      <c r="R753" s="2" t="s">
        <v>26</v>
      </c>
      <c r="S753" s="2" t="s">
        <v>3160</v>
      </c>
      <c r="T753" s="2">
        <v>44415</v>
      </c>
      <c r="U753" s="1" t="s">
        <v>3161</v>
      </c>
    </row>
    <row r="754" spans="1:21" ht="57.6" x14ac:dyDescent="0.3">
      <c r="D754" s="4" t="s">
        <v>3195</v>
      </c>
      <c r="E754" s="5" t="s">
        <v>23</v>
      </c>
      <c r="I754" s="4" t="s">
        <v>3196</v>
      </c>
      <c r="K754" s="4" t="s">
        <v>3197</v>
      </c>
      <c r="L754" s="1" t="s">
        <v>3081</v>
      </c>
      <c r="R754" s="2" t="s">
        <v>26</v>
      </c>
      <c r="S754" s="2" t="s">
        <v>3198</v>
      </c>
      <c r="T754" s="2">
        <v>44774</v>
      </c>
      <c r="U754" s="1" t="s">
        <v>3199</v>
      </c>
    </row>
    <row r="755" spans="1:21" ht="43.2" x14ac:dyDescent="0.3">
      <c r="D755" s="4" t="s">
        <v>3200</v>
      </c>
      <c r="E755" s="5" t="s">
        <v>23</v>
      </c>
      <c r="I755" s="4" t="s">
        <v>3201</v>
      </c>
      <c r="K755" s="4" t="s">
        <v>3197</v>
      </c>
      <c r="L755" s="1" t="s">
        <v>3081</v>
      </c>
      <c r="R755" s="2" t="s">
        <v>26</v>
      </c>
      <c r="S755" s="2" t="s">
        <v>3198</v>
      </c>
      <c r="T755" s="2">
        <v>44774</v>
      </c>
      <c r="U755" s="1" t="s">
        <v>3199</v>
      </c>
    </row>
    <row r="756" spans="1:21" ht="57.6" x14ac:dyDescent="0.3">
      <c r="D756" s="4" t="s">
        <v>3202</v>
      </c>
      <c r="E756" s="5" t="s">
        <v>752</v>
      </c>
      <c r="F756" s="5" t="s">
        <v>3203</v>
      </c>
      <c r="I756" s="4" t="s">
        <v>3204</v>
      </c>
      <c r="J756" s="1" t="s">
        <v>3205</v>
      </c>
      <c r="K756" s="4" t="s">
        <v>3197</v>
      </c>
      <c r="L756" s="1" t="s">
        <v>3081</v>
      </c>
      <c r="R756" s="2" t="s">
        <v>26</v>
      </c>
      <c r="S756" s="2" t="s">
        <v>3198</v>
      </c>
      <c r="T756" s="2">
        <v>44774</v>
      </c>
      <c r="U756" s="1" t="s">
        <v>3199</v>
      </c>
    </row>
    <row r="757" spans="1:21" ht="360" x14ac:dyDescent="0.3">
      <c r="A757" s="4" t="s">
        <v>3206</v>
      </c>
      <c r="B757" s="4" t="s">
        <v>3207</v>
      </c>
      <c r="D757" s="4" t="s">
        <v>3208</v>
      </c>
      <c r="E757" s="5"/>
      <c r="F757" s="2" t="s">
        <v>1195</v>
      </c>
      <c r="I757" s="4" t="s">
        <v>3209</v>
      </c>
      <c r="K757" s="4" t="s">
        <v>3210</v>
      </c>
      <c r="L757" s="1" t="s">
        <v>3081</v>
      </c>
      <c r="R757" s="2" t="s">
        <v>26</v>
      </c>
      <c r="S757" s="2" t="s">
        <v>3211</v>
      </c>
      <c r="T757" s="2">
        <v>42899</v>
      </c>
      <c r="U757" s="1" t="s">
        <v>3212</v>
      </c>
    </row>
    <row r="758" spans="1:21" ht="144" x14ac:dyDescent="0.3">
      <c r="A758" s="4" t="s">
        <v>889</v>
      </c>
      <c r="B758" s="4" t="s">
        <v>3213</v>
      </c>
      <c r="C758" s="4" t="s">
        <v>3214</v>
      </c>
      <c r="D758" s="4" t="s">
        <v>3215</v>
      </c>
      <c r="E758" s="5" t="s">
        <v>752</v>
      </c>
      <c r="F758" s="5" t="s">
        <v>3216</v>
      </c>
      <c r="I758" s="4" t="s">
        <v>3217</v>
      </c>
      <c r="J758" s="1" t="s">
        <v>3218</v>
      </c>
      <c r="K758" s="4" t="s">
        <v>3197</v>
      </c>
      <c r="L758" s="1" t="s">
        <v>3081</v>
      </c>
      <c r="R758" s="2" t="s">
        <v>26</v>
      </c>
      <c r="S758" s="2" t="s">
        <v>3088</v>
      </c>
      <c r="T758" s="2">
        <v>45244</v>
      </c>
      <c r="U758" s="1" t="s">
        <v>3089</v>
      </c>
    </row>
    <row r="759" spans="1:21" ht="273.60000000000002" x14ac:dyDescent="0.3">
      <c r="A759" s="4" t="s">
        <v>3219</v>
      </c>
      <c r="B759" s="4" t="s">
        <v>3220</v>
      </c>
      <c r="C759" s="4" t="s">
        <v>3221</v>
      </c>
      <c r="D759" s="4" t="s">
        <v>3222</v>
      </c>
      <c r="F759" s="5" t="s">
        <v>762</v>
      </c>
      <c r="I759" s="4" t="s">
        <v>3223</v>
      </c>
      <c r="K759" s="4" t="s">
        <v>3224</v>
      </c>
      <c r="L759" s="1" t="s">
        <v>3225</v>
      </c>
      <c r="R759" s="2" t="s">
        <v>26</v>
      </c>
      <c r="S759" s="2" t="s">
        <v>3226</v>
      </c>
      <c r="T759" s="2">
        <v>42802</v>
      </c>
      <c r="U759" s="1" t="s">
        <v>3227</v>
      </c>
    </row>
    <row r="760" spans="1:21" ht="129.6" x14ac:dyDescent="0.3">
      <c r="A760" s="4" t="s">
        <v>3228</v>
      </c>
      <c r="B760" s="4" t="s">
        <v>3229</v>
      </c>
      <c r="C760" s="4" t="s">
        <v>3230</v>
      </c>
      <c r="D760" s="4" t="s">
        <v>3231</v>
      </c>
      <c r="E760" s="5"/>
      <c r="F760" s="5" t="s">
        <v>762</v>
      </c>
      <c r="G760" s="4" t="s">
        <v>3232</v>
      </c>
      <c r="H760" s="4" t="s">
        <v>3233</v>
      </c>
      <c r="I760" s="4"/>
      <c r="K760" s="4" t="s">
        <v>3234</v>
      </c>
      <c r="L760" s="1" t="s">
        <v>3225</v>
      </c>
      <c r="R760" s="2" t="s">
        <v>26</v>
      </c>
      <c r="S760" s="2" t="s">
        <v>3226</v>
      </c>
      <c r="T760" s="2">
        <v>42802</v>
      </c>
      <c r="U760" s="1" t="s">
        <v>3227</v>
      </c>
    </row>
    <row r="761" spans="1:21" ht="409.6" x14ac:dyDescent="0.3">
      <c r="A761" s="4"/>
      <c r="B761" s="4"/>
      <c r="C761" s="4"/>
      <c r="D761" s="4" t="s">
        <v>3235</v>
      </c>
      <c r="K761" s="1" t="s">
        <v>3197</v>
      </c>
      <c r="L761" s="1" t="s">
        <v>3081</v>
      </c>
      <c r="R761" s="2" t="s">
        <v>893</v>
      </c>
      <c r="S761" s="2" t="s">
        <v>3088</v>
      </c>
      <c r="T761" s="2">
        <v>45244</v>
      </c>
      <c r="U761" s="1" t="s">
        <v>3089</v>
      </c>
    </row>
    <row r="762" spans="1:21" ht="43.2" x14ac:dyDescent="0.3">
      <c r="D762" s="1" t="s">
        <v>3236</v>
      </c>
      <c r="E762" s="5"/>
      <c r="I762" s="1" t="s">
        <v>3237</v>
      </c>
      <c r="K762" s="4" t="s">
        <v>3238</v>
      </c>
      <c r="L762" s="1" t="s">
        <v>3081</v>
      </c>
      <c r="R762" s="2" t="s">
        <v>893</v>
      </c>
      <c r="S762" s="2" t="s">
        <v>3082</v>
      </c>
      <c r="T762" s="2">
        <v>42978</v>
      </c>
      <c r="U762" s="1" t="s">
        <v>3083</v>
      </c>
    </row>
    <row r="763" spans="1:21" ht="57.6" x14ac:dyDescent="0.3">
      <c r="D763" s="4" t="s">
        <v>3239</v>
      </c>
      <c r="E763" s="5"/>
      <c r="I763" s="4" t="s">
        <v>3240</v>
      </c>
      <c r="K763" s="4" t="s">
        <v>3241</v>
      </c>
      <c r="L763" s="1" t="s">
        <v>3081</v>
      </c>
      <c r="N763" s="1" t="s">
        <v>3128</v>
      </c>
      <c r="P763" s="1" t="s">
        <v>3111</v>
      </c>
      <c r="Q763" s="1" t="s">
        <v>3081</v>
      </c>
      <c r="R763" s="2" t="s">
        <v>893</v>
      </c>
      <c r="S763" s="2" t="s">
        <v>3242</v>
      </c>
      <c r="T763" s="2">
        <v>44043</v>
      </c>
      <c r="U763" s="1" t="s">
        <v>3243</v>
      </c>
    </row>
    <row r="764" spans="1:21" ht="100.8" x14ac:dyDescent="0.3">
      <c r="D764" s="4" t="s">
        <v>3244</v>
      </c>
      <c r="I764" s="4" t="s">
        <v>3245</v>
      </c>
      <c r="K764" s="4" t="s">
        <v>3238</v>
      </c>
      <c r="L764" s="1" t="s">
        <v>3081</v>
      </c>
      <c r="R764" s="2" t="s">
        <v>893</v>
      </c>
      <c r="S764" s="2" t="s">
        <v>3082</v>
      </c>
      <c r="T764" s="2">
        <v>42978</v>
      </c>
      <c r="U764" s="1" t="s">
        <v>3083</v>
      </c>
    </row>
    <row r="765" spans="1:21" ht="57.6" x14ac:dyDescent="0.3">
      <c r="A765" s="4"/>
      <c r="B765" s="4"/>
      <c r="C765" s="4"/>
      <c r="D765" s="4" t="s">
        <v>3246</v>
      </c>
      <c r="E765" s="5" t="s">
        <v>752</v>
      </c>
      <c r="F765" s="2">
        <v>14214</v>
      </c>
      <c r="I765" s="4" t="s">
        <v>3247</v>
      </c>
      <c r="K765" s="1" t="s">
        <v>3197</v>
      </c>
      <c r="L765" s="1" t="s">
        <v>3081</v>
      </c>
      <c r="R765" s="2" t="s">
        <v>26</v>
      </c>
      <c r="S765" s="2" t="s">
        <v>3198</v>
      </c>
      <c r="T765" s="2">
        <v>44774</v>
      </c>
      <c r="U765" s="1" t="s">
        <v>3199</v>
      </c>
    </row>
    <row r="766" spans="1:21" ht="144" x14ac:dyDescent="0.3">
      <c r="A766" s="4" t="s">
        <v>3248</v>
      </c>
      <c r="B766" s="4" t="s">
        <v>3249</v>
      </c>
      <c r="C766" s="4" t="s">
        <v>3250</v>
      </c>
      <c r="D766" s="4" t="s">
        <v>3251</v>
      </c>
      <c r="E766" s="5"/>
      <c r="F766" s="5" t="s">
        <v>3252</v>
      </c>
      <c r="G766" s="4" t="s">
        <v>3253</v>
      </c>
      <c r="H766" s="4" t="s">
        <v>1156</v>
      </c>
      <c r="I766" s="4"/>
      <c r="K766" s="4" t="s">
        <v>3254</v>
      </c>
      <c r="L766" s="1" t="s">
        <v>3225</v>
      </c>
      <c r="R766" s="2" t="s">
        <v>26</v>
      </c>
      <c r="S766" s="2" t="s">
        <v>3226</v>
      </c>
      <c r="T766" s="2">
        <v>42802</v>
      </c>
      <c r="U766" s="1" t="s">
        <v>3227</v>
      </c>
    </row>
    <row r="767" spans="1:21" ht="201.6" x14ac:dyDescent="0.3">
      <c r="D767" s="4" t="s">
        <v>3255</v>
      </c>
      <c r="E767" s="5"/>
      <c r="I767" s="4"/>
      <c r="K767" s="4" t="s">
        <v>3256</v>
      </c>
      <c r="L767" s="1" t="s">
        <v>3225</v>
      </c>
      <c r="R767" s="2" t="s">
        <v>26</v>
      </c>
      <c r="S767" s="2" t="s">
        <v>3257</v>
      </c>
      <c r="T767" s="2">
        <v>40295</v>
      </c>
      <c r="U767" s="1" t="s">
        <v>3258</v>
      </c>
    </row>
    <row r="768" spans="1:21" ht="72" x14ac:dyDescent="0.3">
      <c r="A768" s="4" t="s">
        <v>3259</v>
      </c>
      <c r="B768" s="4" t="s">
        <v>3260</v>
      </c>
      <c r="C768" s="4" t="s">
        <v>3261</v>
      </c>
      <c r="D768" s="4" t="s">
        <v>3262</v>
      </c>
      <c r="F768" s="2" t="s">
        <v>1195</v>
      </c>
      <c r="K768" s="1" t="s">
        <v>3263</v>
      </c>
      <c r="L768" s="1" t="s">
        <v>911</v>
      </c>
      <c r="P768" s="4" t="s">
        <v>3264</v>
      </c>
      <c r="Q768" s="4" t="s">
        <v>3265</v>
      </c>
      <c r="R768" s="2" t="s">
        <v>26</v>
      </c>
      <c r="S768" s="2" t="s">
        <v>979</v>
      </c>
      <c r="T768" s="2">
        <v>42376</v>
      </c>
      <c r="U768" s="1" t="s">
        <v>980</v>
      </c>
    </row>
    <row r="769" spans="1:21" ht="86.4" x14ac:dyDescent="0.3">
      <c r="A769" s="4" t="s">
        <v>3266</v>
      </c>
      <c r="B769" s="4" t="s">
        <v>3267</v>
      </c>
      <c r="C769" s="4" t="s">
        <v>3268</v>
      </c>
      <c r="D769" s="4" t="s">
        <v>3269</v>
      </c>
      <c r="F769" s="2" t="s">
        <v>1195</v>
      </c>
      <c r="K769" s="1" t="s">
        <v>3263</v>
      </c>
      <c r="L769" s="1" t="s">
        <v>911</v>
      </c>
      <c r="Q769" s="4" t="s">
        <v>2275</v>
      </c>
      <c r="R769" s="2" t="s">
        <v>26</v>
      </c>
      <c r="S769" s="2" t="s">
        <v>979</v>
      </c>
      <c r="T769" s="2">
        <v>42376</v>
      </c>
      <c r="U769" s="1" t="s">
        <v>980</v>
      </c>
    </row>
    <row r="770" spans="1:21" ht="244.8" x14ac:dyDescent="0.3">
      <c r="A770" s="4" t="s">
        <v>3270</v>
      </c>
      <c r="B770" s="4" t="s">
        <v>3271</v>
      </c>
      <c r="C770" s="4" t="s">
        <v>3272</v>
      </c>
      <c r="D770" s="4" t="s">
        <v>3273</v>
      </c>
      <c r="F770" s="5" t="s">
        <v>3274</v>
      </c>
      <c r="K770" s="1" t="s">
        <v>3275</v>
      </c>
      <c r="L770" s="1" t="s">
        <v>3225</v>
      </c>
      <c r="R770" s="2" t="s">
        <v>26</v>
      </c>
      <c r="S770" s="2" t="s">
        <v>3226</v>
      </c>
      <c r="T770" s="2">
        <v>42802</v>
      </c>
      <c r="U770" s="1" t="s">
        <v>3227</v>
      </c>
    </row>
    <row r="771" spans="1:21" ht="158.4" x14ac:dyDescent="0.3">
      <c r="A771" s="4"/>
      <c r="D771" s="4" t="s">
        <v>3276</v>
      </c>
      <c r="F771" s="5" t="s">
        <v>762</v>
      </c>
      <c r="K771" s="1" t="s">
        <v>3277</v>
      </c>
      <c r="L771" s="1" t="s">
        <v>3225</v>
      </c>
      <c r="R771" s="2" t="s">
        <v>26</v>
      </c>
      <c r="S771" s="2" t="s">
        <v>3226</v>
      </c>
      <c r="T771" s="2">
        <v>42802</v>
      </c>
      <c r="U771" s="1" t="s">
        <v>3227</v>
      </c>
    </row>
    <row r="772" spans="1:21" ht="57.6" x14ac:dyDescent="0.3">
      <c r="D772" s="4" t="s">
        <v>3278</v>
      </c>
      <c r="F772" s="5" t="s">
        <v>3279</v>
      </c>
      <c r="G772" s="4" t="s">
        <v>3280</v>
      </c>
      <c r="H772" s="4" t="s">
        <v>1079</v>
      </c>
      <c r="J772" s="4" t="s">
        <v>3281</v>
      </c>
      <c r="K772" s="1" t="s">
        <v>3254</v>
      </c>
      <c r="L772" s="1" t="s">
        <v>3225</v>
      </c>
      <c r="R772" s="2" t="s">
        <v>26</v>
      </c>
      <c r="S772" s="2" t="s">
        <v>3226</v>
      </c>
      <c r="T772" s="2">
        <v>42802</v>
      </c>
      <c r="U772" s="1" t="s">
        <v>3227</v>
      </c>
    </row>
    <row r="773" spans="1:21" ht="316.8" x14ac:dyDescent="0.3">
      <c r="D773" s="4" t="s">
        <v>3282</v>
      </c>
      <c r="K773" s="1" t="s">
        <v>3283</v>
      </c>
      <c r="L773" s="1" t="s">
        <v>3225</v>
      </c>
      <c r="R773" s="2" t="s">
        <v>893</v>
      </c>
      <c r="S773" s="2" t="s">
        <v>3226</v>
      </c>
      <c r="T773" s="2">
        <v>42802</v>
      </c>
      <c r="U773" s="1" t="s">
        <v>3227</v>
      </c>
    </row>
    <row r="774" spans="1:21" ht="100.8" x14ac:dyDescent="0.3">
      <c r="A774" s="4" t="s">
        <v>3284</v>
      </c>
      <c r="B774" s="4" t="s">
        <v>1724</v>
      </c>
      <c r="D774" s="4" t="s">
        <v>3285</v>
      </c>
      <c r="E774" s="5" t="s">
        <v>752</v>
      </c>
      <c r="F774" s="5" t="s">
        <v>2859</v>
      </c>
      <c r="G774" s="4" t="s">
        <v>3286</v>
      </c>
      <c r="H774" s="4" t="s">
        <v>1100</v>
      </c>
      <c r="I774" s="4"/>
      <c r="K774" s="4" t="s">
        <v>3287</v>
      </c>
      <c r="L774" s="1" t="s">
        <v>911</v>
      </c>
      <c r="N774" s="4" t="s">
        <v>3288</v>
      </c>
      <c r="P774" s="4" t="s">
        <v>2058</v>
      </c>
      <c r="Q774" s="4" t="s">
        <v>3289</v>
      </c>
      <c r="R774" s="2" t="s">
        <v>26</v>
      </c>
      <c r="S774" s="2" t="s">
        <v>1714</v>
      </c>
      <c r="T774" s="2">
        <v>45308</v>
      </c>
      <c r="U774" s="1" t="s">
        <v>1715</v>
      </c>
    </row>
    <row r="775" spans="1:21" ht="144" x14ac:dyDescent="0.3">
      <c r="A775" s="4" t="s">
        <v>3290</v>
      </c>
      <c r="B775" s="4" t="s">
        <v>3291</v>
      </c>
      <c r="D775" s="4" t="s">
        <v>3292</v>
      </c>
      <c r="E775" s="5"/>
      <c r="F775" s="5" t="s">
        <v>762</v>
      </c>
      <c r="G775" s="4" t="s">
        <v>3293</v>
      </c>
      <c r="H775" s="4" t="s">
        <v>1100</v>
      </c>
      <c r="I775" s="4"/>
      <c r="K775" s="4" t="s">
        <v>3294</v>
      </c>
      <c r="L775" s="1" t="s">
        <v>911</v>
      </c>
      <c r="N775" s="4" t="s">
        <v>3295</v>
      </c>
      <c r="Q775" s="4" t="s">
        <v>3289</v>
      </c>
      <c r="R775" s="2" t="s">
        <v>26</v>
      </c>
      <c r="S775" s="2" t="s">
        <v>1714</v>
      </c>
      <c r="T775" s="2">
        <v>45308</v>
      </c>
      <c r="U775" s="1" t="s">
        <v>1715</v>
      </c>
    </row>
    <row r="776" spans="1:21" ht="172.8" x14ac:dyDescent="0.3">
      <c r="A776" s="4" t="s">
        <v>3296</v>
      </c>
      <c r="B776" s="4" t="s">
        <v>3297</v>
      </c>
      <c r="C776" s="4" t="s">
        <v>3298</v>
      </c>
      <c r="D776" s="4" t="s">
        <v>3299</v>
      </c>
      <c r="F776" s="5" t="s">
        <v>3300</v>
      </c>
      <c r="H776" s="4" t="s">
        <v>1079</v>
      </c>
      <c r="J776" s="4" t="s">
        <v>3301</v>
      </c>
      <c r="K776" s="1" t="s">
        <v>3302</v>
      </c>
      <c r="L776" s="1" t="s">
        <v>911</v>
      </c>
      <c r="Q776" s="4" t="s">
        <v>1079</v>
      </c>
      <c r="R776" s="2" t="s">
        <v>26</v>
      </c>
      <c r="S776" s="2" t="s">
        <v>1881</v>
      </c>
      <c r="T776" s="2">
        <v>42552</v>
      </c>
      <c r="U776" s="1" t="s">
        <v>1882</v>
      </c>
    </row>
    <row r="777" spans="1:21" ht="144" x14ac:dyDescent="0.3">
      <c r="D777" s="4" t="s">
        <v>3303</v>
      </c>
      <c r="K777" s="4" t="s">
        <v>3304</v>
      </c>
      <c r="L777" s="1" t="s">
        <v>2613</v>
      </c>
      <c r="N777" s="4" t="s">
        <v>3305</v>
      </c>
      <c r="O777" s="4" t="s">
        <v>3306</v>
      </c>
      <c r="P777" s="1" t="s">
        <v>2706</v>
      </c>
      <c r="Q777" s="1" t="s">
        <v>2613</v>
      </c>
      <c r="R777" s="2" t="s">
        <v>893</v>
      </c>
      <c r="S777" s="2" t="s">
        <v>2614</v>
      </c>
      <c r="T777" s="2">
        <v>45216</v>
      </c>
      <c r="U777" s="1" t="s">
        <v>2615</v>
      </c>
    </row>
    <row r="778" spans="1:21" ht="144" x14ac:dyDescent="0.3">
      <c r="D778" s="4" t="s">
        <v>3307</v>
      </c>
      <c r="I778" s="4" t="s">
        <v>2961</v>
      </c>
      <c r="K778" s="4" t="s">
        <v>2962</v>
      </c>
      <c r="L778" s="1" t="s">
        <v>2613</v>
      </c>
      <c r="N778" s="4" t="s">
        <v>3308</v>
      </c>
      <c r="O778" s="4" t="s">
        <v>3309</v>
      </c>
      <c r="P778" s="1" t="s">
        <v>2700</v>
      </c>
      <c r="Q778" s="1" t="s">
        <v>2613</v>
      </c>
      <c r="R778" s="2" t="s">
        <v>893</v>
      </c>
      <c r="S778" s="2" t="s">
        <v>2695</v>
      </c>
      <c r="T778" s="2">
        <v>45502</v>
      </c>
      <c r="U778" s="1" t="s">
        <v>2696</v>
      </c>
    </row>
    <row r="779" spans="1:21" ht="158.4" x14ac:dyDescent="0.3">
      <c r="D779" s="4" t="s">
        <v>3310</v>
      </c>
      <c r="I779" s="4" t="s">
        <v>2961</v>
      </c>
      <c r="K779" s="1" t="s">
        <v>2962</v>
      </c>
      <c r="L779" s="1" t="s">
        <v>2613</v>
      </c>
      <c r="N779" s="1" t="s">
        <v>3311</v>
      </c>
      <c r="P779" s="1" t="s">
        <v>2700</v>
      </c>
      <c r="Q779" s="1" t="s">
        <v>2613</v>
      </c>
      <c r="R779" s="2" t="s">
        <v>893</v>
      </c>
      <c r="S779" s="2" t="s">
        <v>2614</v>
      </c>
      <c r="T779" s="2">
        <v>45216</v>
      </c>
      <c r="U779" s="1" t="s">
        <v>2615</v>
      </c>
    </row>
    <row r="780" spans="1:21" ht="144" x14ac:dyDescent="0.3">
      <c r="D780" s="4" t="s">
        <v>3312</v>
      </c>
      <c r="E780" s="5"/>
      <c r="I780" s="4"/>
      <c r="K780" s="4" t="s">
        <v>2962</v>
      </c>
      <c r="L780" s="1" t="s">
        <v>2613</v>
      </c>
      <c r="N780" s="1" t="s">
        <v>3313</v>
      </c>
      <c r="P780" s="1" t="s">
        <v>2700</v>
      </c>
      <c r="Q780" s="1" t="s">
        <v>2613</v>
      </c>
      <c r="R780" s="2" t="s">
        <v>893</v>
      </c>
      <c r="S780" s="2" t="s">
        <v>2614</v>
      </c>
      <c r="T780" s="2">
        <v>45216</v>
      </c>
      <c r="U780" s="1" t="s">
        <v>2615</v>
      </c>
    </row>
    <row r="781" spans="1:21" ht="144" x14ac:dyDescent="0.3">
      <c r="D781" s="4" t="s">
        <v>3314</v>
      </c>
      <c r="K781" s="4" t="s">
        <v>3304</v>
      </c>
      <c r="L781" s="1" t="s">
        <v>2613</v>
      </c>
      <c r="N781" s="1" t="s">
        <v>3315</v>
      </c>
      <c r="P781" s="1" t="s">
        <v>2700</v>
      </c>
      <c r="Q781" s="1" t="s">
        <v>2613</v>
      </c>
      <c r="R781" s="2" t="s">
        <v>893</v>
      </c>
      <c r="S781" s="2" t="s">
        <v>2614</v>
      </c>
      <c r="T781" s="2">
        <v>45216</v>
      </c>
      <c r="U781" s="1" t="s">
        <v>2615</v>
      </c>
    </row>
    <row r="782" spans="1:21" ht="144" x14ac:dyDescent="0.3">
      <c r="D782" s="4" t="s">
        <v>3316</v>
      </c>
      <c r="K782" s="4" t="s">
        <v>3304</v>
      </c>
      <c r="L782" s="1" t="s">
        <v>2613</v>
      </c>
      <c r="N782" s="1" t="s">
        <v>3317</v>
      </c>
      <c r="P782" s="1" t="s">
        <v>2700</v>
      </c>
      <c r="Q782" s="1" t="s">
        <v>2613</v>
      </c>
      <c r="R782" s="2" t="s">
        <v>893</v>
      </c>
      <c r="S782" s="2" t="s">
        <v>2614</v>
      </c>
      <c r="T782" s="2">
        <v>45216</v>
      </c>
      <c r="U782" s="1" t="s">
        <v>2615</v>
      </c>
    </row>
    <row r="783" spans="1:21" ht="201.6" x14ac:dyDescent="0.3">
      <c r="D783" s="4" t="s">
        <v>3318</v>
      </c>
      <c r="E783" s="5"/>
      <c r="I783" s="4"/>
      <c r="K783" s="4" t="s">
        <v>3304</v>
      </c>
      <c r="L783" s="1" t="s">
        <v>2613</v>
      </c>
      <c r="N783" s="4" t="s">
        <v>3319</v>
      </c>
      <c r="O783" s="4" t="s">
        <v>3320</v>
      </c>
      <c r="P783" s="1" t="s">
        <v>2700</v>
      </c>
      <c r="Q783" s="1" t="s">
        <v>2613</v>
      </c>
      <c r="R783" s="2" t="s">
        <v>893</v>
      </c>
      <c r="S783" s="2" t="s">
        <v>2695</v>
      </c>
      <c r="T783" s="2">
        <v>45502</v>
      </c>
      <c r="U783" s="1" t="s">
        <v>2696</v>
      </c>
    </row>
    <row r="784" spans="1:21" ht="86.4" x14ac:dyDescent="0.3">
      <c r="A784" s="4"/>
      <c r="D784" s="4" t="s">
        <v>3321</v>
      </c>
      <c r="I784" s="4" t="s">
        <v>3322</v>
      </c>
      <c r="K784" s="1" t="s">
        <v>3304</v>
      </c>
      <c r="L784" s="1" t="s">
        <v>2613</v>
      </c>
      <c r="N784" s="4" t="s">
        <v>3323</v>
      </c>
      <c r="O784" s="4" t="s">
        <v>3306</v>
      </c>
      <c r="P784" s="4" t="s">
        <v>3324</v>
      </c>
      <c r="Q784" s="1" t="s">
        <v>2613</v>
      </c>
      <c r="R784" s="2" t="s">
        <v>893</v>
      </c>
      <c r="S784" s="2" t="s">
        <v>2695</v>
      </c>
      <c r="T784" s="2">
        <v>45502</v>
      </c>
      <c r="U784" s="1" t="s">
        <v>2696</v>
      </c>
    </row>
    <row r="785" spans="1:21" ht="115.2" x14ac:dyDescent="0.3">
      <c r="D785" s="4" t="s">
        <v>3325</v>
      </c>
      <c r="K785" s="1" t="s">
        <v>3304</v>
      </c>
      <c r="L785" s="1" t="s">
        <v>2613</v>
      </c>
      <c r="N785" s="1" t="s">
        <v>3326</v>
      </c>
      <c r="O785" s="1">
        <v>1916</v>
      </c>
      <c r="P785" s="1" t="s">
        <v>2700</v>
      </c>
      <c r="Q785" s="1" t="s">
        <v>2613</v>
      </c>
      <c r="R785" s="2" t="s">
        <v>893</v>
      </c>
      <c r="S785" s="2" t="s">
        <v>2614</v>
      </c>
      <c r="T785" s="2">
        <v>45216</v>
      </c>
      <c r="U785" s="1" t="s">
        <v>2615</v>
      </c>
    </row>
    <row r="786" spans="1:21" ht="144" x14ac:dyDescent="0.3">
      <c r="D786" s="4" t="s">
        <v>3327</v>
      </c>
      <c r="E786" s="5"/>
      <c r="I786" s="4" t="s">
        <v>3328</v>
      </c>
      <c r="K786" s="4" t="s">
        <v>2962</v>
      </c>
      <c r="L786" s="1" t="s">
        <v>2613</v>
      </c>
      <c r="N786" s="1" t="s">
        <v>3329</v>
      </c>
      <c r="P786" s="1" t="s">
        <v>2700</v>
      </c>
      <c r="Q786" s="1" t="s">
        <v>2613</v>
      </c>
      <c r="R786" s="2" t="s">
        <v>893</v>
      </c>
      <c r="S786" s="2" t="s">
        <v>2614</v>
      </c>
      <c r="T786" s="2">
        <v>45216</v>
      </c>
      <c r="U786" s="1" t="s">
        <v>2615</v>
      </c>
    </row>
    <row r="787" spans="1:21" x14ac:dyDescent="0.3">
      <c r="A787" s="4"/>
      <c r="B787" s="4"/>
      <c r="C787" s="4"/>
      <c r="D787" s="4" t="s">
        <v>3330</v>
      </c>
      <c r="K787" s="1" t="s">
        <v>3304</v>
      </c>
      <c r="L787" s="1" t="s">
        <v>2613</v>
      </c>
      <c r="R787" s="2" t="s">
        <v>893</v>
      </c>
      <c r="S787" s="2" t="s">
        <v>2614</v>
      </c>
      <c r="T787" s="2">
        <v>45216</v>
      </c>
      <c r="U787" s="1" t="s">
        <v>2615</v>
      </c>
    </row>
    <row r="788" spans="1:21" ht="57.6" x14ac:dyDescent="0.3">
      <c r="D788" s="4" t="s">
        <v>3331</v>
      </c>
      <c r="K788" s="1" t="s">
        <v>3304</v>
      </c>
      <c r="L788" s="1" t="s">
        <v>2613</v>
      </c>
      <c r="N788" s="1" t="s">
        <v>3332</v>
      </c>
      <c r="P788" s="1" t="s">
        <v>2700</v>
      </c>
      <c r="Q788" s="1" t="s">
        <v>2613</v>
      </c>
      <c r="R788" s="2" t="s">
        <v>893</v>
      </c>
      <c r="S788" s="2" t="s">
        <v>2614</v>
      </c>
      <c r="T788" s="2">
        <v>45216</v>
      </c>
      <c r="U788" s="1" t="s">
        <v>2615</v>
      </c>
    </row>
    <row r="789" spans="1:21" ht="144" x14ac:dyDescent="0.3">
      <c r="D789" s="4" t="s">
        <v>3333</v>
      </c>
      <c r="E789" s="5"/>
      <c r="I789" s="4" t="s">
        <v>2961</v>
      </c>
      <c r="K789" s="4" t="s">
        <v>2962</v>
      </c>
      <c r="L789" s="1" t="s">
        <v>2613</v>
      </c>
      <c r="P789" s="1" t="s">
        <v>2700</v>
      </c>
      <c r="Q789" s="1" t="s">
        <v>2613</v>
      </c>
      <c r="R789" s="2" t="s">
        <v>893</v>
      </c>
      <c r="S789" s="2" t="s">
        <v>2614</v>
      </c>
      <c r="T789" s="2">
        <v>45216</v>
      </c>
      <c r="U789" s="1" t="s">
        <v>2615</v>
      </c>
    </row>
    <row r="790" spans="1:21" ht="144" x14ac:dyDescent="0.3">
      <c r="D790" s="4" t="s">
        <v>3334</v>
      </c>
      <c r="K790" s="4" t="s">
        <v>3304</v>
      </c>
      <c r="L790" s="1" t="s">
        <v>2613</v>
      </c>
      <c r="N790" s="4" t="s">
        <v>3335</v>
      </c>
      <c r="P790" s="1" t="s">
        <v>2700</v>
      </c>
      <c r="Q790" s="1" t="s">
        <v>2613</v>
      </c>
      <c r="R790" s="2" t="s">
        <v>893</v>
      </c>
      <c r="S790" s="2" t="s">
        <v>2614</v>
      </c>
      <c r="T790" s="2">
        <v>45216</v>
      </c>
      <c r="U790" s="1" t="s">
        <v>2615</v>
      </c>
    </row>
    <row r="791" spans="1:21" ht="144" x14ac:dyDescent="0.3">
      <c r="C791" s="4"/>
      <c r="D791" s="4" t="s">
        <v>3336</v>
      </c>
      <c r="E791" s="5"/>
      <c r="I791" s="4"/>
      <c r="K791" s="4" t="s">
        <v>3304</v>
      </c>
      <c r="L791" s="1" t="s">
        <v>2613</v>
      </c>
      <c r="N791" s="4" t="s">
        <v>3337</v>
      </c>
      <c r="P791" s="1" t="s">
        <v>2700</v>
      </c>
      <c r="Q791" s="1" t="s">
        <v>2613</v>
      </c>
      <c r="R791" s="2" t="s">
        <v>893</v>
      </c>
      <c r="S791" s="2" t="s">
        <v>2614</v>
      </c>
      <c r="T791" s="2">
        <v>45216</v>
      </c>
      <c r="U791" s="1" t="s">
        <v>2615</v>
      </c>
    </row>
    <row r="792" spans="1:21" ht="144" x14ac:dyDescent="0.3">
      <c r="D792" s="4" t="s">
        <v>3338</v>
      </c>
      <c r="E792" s="5"/>
      <c r="I792" s="4"/>
      <c r="K792" s="4" t="s">
        <v>3304</v>
      </c>
      <c r="L792" s="1" t="s">
        <v>2613</v>
      </c>
      <c r="N792" s="1" t="s">
        <v>3339</v>
      </c>
      <c r="P792" s="1" t="s">
        <v>2700</v>
      </c>
      <c r="Q792" s="1" t="s">
        <v>2613</v>
      </c>
      <c r="R792" s="2" t="s">
        <v>893</v>
      </c>
      <c r="S792" s="2" t="s">
        <v>2614</v>
      </c>
      <c r="T792" s="2">
        <v>45216</v>
      </c>
      <c r="U792" s="1" t="s">
        <v>2615</v>
      </c>
    </row>
    <row r="793" spans="1:21" ht="86.4" x14ac:dyDescent="0.3">
      <c r="A793" s="4"/>
      <c r="B793" s="4"/>
      <c r="C793" s="4"/>
      <c r="D793" s="4" t="s">
        <v>3340</v>
      </c>
      <c r="K793" s="1" t="s">
        <v>3304</v>
      </c>
      <c r="L793" s="1" t="s">
        <v>2613</v>
      </c>
      <c r="N793" s="1" t="s">
        <v>3341</v>
      </c>
      <c r="P793" s="1" t="s">
        <v>2700</v>
      </c>
      <c r="Q793" s="1" t="s">
        <v>2613</v>
      </c>
      <c r="R793" s="2" t="s">
        <v>893</v>
      </c>
      <c r="S793" s="2" t="s">
        <v>2614</v>
      </c>
      <c r="T793" s="2">
        <v>45216</v>
      </c>
      <c r="U793" s="1" t="s">
        <v>2615</v>
      </c>
    </row>
    <row r="794" spans="1:21" ht="100.8" x14ac:dyDescent="0.3">
      <c r="A794" s="4"/>
      <c r="B794" s="4" t="s">
        <v>3342</v>
      </c>
      <c r="C794" s="4"/>
      <c r="D794" s="4" t="s">
        <v>3343</v>
      </c>
      <c r="K794" s="1" t="s">
        <v>3304</v>
      </c>
      <c r="L794" s="1" t="s">
        <v>2613</v>
      </c>
      <c r="N794" s="1" t="s">
        <v>3344</v>
      </c>
      <c r="P794" s="1" t="s">
        <v>2700</v>
      </c>
      <c r="Q794" s="1" t="s">
        <v>2613</v>
      </c>
      <c r="R794" s="2" t="s">
        <v>893</v>
      </c>
      <c r="S794" s="2" t="s">
        <v>2614</v>
      </c>
      <c r="T794" s="2">
        <v>45216</v>
      </c>
      <c r="U794" s="1" t="s">
        <v>2615</v>
      </c>
    </row>
    <row r="795" spans="1:21" ht="158.4" x14ac:dyDescent="0.3">
      <c r="D795" s="4" t="s">
        <v>3345</v>
      </c>
      <c r="E795" s="5"/>
      <c r="I795" s="4" t="s">
        <v>3346</v>
      </c>
      <c r="K795" s="4" t="s">
        <v>3304</v>
      </c>
      <c r="L795" s="1" t="s">
        <v>2613</v>
      </c>
      <c r="N795" s="4" t="s">
        <v>3347</v>
      </c>
      <c r="O795" s="4" t="s">
        <v>3348</v>
      </c>
      <c r="P795" s="1" t="s">
        <v>2700</v>
      </c>
      <c r="Q795" s="1" t="s">
        <v>2613</v>
      </c>
      <c r="R795" s="2" t="s">
        <v>893</v>
      </c>
      <c r="S795" s="2" t="s">
        <v>2695</v>
      </c>
      <c r="T795" s="2">
        <v>45502</v>
      </c>
      <c r="U795" s="1" t="s">
        <v>2696</v>
      </c>
    </row>
    <row r="796" spans="1:21" ht="216" x14ac:dyDescent="0.3">
      <c r="D796" s="4" t="s">
        <v>3349</v>
      </c>
      <c r="J796" s="1" t="s">
        <v>3350</v>
      </c>
      <c r="K796" s="4" t="s">
        <v>3304</v>
      </c>
      <c r="L796" s="1" t="s">
        <v>2613</v>
      </c>
      <c r="N796" s="4" t="s">
        <v>3351</v>
      </c>
      <c r="O796" s="4" t="s">
        <v>3352</v>
      </c>
      <c r="P796" s="4" t="s">
        <v>3353</v>
      </c>
      <c r="Q796" s="4" t="s">
        <v>2610</v>
      </c>
      <c r="R796" s="2" t="s">
        <v>893</v>
      </c>
      <c r="S796" s="2" t="s">
        <v>2695</v>
      </c>
      <c r="T796" s="2">
        <v>45502</v>
      </c>
      <c r="U796" s="1" t="s">
        <v>2696</v>
      </c>
    </row>
    <row r="797" spans="1:21" ht="57.6" x14ac:dyDescent="0.3">
      <c r="D797" s="4" t="s">
        <v>3354</v>
      </c>
      <c r="E797" s="5"/>
      <c r="I797" s="4" t="s">
        <v>3355</v>
      </c>
      <c r="K797" s="4" t="s">
        <v>3356</v>
      </c>
      <c r="L797" s="1" t="s">
        <v>2613</v>
      </c>
      <c r="R797" s="2" t="s">
        <v>26</v>
      </c>
      <c r="S797" s="2" t="s">
        <v>2695</v>
      </c>
      <c r="T797" s="2">
        <v>45502</v>
      </c>
      <c r="U797" s="1" t="s">
        <v>2696</v>
      </c>
    </row>
    <row r="798" spans="1:21" ht="216" x14ac:dyDescent="0.3">
      <c r="D798" s="4" t="s">
        <v>3357</v>
      </c>
      <c r="I798" s="4" t="s">
        <v>3358</v>
      </c>
      <c r="K798" s="4" t="s">
        <v>3356</v>
      </c>
      <c r="L798" s="1" t="s">
        <v>2613</v>
      </c>
      <c r="N798" s="1" t="s">
        <v>3359</v>
      </c>
      <c r="P798" s="1" t="s">
        <v>2700</v>
      </c>
      <c r="Q798" s="1" t="s">
        <v>2613</v>
      </c>
      <c r="R798" s="2" t="s">
        <v>893</v>
      </c>
      <c r="S798" s="2" t="s">
        <v>2695</v>
      </c>
      <c r="T798" s="2">
        <v>45502</v>
      </c>
      <c r="U798" s="1" t="s">
        <v>2696</v>
      </c>
    </row>
    <row r="799" spans="1:21" ht="144" x14ac:dyDescent="0.3">
      <c r="D799" s="4" t="s">
        <v>3360</v>
      </c>
      <c r="E799" s="5"/>
      <c r="K799" s="4" t="s">
        <v>3356</v>
      </c>
      <c r="L799" s="1" t="s">
        <v>2613</v>
      </c>
      <c r="N799" s="1" t="s">
        <v>3361</v>
      </c>
      <c r="P799" s="1" t="s">
        <v>2700</v>
      </c>
      <c r="Q799" s="1" t="s">
        <v>2613</v>
      </c>
      <c r="R799" s="2" t="s">
        <v>893</v>
      </c>
      <c r="S799" s="2" t="s">
        <v>2912</v>
      </c>
      <c r="T799" s="2">
        <v>44740</v>
      </c>
      <c r="U799" s="1" t="s">
        <v>2913</v>
      </c>
    </row>
    <row r="800" spans="1:21" ht="57.6" x14ac:dyDescent="0.3">
      <c r="D800" s="4" t="s">
        <v>3362</v>
      </c>
      <c r="E800" s="5"/>
      <c r="I800" s="4" t="s">
        <v>3363</v>
      </c>
      <c r="K800" s="4" t="s">
        <v>3356</v>
      </c>
      <c r="L800" s="1" t="s">
        <v>2613</v>
      </c>
      <c r="N800" s="1" t="s">
        <v>3364</v>
      </c>
      <c r="P800" s="1" t="s">
        <v>2700</v>
      </c>
      <c r="Q800" s="1" t="s">
        <v>2613</v>
      </c>
      <c r="R800" s="2" t="s">
        <v>893</v>
      </c>
      <c r="S800" s="2" t="s">
        <v>3365</v>
      </c>
      <c r="T800" s="2">
        <v>45041</v>
      </c>
      <c r="U800" s="1" t="s">
        <v>3366</v>
      </c>
    </row>
    <row r="801" spans="4:21" ht="28.8" x14ac:dyDescent="0.3">
      <c r="D801" s="4" t="s">
        <v>3367</v>
      </c>
      <c r="E801" s="5"/>
      <c r="I801" s="4"/>
      <c r="K801" s="4"/>
      <c r="L801" s="1" t="s">
        <v>2613</v>
      </c>
      <c r="R801" s="2" t="s">
        <v>893</v>
      </c>
      <c r="S801" s="2" t="s">
        <v>2749</v>
      </c>
      <c r="T801" s="2">
        <v>40992</v>
      </c>
      <c r="U801" s="1" t="s">
        <v>2750</v>
      </c>
    </row>
    <row r="802" spans="4:21" ht="172.8" x14ac:dyDescent="0.3">
      <c r="D802" s="4" t="s">
        <v>3368</v>
      </c>
      <c r="L802" s="1" t="s">
        <v>2613</v>
      </c>
      <c r="N802" s="4" t="s">
        <v>3369</v>
      </c>
      <c r="O802" s="4" t="s">
        <v>3370</v>
      </c>
      <c r="P802" s="4" t="s">
        <v>3371</v>
      </c>
      <c r="Q802" s="1" t="s">
        <v>2613</v>
      </c>
      <c r="R802" s="2" t="s">
        <v>893</v>
      </c>
      <c r="S802" s="2" t="s">
        <v>2749</v>
      </c>
      <c r="T802" s="2">
        <v>40992</v>
      </c>
      <c r="U802" s="1" t="s">
        <v>2750</v>
      </c>
    </row>
    <row r="803" spans="4:21" ht="172.8" x14ac:dyDescent="0.3">
      <c r="D803" s="4" t="s">
        <v>3372</v>
      </c>
      <c r="E803" s="5"/>
      <c r="I803" s="4" t="s">
        <v>3373</v>
      </c>
      <c r="K803" s="4" t="s">
        <v>3356</v>
      </c>
      <c r="L803" s="1" t="s">
        <v>2613</v>
      </c>
      <c r="N803" s="4" t="s">
        <v>3374</v>
      </c>
      <c r="P803" s="4" t="s">
        <v>3375</v>
      </c>
      <c r="Q803" s="1" t="s">
        <v>2613</v>
      </c>
      <c r="R803" s="2" t="s">
        <v>893</v>
      </c>
      <c r="S803" s="2" t="s">
        <v>2695</v>
      </c>
      <c r="T803" s="2">
        <v>45502</v>
      </c>
      <c r="U803" s="1" t="s">
        <v>2696</v>
      </c>
    </row>
    <row r="804" spans="4:21" ht="187.2" x14ac:dyDescent="0.3">
      <c r="D804" s="4" t="s">
        <v>3376</v>
      </c>
      <c r="E804" s="5"/>
      <c r="I804" s="4"/>
      <c r="K804" s="4" t="s">
        <v>3377</v>
      </c>
      <c r="L804" s="1" t="s">
        <v>2613</v>
      </c>
      <c r="N804" s="4" t="s">
        <v>3378</v>
      </c>
      <c r="P804" s="1" t="s">
        <v>2700</v>
      </c>
      <c r="Q804" s="1" t="s">
        <v>2613</v>
      </c>
      <c r="R804" s="2" t="s">
        <v>893</v>
      </c>
      <c r="S804" s="2" t="s">
        <v>2912</v>
      </c>
      <c r="T804" s="2">
        <v>44740</v>
      </c>
      <c r="U804" s="1" t="s">
        <v>2913</v>
      </c>
    </row>
    <row r="805" spans="4:21" ht="43.2" x14ac:dyDescent="0.3">
      <c r="D805" s="4" t="s">
        <v>3379</v>
      </c>
      <c r="E805" s="5"/>
      <c r="I805" s="4"/>
      <c r="L805" s="1" t="s">
        <v>2613</v>
      </c>
      <c r="N805" s="4" t="s">
        <v>3380</v>
      </c>
      <c r="P805" s="1" t="s">
        <v>2700</v>
      </c>
      <c r="Q805" s="1" t="s">
        <v>2613</v>
      </c>
      <c r="R805" s="2" t="s">
        <v>893</v>
      </c>
      <c r="S805" s="2" t="s">
        <v>2749</v>
      </c>
      <c r="T805" s="2">
        <v>40992</v>
      </c>
      <c r="U805" s="1" t="s">
        <v>2750</v>
      </c>
    </row>
    <row r="806" spans="4:21" ht="43.2" x14ac:dyDescent="0.3">
      <c r="D806" s="4" t="s">
        <v>3381</v>
      </c>
      <c r="E806" s="5"/>
      <c r="I806" s="4"/>
      <c r="K806" s="4" t="s">
        <v>3356</v>
      </c>
      <c r="L806" s="1" t="s">
        <v>2613</v>
      </c>
      <c r="N806" s="4" t="s">
        <v>3382</v>
      </c>
      <c r="P806" s="1" t="s">
        <v>2729</v>
      </c>
      <c r="Q806" s="1" t="s">
        <v>2613</v>
      </c>
      <c r="R806" s="2" t="s">
        <v>893</v>
      </c>
      <c r="S806" s="2" t="s">
        <v>2695</v>
      </c>
      <c r="T806" s="2">
        <v>45502</v>
      </c>
      <c r="U806" s="1" t="s">
        <v>2696</v>
      </c>
    </row>
    <row r="807" spans="4:21" x14ac:dyDescent="0.3">
      <c r="D807" s="1" t="s">
        <v>3383</v>
      </c>
      <c r="K807" s="4"/>
      <c r="L807" s="1" t="s">
        <v>2613</v>
      </c>
      <c r="R807" s="2" t="s">
        <v>893</v>
      </c>
      <c r="S807" s="2" t="s">
        <v>2749</v>
      </c>
      <c r="T807" s="2">
        <v>40992</v>
      </c>
      <c r="U807" s="1" t="s">
        <v>2750</v>
      </c>
    </row>
    <row r="808" spans="4:21" ht="28.8" x14ac:dyDescent="0.3">
      <c r="D808" s="4" t="s">
        <v>3384</v>
      </c>
      <c r="K808" s="4"/>
      <c r="L808" s="1" t="s">
        <v>2613</v>
      </c>
      <c r="N808" s="1" t="s">
        <v>3385</v>
      </c>
      <c r="O808" s="1">
        <v>15178</v>
      </c>
      <c r="P808" s="1" t="s">
        <v>2700</v>
      </c>
      <c r="Q808" s="1" t="s">
        <v>2613</v>
      </c>
      <c r="R808" s="2" t="s">
        <v>893</v>
      </c>
      <c r="S808" s="2" t="s">
        <v>2749</v>
      </c>
      <c r="T808" s="2">
        <v>40992</v>
      </c>
      <c r="U808" s="1" t="s">
        <v>2750</v>
      </c>
    </row>
    <row r="809" spans="4:21" ht="28.8" x14ac:dyDescent="0.3">
      <c r="D809" s="4" t="s">
        <v>3386</v>
      </c>
      <c r="E809" s="5"/>
      <c r="K809" s="4"/>
      <c r="L809" s="1" t="s">
        <v>2613</v>
      </c>
      <c r="R809" s="2" t="s">
        <v>893</v>
      </c>
      <c r="S809" s="2" t="s">
        <v>2749</v>
      </c>
      <c r="T809" s="2">
        <v>40992</v>
      </c>
      <c r="U809" s="1" t="s">
        <v>2750</v>
      </c>
    </row>
    <row r="810" spans="4:21" ht="72" x14ac:dyDescent="0.3">
      <c r="D810" s="4" t="s">
        <v>3387</v>
      </c>
      <c r="E810" s="5"/>
      <c r="I810" s="4" t="s">
        <v>3388</v>
      </c>
      <c r="K810" s="4" t="s">
        <v>3356</v>
      </c>
      <c r="L810" s="1" t="s">
        <v>2613</v>
      </c>
      <c r="R810" s="2" t="s">
        <v>893</v>
      </c>
      <c r="S810" s="2" t="s">
        <v>2695</v>
      </c>
      <c r="T810" s="2">
        <v>45502</v>
      </c>
      <c r="U810" s="1" t="s">
        <v>2696</v>
      </c>
    </row>
    <row r="811" spans="4:21" ht="57.6" x14ac:dyDescent="0.3">
      <c r="D811" s="4" t="s">
        <v>3389</v>
      </c>
      <c r="E811" s="5"/>
      <c r="I811" s="4"/>
      <c r="K811" s="4" t="s">
        <v>2947</v>
      </c>
      <c r="L811" s="1" t="s">
        <v>2613</v>
      </c>
      <c r="N811" s="1" t="s">
        <v>3390</v>
      </c>
      <c r="P811" s="1" t="s">
        <v>2700</v>
      </c>
      <c r="R811" s="2" t="s">
        <v>893</v>
      </c>
      <c r="S811" s="2" t="s">
        <v>2756</v>
      </c>
      <c r="T811" s="2">
        <v>44407</v>
      </c>
      <c r="U811" s="1" t="s">
        <v>2757</v>
      </c>
    </row>
    <row r="812" spans="4:21" x14ac:dyDescent="0.3">
      <c r="D812" s="1" t="s">
        <v>3391</v>
      </c>
      <c r="K812" s="1" t="s">
        <v>2947</v>
      </c>
      <c r="L812" s="1" t="s">
        <v>2613</v>
      </c>
      <c r="R812" s="2" t="s">
        <v>893</v>
      </c>
      <c r="S812" s="2" t="s">
        <v>2756</v>
      </c>
      <c r="T812" s="2">
        <v>44407</v>
      </c>
      <c r="U812" s="1" t="s">
        <v>2757</v>
      </c>
    </row>
    <row r="813" spans="4:21" x14ac:dyDescent="0.3">
      <c r="D813" s="1" t="s">
        <v>3392</v>
      </c>
      <c r="L813" s="1" t="s">
        <v>2613</v>
      </c>
      <c r="R813" s="2" t="s">
        <v>893</v>
      </c>
      <c r="S813" s="2" t="s">
        <v>2749</v>
      </c>
      <c r="T813" s="2">
        <v>40992</v>
      </c>
      <c r="U813" s="1" t="s">
        <v>2750</v>
      </c>
    </row>
    <row r="814" spans="4:21" ht="409.6" x14ac:dyDescent="0.3">
      <c r="D814" s="4" t="s">
        <v>3393</v>
      </c>
      <c r="L814" s="1" t="s">
        <v>2613</v>
      </c>
      <c r="P814" s="1" t="s">
        <v>2700</v>
      </c>
      <c r="Q814" s="1" t="s">
        <v>2613</v>
      </c>
      <c r="R814" s="2" t="s">
        <v>893</v>
      </c>
      <c r="S814" s="2" t="s">
        <v>3394</v>
      </c>
      <c r="T814" s="2">
        <v>41265</v>
      </c>
      <c r="U814" s="1" t="s">
        <v>3395</v>
      </c>
    </row>
    <row r="815" spans="4:21" x14ac:dyDescent="0.3">
      <c r="D815" s="1" t="s">
        <v>3396</v>
      </c>
      <c r="K815" s="1" t="s">
        <v>3356</v>
      </c>
      <c r="L815" s="1" t="s">
        <v>2613</v>
      </c>
      <c r="R815" s="2" t="s">
        <v>893</v>
      </c>
      <c r="S815" s="2" t="s">
        <v>2695</v>
      </c>
      <c r="T815" s="2">
        <v>45502</v>
      </c>
      <c r="U815" s="1" t="s">
        <v>2696</v>
      </c>
    </row>
    <row r="816" spans="4:21" ht="86.4" x14ac:dyDescent="0.3">
      <c r="D816" s="4" t="s">
        <v>3397</v>
      </c>
      <c r="I816" s="4" t="s">
        <v>3398</v>
      </c>
      <c r="K816" s="1" t="s">
        <v>3356</v>
      </c>
      <c r="L816" s="1" t="s">
        <v>2613</v>
      </c>
      <c r="N816" s="4" t="s">
        <v>3399</v>
      </c>
      <c r="P816" s="1" t="s">
        <v>2700</v>
      </c>
      <c r="Q816" s="1" t="s">
        <v>2613</v>
      </c>
      <c r="R816" s="2" t="s">
        <v>893</v>
      </c>
      <c r="S816" s="2" t="s">
        <v>2695</v>
      </c>
      <c r="T816" s="2">
        <v>45502</v>
      </c>
      <c r="U816" s="1" t="s">
        <v>2696</v>
      </c>
    </row>
    <row r="817" spans="1:21" ht="43.2" x14ac:dyDescent="0.3">
      <c r="D817" s="4" t="s">
        <v>3400</v>
      </c>
      <c r="I817" s="4" t="s">
        <v>3398</v>
      </c>
      <c r="K817" s="1" t="s">
        <v>3356</v>
      </c>
      <c r="L817" s="1" t="s">
        <v>2613</v>
      </c>
      <c r="N817" s="1" t="s">
        <v>3401</v>
      </c>
      <c r="P817" s="1" t="s">
        <v>2700</v>
      </c>
      <c r="Q817" s="1" t="s">
        <v>2613</v>
      </c>
      <c r="R817" s="2" t="s">
        <v>893</v>
      </c>
      <c r="S817" s="2" t="s">
        <v>2695</v>
      </c>
      <c r="T817" s="2">
        <v>45502</v>
      </c>
      <c r="U817" s="1" t="s">
        <v>2696</v>
      </c>
    </row>
    <row r="818" spans="1:21" x14ac:dyDescent="0.3">
      <c r="D818" s="1" t="s">
        <v>3402</v>
      </c>
      <c r="L818" s="1" t="s">
        <v>2613</v>
      </c>
      <c r="R818" s="2" t="s">
        <v>893</v>
      </c>
      <c r="S818" s="2" t="s">
        <v>2749</v>
      </c>
      <c r="T818" s="2">
        <v>40992</v>
      </c>
      <c r="U818" s="1" t="s">
        <v>2750</v>
      </c>
    </row>
    <row r="819" spans="1:21" ht="43.2" x14ac:dyDescent="0.3">
      <c r="D819" s="4" t="s">
        <v>3403</v>
      </c>
      <c r="I819" s="4" t="s">
        <v>3398</v>
      </c>
      <c r="K819" s="1" t="s">
        <v>3356</v>
      </c>
      <c r="L819" s="1" t="s">
        <v>2613</v>
      </c>
      <c r="R819" s="2" t="s">
        <v>893</v>
      </c>
      <c r="S819" s="2" t="s">
        <v>2695</v>
      </c>
      <c r="T819" s="2">
        <v>45502</v>
      </c>
      <c r="U819" s="1" t="s">
        <v>2696</v>
      </c>
    </row>
    <row r="820" spans="1:21" ht="86.4" x14ac:dyDescent="0.3">
      <c r="D820" s="4" t="s">
        <v>3404</v>
      </c>
      <c r="I820" s="4" t="s">
        <v>3398</v>
      </c>
      <c r="L820" s="1" t="s">
        <v>2613</v>
      </c>
      <c r="R820" s="2" t="s">
        <v>893</v>
      </c>
      <c r="S820" s="2" t="s">
        <v>2695</v>
      </c>
      <c r="T820" s="2">
        <v>45502</v>
      </c>
      <c r="U820" s="1" t="s">
        <v>2696</v>
      </c>
    </row>
    <row r="821" spans="1:21" x14ac:dyDescent="0.3">
      <c r="D821" s="1" t="s">
        <v>3405</v>
      </c>
      <c r="L821" s="1" t="s">
        <v>2613</v>
      </c>
      <c r="R821" s="2" t="s">
        <v>893</v>
      </c>
      <c r="S821" s="2" t="s">
        <v>2749</v>
      </c>
      <c r="T821" s="2">
        <v>40992</v>
      </c>
      <c r="U821" s="1" t="s">
        <v>2750</v>
      </c>
    </row>
    <row r="822" spans="1:21" ht="43.2" x14ac:dyDescent="0.3">
      <c r="D822" s="4" t="s">
        <v>3406</v>
      </c>
      <c r="K822" s="1" t="s">
        <v>3407</v>
      </c>
      <c r="L822" s="1" t="s">
        <v>2613</v>
      </c>
      <c r="N822" s="1" t="s">
        <v>3408</v>
      </c>
      <c r="P822" s="1" t="s">
        <v>3409</v>
      </c>
      <c r="R822" s="2" t="s">
        <v>893</v>
      </c>
      <c r="S822" s="2" t="s">
        <v>3410</v>
      </c>
      <c r="T822" s="2">
        <v>43257</v>
      </c>
      <c r="U822" s="1" t="s">
        <v>3411</v>
      </c>
    </row>
    <row r="823" spans="1:21" x14ac:dyDescent="0.3">
      <c r="D823" s="1" t="s">
        <v>3412</v>
      </c>
      <c r="L823" s="1" t="s">
        <v>2613</v>
      </c>
      <c r="R823" s="2" t="s">
        <v>893</v>
      </c>
      <c r="S823" s="2" t="s">
        <v>2749</v>
      </c>
      <c r="T823" s="2">
        <v>40992</v>
      </c>
      <c r="U823" s="1" t="s">
        <v>2750</v>
      </c>
    </row>
    <row r="824" spans="1:21" x14ac:dyDescent="0.3">
      <c r="D824" s="1" t="s">
        <v>3413</v>
      </c>
      <c r="L824" s="1" t="s">
        <v>2613</v>
      </c>
      <c r="R824" s="2" t="s">
        <v>893</v>
      </c>
      <c r="S824" s="2" t="s">
        <v>2749</v>
      </c>
      <c r="T824" s="2">
        <v>40992</v>
      </c>
      <c r="U824" s="1" t="s">
        <v>2750</v>
      </c>
    </row>
    <row r="825" spans="1:21" x14ac:dyDescent="0.3">
      <c r="A825" s="1" t="s">
        <v>3414</v>
      </c>
      <c r="B825" s="1" t="s">
        <v>331</v>
      </c>
      <c r="D825" s="1" t="s">
        <v>3415</v>
      </c>
      <c r="E825" s="2" t="s">
        <v>23</v>
      </c>
      <c r="I825" s="1" t="s">
        <v>3416</v>
      </c>
      <c r="K825" s="1" t="s">
        <v>3356</v>
      </c>
      <c r="L825" s="1" t="s">
        <v>2613</v>
      </c>
      <c r="R825" s="2" t="s">
        <v>26</v>
      </c>
      <c r="S825" s="2" t="s">
        <v>2912</v>
      </c>
      <c r="T825" s="2">
        <v>44740</v>
      </c>
      <c r="U825" s="1" t="s">
        <v>2913</v>
      </c>
    </row>
    <row r="826" spans="1:21" ht="72" x14ac:dyDescent="0.3">
      <c r="A826" s="4" t="s">
        <v>3417</v>
      </c>
      <c r="B826" s="4" t="s">
        <v>3418</v>
      </c>
      <c r="D826" s="4" t="s">
        <v>3419</v>
      </c>
      <c r="E826" s="5" t="s">
        <v>752</v>
      </c>
      <c r="F826" s="2" t="s">
        <v>1195</v>
      </c>
      <c r="I826" s="4" t="s">
        <v>3420</v>
      </c>
      <c r="K826" s="1" t="s">
        <v>3356</v>
      </c>
      <c r="L826" s="1" t="s">
        <v>2613</v>
      </c>
      <c r="R826" s="2" t="s">
        <v>26</v>
      </c>
      <c r="S826" s="2" t="s">
        <v>2912</v>
      </c>
      <c r="T826" s="2">
        <v>44740</v>
      </c>
      <c r="U826" s="1" t="s">
        <v>2913</v>
      </c>
    </row>
    <row r="827" spans="1:21" x14ac:dyDescent="0.3">
      <c r="A827" s="1" t="s">
        <v>3421</v>
      </c>
      <c r="B827" s="1" t="s">
        <v>2930</v>
      </c>
      <c r="D827" s="1" t="s">
        <v>3422</v>
      </c>
      <c r="I827" s="1" t="s">
        <v>3423</v>
      </c>
      <c r="L827" s="1" t="s">
        <v>2613</v>
      </c>
      <c r="R827" s="2" t="s">
        <v>26</v>
      </c>
      <c r="S827" s="2" t="s">
        <v>2749</v>
      </c>
      <c r="T827" s="2">
        <v>40992</v>
      </c>
      <c r="U827" s="1" t="s">
        <v>2750</v>
      </c>
    </row>
    <row r="828" spans="1:21" ht="172.8" x14ac:dyDescent="0.3">
      <c r="A828" s="4" t="s">
        <v>3424</v>
      </c>
      <c r="B828" s="4" t="s">
        <v>3425</v>
      </c>
      <c r="D828" s="4" t="s">
        <v>3426</v>
      </c>
      <c r="E828" s="5" t="s">
        <v>752</v>
      </c>
      <c r="F828" s="5" t="s">
        <v>762</v>
      </c>
      <c r="G828" s="4" t="s">
        <v>2674</v>
      </c>
      <c r="H828" s="4" t="s">
        <v>2610</v>
      </c>
      <c r="I828" s="4" t="s">
        <v>3427</v>
      </c>
      <c r="J828" s="4" t="s">
        <v>3428</v>
      </c>
      <c r="K828" s="1" t="s">
        <v>3429</v>
      </c>
      <c r="L828" s="1" t="s">
        <v>2613</v>
      </c>
      <c r="R828" s="2" t="s">
        <v>26</v>
      </c>
      <c r="S828" s="2" t="s">
        <v>2614</v>
      </c>
      <c r="T828" s="2">
        <v>45216</v>
      </c>
      <c r="U828" s="1" t="s">
        <v>2615</v>
      </c>
    </row>
    <row r="829" spans="1:21" ht="43.2" x14ac:dyDescent="0.3">
      <c r="D829" s="4" t="s">
        <v>3430</v>
      </c>
      <c r="K829" s="1" t="s">
        <v>3431</v>
      </c>
      <c r="L829" s="1" t="s">
        <v>2613</v>
      </c>
      <c r="P829" s="1" t="s">
        <v>2700</v>
      </c>
      <c r="Q829" s="1" t="s">
        <v>2613</v>
      </c>
      <c r="R829" s="2" t="s">
        <v>893</v>
      </c>
      <c r="S829" s="2" t="s">
        <v>2749</v>
      </c>
      <c r="T829" s="2">
        <v>40992</v>
      </c>
      <c r="U829" s="1" t="s">
        <v>2750</v>
      </c>
    </row>
    <row r="830" spans="1:21" ht="302.39999999999998" x14ac:dyDescent="0.3">
      <c r="D830" s="4" t="s">
        <v>3432</v>
      </c>
      <c r="K830" s="1" t="s">
        <v>3356</v>
      </c>
      <c r="L830" s="1" t="s">
        <v>2613</v>
      </c>
      <c r="R830" s="2" t="s">
        <v>893</v>
      </c>
      <c r="S830" s="2" t="s">
        <v>2695</v>
      </c>
      <c r="T830" s="2">
        <v>45502</v>
      </c>
      <c r="U830" s="1" t="s">
        <v>2696</v>
      </c>
    </row>
    <row r="831" spans="1:21" x14ac:dyDescent="0.3">
      <c r="D831" s="1" t="s">
        <v>3433</v>
      </c>
      <c r="L831" s="1" t="s">
        <v>2613</v>
      </c>
      <c r="R831" s="2" t="s">
        <v>893</v>
      </c>
      <c r="S831" s="2" t="s">
        <v>2749</v>
      </c>
      <c r="T831" s="2">
        <v>40992</v>
      </c>
      <c r="U831" s="1" t="s">
        <v>2750</v>
      </c>
    </row>
    <row r="832" spans="1:21" ht="216" x14ac:dyDescent="0.3">
      <c r="D832" s="4" t="s">
        <v>3434</v>
      </c>
      <c r="K832" s="1" t="s">
        <v>3356</v>
      </c>
      <c r="L832" s="1" t="s">
        <v>2613</v>
      </c>
      <c r="P832" s="1" t="s">
        <v>2700</v>
      </c>
      <c r="Q832" s="1" t="s">
        <v>2613</v>
      </c>
      <c r="R832" s="2" t="s">
        <v>893</v>
      </c>
      <c r="S832" s="2" t="s">
        <v>2695</v>
      </c>
      <c r="T832" s="2">
        <v>45502</v>
      </c>
      <c r="U832" s="1" t="s">
        <v>2696</v>
      </c>
    </row>
    <row r="833" spans="1:21" ht="144" x14ac:dyDescent="0.3">
      <c r="D833" s="4" t="s">
        <v>3435</v>
      </c>
      <c r="K833" s="1" t="s">
        <v>3436</v>
      </c>
      <c r="L833" s="1" t="s">
        <v>2613</v>
      </c>
      <c r="N833" s="4" t="s">
        <v>3437</v>
      </c>
      <c r="P833" s="1" t="s">
        <v>2700</v>
      </c>
      <c r="Q833" s="1" t="s">
        <v>2613</v>
      </c>
      <c r="R833" s="2" t="s">
        <v>893</v>
      </c>
      <c r="S833" s="2" t="s">
        <v>2614</v>
      </c>
      <c r="T833" s="2">
        <v>45216</v>
      </c>
      <c r="U833" s="1" t="s">
        <v>2615</v>
      </c>
    </row>
    <row r="834" spans="1:21" ht="28.8" x14ac:dyDescent="0.3">
      <c r="A834" s="4" t="s">
        <v>2450</v>
      </c>
      <c r="B834" s="4" t="s">
        <v>3438</v>
      </c>
      <c r="D834" s="4" t="s">
        <v>3439</v>
      </c>
      <c r="F834" s="5" t="s">
        <v>762</v>
      </c>
      <c r="G834" s="4" t="s">
        <v>3440</v>
      </c>
      <c r="H834" s="4" t="s">
        <v>965</v>
      </c>
      <c r="I834" s="4" t="s">
        <v>3441</v>
      </c>
      <c r="K834" s="1" t="s">
        <v>3442</v>
      </c>
      <c r="L834" s="1" t="s">
        <v>945</v>
      </c>
      <c r="P834" s="4" t="s">
        <v>3443</v>
      </c>
      <c r="Q834" s="4" t="s">
        <v>889</v>
      </c>
      <c r="R834" s="2" t="s">
        <v>26</v>
      </c>
      <c r="S834" s="2" t="s">
        <v>971</v>
      </c>
      <c r="T834" s="2">
        <v>42803</v>
      </c>
      <c r="U834" s="1" t="s">
        <v>972</v>
      </c>
    </row>
    <row r="835" spans="1:21" ht="115.2" x14ac:dyDescent="0.3">
      <c r="A835" s="4" t="s">
        <v>3444</v>
      </c>
      <c r="B835" s="4" t="s">
        <v>3445</v>
      </c>
      <c r="C835" s="4" t="s">
        <v>3446</v>
      </c>
      <c r="D835" s="4" t="s">
        <v>3447</v>
      </c>
      <c r="F835" s="5" t="s">
        <v>3448</v>
      </c>
      <c r="G835" s="4" t="s">
        <v>3449</v>
      </c>
      <c r="H835" s="4" t="s">
        <v>986</v>
      </c>
      <c r="L835" s="1" t="s">
        <v>911</v>
      </c>
      <c r="R835" s="2" t="s">
        <v>26</v>
      </c>
      <c r="S835" s="2" t="s">
        <v>3450</v>
      </c>
      <c r="T835" s="2">
        <v>40887</v>
      </c>
      <c r="U835" s="1" t="s">
        <v>3451</v>
      </c>
    </row>
    <row r="836" spans="1:21" ht="86.4" x14ac:dyDescent="0.3">
      <c r="A836" s="4" t="s">
        <v>1266</v>
      </c>
      <c r="B836" s="4" t="s">
        <v>3452</v>
      </c>
      <c r="D836" s="4" t="s">
        <v>3453</v>
      </c>
      <c r="F836" s="5" t="s">
        <v>762</v>
      </c>
      <c r="H836" s="4" t="s">
        <v>965</v>
      </c>
      <c r="I836" s="4" t="s">
        <v>3454</v>
      </c>
      <c r="K836" s="1" t="s">
        <v>3455</v>
      </c>
      <c r="L836" s="1" t="s">
        <v>945</v>
      </c>
      <c r="Q836" s="4" t="s">
        <v>889</v>
      </c>
      <c r="R836" s="2" t="s">
        <v>26</v>
      </c>
      <c r="S836" s="2" t="s">
        <v>971</v>
      </c>
      <c r="T836" s="2">
        <v>42803</v>
      </c>
      <c r="U836" s="1" t="s">
        <v>972</v>
      </c>
    </row>
    <row r="837" spans="1:21" ht="72" x14ac:dyDescent="0.3">
      <c r="A837" s="4" t="s">
        <v>3456</v>
      </c>
      <c r="B837" s="4" t="s">
        <v>3457</v>
      </c>
      <c r="C837" s="4" t="s">
        <v>1011</v>
      </c>
      <c r="D837" s="4" t="s">
        <v>3458</v>
      </c>
      <c r="F837" s="2" t="s">
        <v>1195</v>
      </c>
      <c r="G837" s="1" t="s">
        <v>3459</v>
      </c>
      <c r="H837" s="1" t="s">
        <v>945</v>
      </c>
      <c r="K837" s="1" t="s">
        <v>3460</v>
      </c>
      <c r="L837" s="1" t="s">
        <v>945</v>
      </c>
      <c r="Q837" s="4" t="s">
        <v>889</v>
      </c>
      <c r="R837" s="2" t="s">
        <v>26</v>
      </c>
      <c r="S837" s="2" t="s">
        <v>971</v>
      </c>
      <c r="T837" s="2">
        <v>42803</v>
      </c>
      <c r="U837" s="1" t="s">
        <v>972</v>
      </c>
    </row>
    <row r="838" spans="1:21" ht="172.8" x14ac:dyDescent="0.3">
      <c r="D838" s="4" t="s">
        <v>3461</v>
      </c>
      <c r="L838" s="1" t="s">
        <v>911</v>
      </c>
      <c r="R838" s="2" t="s">
        <v>893</v>
      </c>
      <c r="S838" s="2" t="s">
        <v>913</v>
      </c>
      <c r="T838" s="2">
        <v>40926</v>
      </c>
      <c r="U838" s="1" t="s">
        <v>914</v>
      </c>
    </row>
    <row r="839" spans="1:21" ht="115.2" x14ac:dyDescent="0.3">
      <c r="D839" s="4" t="s">
        <v>3462</v>
      </c>
      <c r="F839" s="5" t="s">
        <v>3463</v>
      </c>
      <c r="G839" s="4" t="s">
        <v>3464</v>
      </c>
      <c r="H839" s="4" t="s">
        <v>965</v>
      </c>
      <c r="I839" s="4" t="s">
        <v>3465</v>
      </c>
      <c r="K839" s="1" t="s">
        <v>3466</v>
      </c>
      <c r="L839" s="1" t="s">
        <v>945</v>
      </c>
      <c r="R839" s="2" t="s">
        <v>26</v>
      </c>
      <c r="S839" s="2" t="s">
        <v>971</v>
      </c>
      <c r="T839" s="2">
        <v>42803</v>
      </c>
      <c r="U839" s="1" t="s">
        <v>972</v>
      </c>
    </row>
    <row r="840" spans="1:21" ht="43.2" x14ac:dyDescent="0.3">
      <c r="D840" s="4" t="s">
        <v>3467</v>
      </c>
      <c r="F840" s="5" t="s">
        <v>762</v>
      </c>
      <c r="G840" s="4" t="s">
        <v>3468</v>
      </c>
      <c r="H840" s="4" t="s">
        <v>965</v>
      </c>
      <c r="K840" s="1" t="s">
        <v>3469</v>
      </c>
      <c r="L840" s="1" t="s">
        <v>945</v>
      </c>
      <c r="N840" s="4" t="s">
        <v>3470</v>
      </c>
      <c r="P840" s="4" t="s">
        <v>3471</v>
      </c>
      <c r="Q840" s="4" t="s">
        <v>965</v>
      </c>
      <c r="R840" s="2" t="s">
        <v>26</v>
      </c>
      <c r="S840" s="2" t="s">
        <v>971</v>
      </c>
      <c r="T840" s="2">
        <v>42803</v>
      </c>
      <c r="U840" s="1" t="s">
        <v>972</v>
      </c>
    </row>
    <row r="841" spans="1:21" ht="86.4" x14ac:dyDescent="0.3">
      <c r="A841" s="4" t="s">
        <v>3472</v>
      </c>
      <c r="B841" s="4" t="s">
        <v>3473</v>
      </c>
      <c r="D841" s="4" t="s">
        <v>3474</v>
      </c>
      <c r="F841" s="5" t="s">
        <v>762</v>
      </c>
      <c r="G841" s="4" t="s">
        <v>3475</v>
      </c>
      <c r="H841" s="4" t="s">
        <v>2363</v>
      </c>
      <c r="I841" s="4" t="s">
        <v>3476</v>
      </c>
      <c r="K841" s="1" t="s">
        <v>3477</v>
      </c>
      <c r="L841" s="1" t="s">
        <v>2325</v>
      </c>
      <c r="P841" s="4" t="s">
        <v>3478</v>
      </c>
      <c r="Q841" s="4" t="s">
        <v>2327</v>
      </c>
      <c r="R841" s="2" t="s">
        <v>26</v>
      </c>
      <c r="S841" s="2" t="s">
        <v>2328</v>
      </c>
      <c r="T841" s="2">
        <v>42802</v>
      </c>
      <c r="U841" s="1" t="s">
        <v>2329</v>
      </c>
    </row>
    <row r="842" spans="1:21" ht="57.6" x14ac:dyDescent="0.3">
      <c r="A842" s="4" t="s">
        <v>3479</v>
      </c>
      <c r="B842" s="4" t="s">
        <v>3480</v>
      </c>
      <c r="D842" s="4" t="s">
        <v>3481</v>
      </c>
      <c r="F842" s="5" t="s">
        <v>762</v>
      </c>
      <c r="G842" s="4" t="s">
        <v>3482</v>
      </c>
      <c r="H842" s="4" t="s">
        <v>2363</v>
      </c>
      <c r="I842" s="4" t="s">
        <v>3483</v>
      </c>
      <c r="K842" s="1" t="s">
        <v>3484</v>
      </c>
      <c r="L842" s="1" t="s">
        <v>2325</v>
      </c>
      <c r="Q842" s="4" t="s">
        <v>2327</v>
      </c>
      <c r="R842" s="2" t="s">
        <v>26</v>
      </c>
      <c r="S842" s="2" t="s">
        <v>2328</v>
      </c>
      <c r="T842" s="2">
        <v>42802</v>
      </c>
      <c r="U842" s="1" t="s">
        <v>2329</v>
      </c>
    </row>
    <row r="843" spans="1:21" ht="57.6" x14ac:dyDescent="0.3">
      <c r="A843" s="4" t="s">
        <v>3485</v>
      </c>
      <c r="B843" s="4" t="s">
        <v>3486</v>
      </c>
      <c r="D843" s="4" t="s">
        <v>3487</v>
      </c>
      <c r="F843" s="5" t="s">
        <v>762</v>
      </c>
      <c r="G843" s="4" t="s">
        <v>3488</v>
      </c>
      <c r="H843" s="4" t="s">
        <v>2363</v>
      </c>
      <c r="I843" s="4" t="s">
        <v>3489</v>
      </c>
      <c r="K843" s="1" t="s">
        <v>3484</v>
      </c>
      <c r="L843" s="1" t="s">
        <v>2325</v>
      </c>
      <c r="Q843" s="4" t="s">
        <v>2327</v>
      </c>
      <c r="R843" s="2" t="s">
        <v>26</v>
      </c>
      <c r="S843" s="2" t="s">
        <v>2328</v>
      </c>
      <c r="T843" s="2">
        <v>42802</v>
      </c>
      <c r="U843" s="1" t="s">
        <v>2329</v>
      </c>
    </row>
    <row r="844" spans="1:21" ht="57.6" x14ac:dyDescent="0.3">
      <c r="A844" s="4" t="s">
        <v>3490</v>
      </c>
      <c r="B844" s="4" t="s">
        <v>3491</v>
      </c>
      <c r="D844" s="4" t="s">
        <v>3492</v>
      </c>
      <c r="F844" s="5" t="s">
        <v>3493</v>
      </c>
      <c r="G844" s="4" t="s">
        <v>3494</v>
      </c>
      <c r="H844" s="4" t="s">
        <v>2327</v>
      </c>
      <c r="K844" s="1" t="s">
        <v>3484</v>
      </c>
      <c r="L844" s="1" t="s">
        <v>2325</v>
      </c>
      <c r="P844" s="4" t="s">
        <v>3495</v>
      </c>
      <c r="Q844" s="4" t="s">
        <v>2363</v>
      </c>
      <c r="R844" s="2" t="s">
        <v>26</v>
      </c>
      <c r="S844" s="2" t="s">
        <v>2328</v>
      </c>
      <c r="T844" s="2">
        <v>42802</v>
      </c>
      <c r="U844" s="1" t="s">
        <v>2329</v>
      </c>
    </row>
    <row r="845" spans="1:21" ht="201.6" x14ac:dyDescent="0.3">
      <c r="D845" s="4" t="s">
        <v>3496</v>
      </c>
      <c r="I845" s="4" t="s">
        <v>3497</v>
      </c>
      <c r="K845" s="1" t="s">
        <v>3498</v>
      </c>
      <c r="L845" s="1" t="s">
        <v>3081</v>
      </c>
      <c r="N845" s="4" t="s">
        <v>3499</v>
      </c>
      <c r="P845" s="1" t="s">
        <v>3111</v>
      </c>
      <c r="Q845" s="1" t="s">
        <v>3081</v>
      </c>
      <c r="R845" s="2" t="s">
        <v>893</v>
      </c>
      <c r="S845" s="2" t="s">
        <v>3082</v>
      </c>
      <c r="T845" s="2">
        <v>42978</v>
      </c>
      <c r="U845" s="1" t="s">
        <v>3083</v>
      </c>
    </row>
    <row r="846" spans="1:21" ht="72" x14ac:dyDescent="0.3">
      <c r="D846" s="4" t="s">
        <v>3500</v>
      </c>
      <c r="I846" s="4" t="s">
        <v>3501</v>
      </c>
      <c r="K846" s="1" t="s">
        <v>3498</v>
      </c>
      <c r="L846" s="1" t="s">
        <v>3081</v>
      </c>
      <c r="P846" s="1" t="s">
        <v>3111</v>
      </c>
      <c r="Q846" s="1" t="s">
        <v>3081</v>
      </c>
      <c r="R846" s="2" t="s">
        <v>893</v>
      </c>
      <c r="S846" s="2" t="s">
        <v>3082</v>
      </c>
      <c r="T846" s="2">
        <v>42978</v>
      </c>
      <c r="U846" s="1" t="s">
        <v>3083</v>
      </c>
    </row>
    <row r="847" spans="1:21" ht="43.2" x14ac:dyDescent="0.3">
      <c r="D847" s="4" t="s">
        <v>3502</v>
      </c>
      <c r="I847" s="4" t="s">
        <v>3503</v>
      </c>
      <c r="K847" s="1" t="s">
        <v>3504</v>
      </c>
      <c r="L847" s="1" t="s">
        <v>3081</v>
      </c>
      <c r="P847" s="1" t="s">
        <v>3111</v>
      </c>
      <c r="Q847" s="1" t="s">
        <v>3081</v>
      </c>
      <c r="R847" s="2" t="s">
        <v>893</v>
      </c>
      <c r="S847" s="2" t="s">
        <v>3082</v>
      </c>
      <c r="T847" s="2">
        <v>42978</v>
      </c>
      <c r="U847" s="1" t="s">
        <v>3083</v>
      </c>
    </row>
    <row r="848" spans="1:21" ht="86.4" x14ac:dyDescent="0.3">
      <c r="D848" s="4" t="s">
        <v>3505</v>
      </c>
      <c r="I848" s="4" t="s">
        <v>3506</v>
      </c>
      <c r="K848" s="1" t="s">
        <v>3507</v>
      </c>
      <c r="L848" s="1" t="s">
        <v>3081</v>
      </c>
      <c r="P848" s="1" t="s">
        <v>3508</v>
      </c>
      <c r="Q848" s="1" t="s">
        <v>3081</v>
      </c>
      <c r="R848" s="2" t="s">
        <v>893</v>
      </c>
      <c r="S848" s="2" t="s">
        <v>3082</v>
      </c>
      <c r="T848" s="2">
        <v>42978</v>
      </c>
      <c r="U848" s="1" t="s">
        <v>3083</v>
      </c>
    </row>
    <row r="849" spans="1:21" ht="72" x14ac:dyDescent="0.3">
      <c r="D849" s="4" t="s">
        <v>3509</v>
      </c>
      <c r="E849" s="5" t="s">
        <v>752</v>
      </c>
      <c r="F849" s="2">
        <v>15212</v>
      </c>
      <c r="I849" s="4" t="s">
        <v>3510</v>
      </c>
      <c r="K849" s="1" t="s">
        <v>3511</v>
      </c>
      <c r="L849" s="1" t="s">
        <v>3081</v>
      </c>
      <c r="R849" s="2" t="s">
        <v>26</v>
      </c>
      <c r="S849" s="2" t="s">
        <v>3198</v>
      </c>
      <c r="T849" s="2">
        <v>44774</v>
      </c>
      <c r="U849" s="1" t="s">
        <v>3199</v>
      </c>
    </row>
    <row r="850" spans="1:21" ht="57.6" x14ac:dyDescent="0.3">
      <c r="D850" s="4" t="s">
        <v>3512</v>
      </c>
      <c r="I850" s="4" t="s">
        <v>3513</v>
      </c>
      <c r="J850" s="1" t="s">
        <v>3514</v>
      </c>
      <c r="K850" s="1" t="s">
        <v>3504</v>
      </c>
      <c r="L850" s="1" t="s">
        <v>3081</v>
      </c>
      <c r="N850" s="4" t="s">
        <v>3515</v>
      </c>
      <c r="P850" s="4" t="s">
        <v>3095</v>
      </c>
      <c r="Q850" s="4" t="s">
        <v>3096</v>
      </c>
      <c r="R850" s="2" t="s">
        <v>893</v>
      </c>
      <c r="S850" s="2" t="s">
        <v>3082</v>
      </c>
      <c r="T850" s="2">
        <v>42978</v>
      </c>
      <c r="U850" s="1" t="s">
        <v>3083</v>
      </c>
    </row>
    <row r="851" spans="1:21" ht="72" x14ac:dyDescent="0.3">
      <c r="D851" s="4" t="s">
        <v>3516</v>
      </c>
      <c r="I851" s="4" t="s">
        <v>3517</v>
      </c>
      <c r="K851" s="1" t="s">
        <v>3504</v>
      </c>
      <c r="L851" s="1" t="s">
        <v>3081</v>
      </c>
      <c r="N851" s="1" t="s">
        <v>3518</v>
      </c>
      <c r="P851" s="1" t="s">
        <v>3111</v>
      </c>
      <c r="Q851" s="1" t="s">
        <v>3081</v>
      </c>
      <c r="R851" s="2" t="s">
        <v>893</v>
      </c>
      <c r="S851" s="2" t="s">
        <v>3106</v>
      </c>
      <c r="T851" s="2">
        <v>44816</v>
      </c>
      <c r="U851" s="1" t="s">
        <v>3107</v>
      </c>
    </row>
    <row r="852" spans="1:21" ht="100.8" x14ac:dyDescent="0.3">
      <c r="A852" s="4" t="s">
        <v>1266</v>
      </c>
      <c r="B852" s="4" t="s">
        <v>3519</v>
      </c>
      <c r="C852" s="4" t="s">
        <v>3520</v>
      </c>
      <c r="D852" s="4" t="s">
        <v>3521</v>
      </c>
      <c r="E852" s="5" t="s">
        <v>752</v>
      </c>
      <c r="F852" s="5" t="s">
        <v>3522</v>
      </c>
      <c r="G852" s="4" t="s">
        <v>3523</v>
      </c>
      <c r="H852" s="4" t="s">
        <v>965</v>
      </c>
      <c r="K852" s="1" t="s">
        <v>3524</v>
      </c>
      <c r="L852" s="1" t="s">
        <v>945</v>
      </c>
      <c r="N852" s="4" t="s">
        <v>3525</v>
      </c>
      <c r="P852" s="4" t="s">
        <v>3526</v>
      </c>
      <c r="Q852" s="4" t="s">
        <v>2782</v>
      </c>
      <c r="R852" s="2" t="s">
        <v>26</v>
      </c>
      <c r="S852" s="2" t="s">
        <v>971</v>
      </c>
      <c r="T852" s="2">
        <v>42803</v>
      </c>
      <c r="U852" s="1" t="s">
        <v>972</v>
      </c>
    </row>
    <row r="853" spans="1:21" ht="187.2" x14ac:dyDescent="0.3">
      <c r="A853" s="4" t="s">
        <v>3527</v>
      </c>
      <c r="B853" s="4" t="s">
        <v>3528</v>
      </c>
      <c r="C853" s="4" t="s">
        <v>3529</v>
      </c>
      <c r="D853" s="4" t="s">
        <v>3530</v>
      </c>
      <c r="E853" s="5" t="s">
        <v>752</v>
      </c>
      <c r="F853" s="5" t="s">
        <v>3531</v>
      </c>
      <c r="J853" s="4" t="s">
        <v>3532</v>
      </c>
      <c r="K853" s="1" t="s">
        <v>3533</v>
      </c>
      <c r="L853" s="1" t="s">
        <v>911</v>
      </c>
      <c r="R853" s="2" t="s">
        <v>26</v>
      </c>
      <c r="S853" s="2" t="s">
        <v>1371</v>
      </c>
      <c r="T853" s="2">
        <v>45254</v>
      </c>
      <c r="U853" s="1" t="s">
        <v>1372</v>
      </c>
    </row>
    <row r="854" spans="1:21" ht="57.6" x14ac:dyDescent="0.3">
      <c r="A854" s="4" t="s">
        <v>3534</v>
      </c>
      <c r="B854" s="4" t="s">
        <v>3535</v>
      </c>
      <c r="C854" s="4" t="s">
        <v>3536</v>
      </c>
      <c r="D854" s="4" t="s">
        <v>3537</v>
      </c>
      <c r="E854" s="5" t="s">
        <v>752</v>
      </c>
      <c r="F854" s="5" t="s">
        <v>3538</v>
      </c>
      <c r="G854" s="4" t="s">
        <v>3539</v>
      </c>
      <c r="H854" s="4" t="s">
        <v>1729</v>
      </c>
      <c r="I854" s="4" t="s">
        <v>3540</v>
      </c>
      <c r="J854" s="4" t="s">
        <v>3541</v>
      </c>
      <c r="L854" s="1" t="s">
        <v>1830</v>
      </c>
      <c r="R854" s="2" t="s">
        <v>26</v>
      </c>
      <c r="S854" s="2" t="s">
        <v>3542</v>
      </c>
      <c r="T854" s="2">
        <v>43858</v>
      </c>
      <c r="U854" s="1" t="s">
        <v>3543</v>
      </c>
    </row>
    <row r="855" spans="1:21" ht="43.2" x14ac:dyDescent="0.3">
      <c r="A855" s="4" t="s">
        <v>3544</v>
      </c>
      <c r="B855" s="4" t="s">
        <v>3545</v>
      </c>
      <c r="C855" s="4" t="s">
        <v>3546</v>
      </c>
      <c r="D855" s="4" t="s">
        <v>3547</v>
      </c>
      <c r="E855" s="5" t="s">
        <v>2079</v>
      </c>
      <c r="F855" s="5" t="s">
        <v>3548</v>
      </c>
      <c r="G855" s="4" t="s">
        <v>1728</v>
      </c>
      <c r="H855" s="4" t="s">
        <v>1729</v>
      </c>
      <c r="J855" s="4" t="s">
        <v>3549</v>
      </c>
      <c r="L855" s="1" t="s">
        <v>1830</v>
      </c>
      <c r="R855" s="2" t="s">
        <v>26</v>
      </c>
      <c r="S855" s="2" t="s">
        <v>3542</v>
      </c>
      <c r="T855" s="2">
        <v>43858</v>
      </c>
      <c r="U855" s="1" t="s">
        <v>3543</v>
      </c>
    </row>
    <row r="856" spans="1:21" ht="43.2" x14ac:dyDescent="0.3">
      <c r="A856" s="4" t="s">
        <v>3544</v>
      </c>
      <c r="B856" s="4" t="s">
        <v>3550</v>
      </c>
      <c r="C856" s="4" t="s">
        <v>3551</v>
      </c>
      <c r="D856" s="4" t="s">
        <v>3552</v>
      </c>
      <c r="E856" s="5" t="s">
        <v>752</v>
      </c>
      <c r="F856" s="5" t="s">
        <v>3553</v>
      </c>
      <c r="G856" s="4" t="s">
        <v>1728</v>
      </c>
      <c r="H856" s="4" t="s">
        <v>1729</v>
      </c>
      <c r="J856" s="4" t="s">
        <v>3554</v>
      </c>
      <c r="L856" s="1" t="s">
        <v>1830</v>
      </c>
      <c r="R856" s="2" t="s">
        <v>26</v>
      </c>
      <c r="S856" s="2" t="s">
        <v>3555</v>
      </c>
      <c r="T856" s="2">
        <v>44950</v>
      </c>
      <c r="U856" s="1" t="s">
        <v>3556</v>
      </c>
    </row>
    <row r="857" spans="1:21" ht="43.2" x14ac:dyDescent="0.3">
      <c r="A857" s="4" t="s">
        <v>3534</v>
      </c>
      <c r="B857" s="4" t="s">
        <v>3557</v>
      </c>
      <c r="C857" s="4" t="s">
        <v>3558</v>
      </c>
      <c r="D857" s="4" t="s">
        <v>3559</v>
      </c>
      <c r="E857" s="5" t="s">
        <v>752</v>
      </c>
      <c r="F857" s="5" t="s">
        <v>3560</v>
      </c>
      <c r="G857" s="4" t="s">
        <v>1728</v>
      </c>
      <c r="H857" s="4" t="s">
        <v>1729</v>
      </c>
      <c r="J857" s="4" t="s">
        <v>3561</v>
      </c>
      <c r="L857" s="1" t="s">
        <v>1830</v>
      </c>
      <c r="N857" s="4" t="s">
        <v>3562</v>
      </c>
      <c r="P857" s="4" t="s">
        <v>3563</v>
      </c>
      <c r="Q857" s="4" t="s">
        <v>1729</v>
      </c>
      <c r="R857" s="2" t="s">
        <v>26</v>
      </c>
      <c r="S857" s="2" t="s">
        <v>3555</v>
      </c>
      <c r="T857" s="2">
        <v>44950</v>
      </c>
      <c r="U857" s="1" t="s">
        <v>3556</v>
      </c>
    </row>
    <row r="858" spans="1:21" ht="57.6" x14ac:dyDescent="0.3">
      <c r="A858" s="4" t="s">
        <v>3534</v>
      </c>
      <c r="B858" s="4" t="s">
        <v>1763</v>
      </c>
      <c r="C858" s="4" t="s">
        <v>3564</v>
      </c>
      <c r="D858" s="4" t="s">
        <v>3565</v>
      </c>
      <c r="E858" s="5" t="s">
        <v>752</v>
      </c>
      <c r="F858" s="5" t="s">
        <v>3566</v>
      </c>
      <c r="G858" s="4" t="s">
        <v>3567</v>
      </c>
      <c r="H858" s="4" t="s">
        <v>1879</v>
      </c>
      <c r="J858" s="4" t="s">
        <v>3568</v>
      </c>
      <c r="L858" s="1" t="s">
        <v>1830</v>
      </c>
      <c r="R858" s="2" t="s">
        <v>26</v>
      </c>
      <c r="S858" s="2" t="s">
        <v>3555</v>
      </c>
      <c r="T858" s="2">
        <v>44950</v>
      </c>
      <c r="U858" s="1" t="s">
        <v>3556</v>
      </c>
    </row>
    <row r="859" spans="1:21" ht="57.6" x14ac:dyDescent="0.3">
      <c r="A859" s="4" t="s">
        <v>3569</v>
      </c>
      <c r="B859" s="4" t="s">
        <v>3570</v>
      </c>
      <c r="C859" s="4" t="s">
        <v>3571</v>
      </c>
      <c r="D859" s="4" t="s">
        <v>3572</v>
      </c>
      <c r="E859" s="5" t="s">
        <v>752</v>
      </c>
      <c r="F859" s="5" t="s">
        <v>3573</v>
      </c>
      <c r="G859" s="4" t="s">
        <v>1728</v>
      </c>
      <c r="H859" s="4" t="s">
        <v>1729</v>
      </c>
      <c r="J859" s="4" t="s">
        <v>3574</v>
      </c>
      <c r="L859" s="1" t="s">
        <v>1830</v>
      </c>
      <c r="R859" s="2" t="s">
        <v>26</v>
      </c>
      <c r="S859" s="2" t="s">
        <v>3542</v>
      </c>
      <c r="T859" s="2">
        <v>43858</v>
      </c>
      <c r="U859" s="1" t="s">
        <v>3543</v>
      </c>
    </row>
    <row r="860" spans="1:21" ht="43.2" x14ac:dyDescent="0.3">
      <c r="A860" s="4" t="s">
        <v>3534</v>
      </c>
      <c r="B860" s="4" t="s">
        <v>3575</v>
      </c>
      <c r="C860" s="4" t="s">
        <v>3576</v>
      </c>
      <c r="D860" s="4" t="s">
        <v>3577</v>
      </c>
      <c r="E860" s="5" t="s">
        <v>2079</v>
      </c>
      <c r="F860" s="5" t="s">
        <v>3578</v>
      </c>
      <c r="G860" s="4" t="s">
        <v>1728</v>
      </c>
      <c r="H860" s="4" t="s">
        <v>1729</v>
      </c>
      <c r="J860" s="4" t="s">
        <v>3579</v>
      </c>
      <c r="L860" s="1" t="s">
        <v>1830</v>
      </c>
      <c r="R860" s="2" t="s">
        <v>26</v>
      </c>
      <c r="S860" s="2" t="s">
        <v>3542</v>
      </c>
      <c r="T860" s="2">
        <v>43858</v>
      </c>
      <c r="U860" s="1" t="s">
        <v>3543</v>
      </c>
    </row>
    <row r="861" spans="1:21" ht="43.2" x14ac:dyDescent="0.3">
      <c r="A861" s="4" t="s">
        <v>3534</v>
      </c>
      <c r="B861" s="4" t="s">
        <v>3580</v>
      </c>
      <c r="C861" s="4" t="s">
        <v>3576</v>
      </c>
      <c r="D861" s="4" t="s">
        <v>3581</v>
      </c>
      <c r="E861" s="5" t="s">
        <v>2079</v>
      </c>
      <c r="F861" s="5" t="s">
        <v>3582</v>
      </c>
      <c r="G861" s="4" t="s">
        <v>1728</v>
      </c>
      <c r="H861" s="4" t="s">
        <v>1729</v>
      </c>
      <c r="J861" s="4" t="s">
        <v>3583</v>
      </c>
      <c r="L861" s="1" t="s">
        <v>1830</v>
      </c>
      <c r="N861" s="4" t="s">
        <v>3584</v>
      </c>
      <c r="P861" s="4" t="s">
        <v>1728</v>
      </c>
      <c r="Q861" s="4" t="s">
        <v>1729</v>
      </c>
      <c r="R861" s="2" t="s">
        <v>26</v>
      </c>
      <c r="S861" s="2" t="s">
        <v>3585</v>
      </c>
      <c r="T861" s="2">
        <v>44589</v>
      </c>
      <c r="U861" s="1" t="s">
        <v>3586</v>
      </c>
    </row>
    <row r="862" spans="1:21" ht="43.2" x14ac:dyDescent="0.3">
      <c r="A862" s="4" t="s">
        <v>3544</v>
      </c>
      <c r="B862" s="4" t="s">
        <v>3587</v>
      </c>
      <c r="C862" s="4" t="s">
        <v>3551</v>
      </c>
      <c r="D862" s="4" t="s">
        <v>3588</v>
      </c>
      <c r="E862" s="5" t="s">
        <v>752</v>
      </c>
      <c r="F862" s="5" t="s">
        <v>3589</v>
      </c>
      <c r="G862" s="4" t="s">
        <v>1728</v>
      </c>
      <c r="H862" s="4" t="s">
        <v>1729</v>
      </c>
      <c r="I862" s="4" t="s">
        <v>3590</v>
      </c>
      <c r="J862" s="4" t="s">
        <v>3591</v>
      </c>
      <c r="L862" s="1" t="s">
        <v>1830</v>
      </c>
      <c r="N862" s="4" t="s">
        <v>3592</v>
      </c>
      <c r="P862" s="4" t="s">
        <v>1728</v>
      </c>
      <c r="Q862" s="4" t="s">
        <v>1729</v>
      </c>
      <c r="R862" s="2" t="s">
        <v>26</v>
      </c>
      <c r="S862" s="2" t="s">
        <v>3542</v>
      </c>
      <c r="T862" s="2">
        <v>43858</v>
      </c>
      <c r="U862" s="1" t="s">
        <v>3543</v>
      </c>
    </row>
    <row r="863" spans="1:21" ht="57.6" x14ac:dyDescent="0.3">
      <c r="A863" s="4" t="s">
        <v>3544</v>
      </c>
      <c r="B863" s="4" t="s">
        <v>1724</v>
      </c>
      <c r="C863" s="4" t="s">
        <v>3593</v>
      </c>
      <c r="D863" s="4" t="s">
        <v>3594</v>
      </c>
      <c r="E863" s="5" t="s">
        <v>752</v>
      </c>
      <c r="F863" s="5" t="s">
        <v>3595</v>
      </c>
      <c r="G863" s="4" t="s">
        <v>1728</v>
      </c>
      <c r="H863" s="4" t="s">
        <v>1729</v>
      </c>
      <c r="J863" s="4" t="s">
        <v>3596</v>
      </c>
      <c r="L863" s="1" t="s">
        <v>1830</v>
      </c>
      <c r="N863" s="4" t="s">
        <v>3597</v>
      </c>
      <c r="P863" s="4" t="s">
        <v>1728</v>
      </c>
      <c r="Q863" s="4" t="s">
        <v>1729</v>
      </c>
      <c r="R863" s="2" t="s">
        <v>26</v>
      </c>
      <c r="S863" s="2" t="s">
        <v>3555</v>
      </c>
      <c r="T863" s="2">
        <v>44950</v>
      </c>
      <c r="U863" s="1" t="s">
        <v>3556</v>
      </c>
    </row>
    <row r="864" spans="1:21" ht="43.2" x14ac:dyDescent="0.3">
      <c r="A864" s="4" t="s">
        <v>3544</v>
      </c>
      <c r="B864" s="4" t="s">
        <v>3598</v>
      </c>
      <c r="C864" s="4" t="s">
        <v>3546</v>
      </c>
      <c r="D864" s="4" t="s">
        <v>3599</v>
      </c>
      <c r="E864" s="5" t="s">
        <v>2079</v>
      </c>
      <c r="F864" s="5" t="s">
        <v>3600</v>
      </c>
      <c r="G864" s="4" t="s">
        <v>3601</v>
      </c>
      <c r="I864" s="4" t="s">
        <v>3590</v>
      </c>
      <c r="J864" s="4" t="s">
        <v>3602</v>
      </c>
      <c r="L864" s="1" t="s">
        <v>1830</v>
      </c>
      <c r="N864" s="4" t="s">
        <v>3603</v>
      </c>
      <c r="P864" s="4" t="s">
        <v>1728</v>
      </c>
      <c r="Q864" s="4" t="s">
        <v>1729</v>
      </c>
      <c r="R864" s="2" t="s">
        <v>26</v>
      </c>
      <c r="S864" s="2" t="s">
        <v>3542</v>
      </c>
      <c r="T864" s="2">
        <v>43858</v>
      </c>
      <c r="U864" s="1" t="s">
        <v>3543</v>
      </c>
    </row>
    <row r="865" spans="1:21" ht="43.2" x14ac:dyDescent="0.3">
      <c r="A865" s="4" t="s">
        <v>3604</v>
      </c>
      <c r="B865" s="4" t="s">
        <v>3605</v>
      </c>
      <c r="C865" s="4" t="s">
        <v>3606</v>
      </c>
      <c r="D865" s="4" t="s">
        <v>3607</v>
      </c>
      <c r="E865" s="5" t="s">
        <v>2079</v>
      </c>
      <c r="F865" s="5" t="s">
        <v>3608</v>
      </c>
      <c r="G865" s="4" t="s">
        <v>3609</v>
      </c>
      <c r="J865" s="4" t="s">
        <v>3610</v>
      </c>
      <c r="L865" s="1" t="s">
        <v>1830</v>
      </c>
      <c r="R865" s="2" t="s">
        <v>26</v>
      </c>
      <c r="S865" s="2" t="s">
        <v>3555</v>
      </c>
      <c r="T865" s="2">
        <v>44950</v>
      </c>
      <c r="U865" s="1" t="s">
        <v>3556</v>
      </c>
    </row>
    <row r="866" spans="1:21" ht="43.2" x14ac:dyDescent="0.3">
      <c r="A866" s="4" t="s">
        <v>3544</v>
      </c>
      <c r="B866" s="4" t="s">
        <v>1724</v>
      </c>
      <c r="C866" s="4" t="s">
        <v>3611</v>
      </c>
      <c r="D866" s="4" t="s">
        <v>3612</v>
      </c>
      <c r="E866" s="5" t="s">
        <v>752</v>
      </c>
      <c r="F866" s="5" t="s">
        <v>3613</v>
      </c>
      <c r="G866" s="4" t="s">
        <v>1728</v>
      </c>
      <c r="H866" s="4" t="s">
        <v>1729</v>
      </c>
      <c r="I866" s="4" t="s">
        <v>3614</v>
      </c>
      <c r="J866" s="4" t="s">
        <v>3615</v>
      </c>
      <c r="L866" s="1" t="s">
        <v>1830</v>
      </c>
      <c r="N866" s="4" t="s">
        <v>3616</v>
      </c>
      <c r="Q866" s="4" t="s">
        <v>1729</v>
      </c>
      <c r="R866" s="2" t="s">
        <v>26</v>
      </c>
      <c r="S866" s="2" t="s">
        <v>3542</v>
      </c>
      <c r="T866" s="2">
        <v>43858</v>
      </c>
      <c r="U866" s="1" t="s">
        <v>3543</v>
      </c>
    </row>
    <row r="867" spans="1:21" ht="43.2" x14ac:dyDescent="0.3">
      <c r="A867" s="4" t="s">
        <v>3604</v>
      </c>
      <c r="B867" s="4" t="s">
        <v>3617</v>
      </c>
      <c r="C867" s="4" t="s">
        <v>3618</v>
      </c>
      <c r="D867" s="4" t="s">
        <v>3619</v>
      </c>
      <c r="E867" s="5" t="s">
        <v>752</v>
      </c>
      <c r="F867" s="5" t="s">
        <v>3620</v>
      </c>
      <c r="G867" s="4" t="s">
        <v>3621</v>
      </c>
      <c r="I867" s="4" t="s">
        <v>3622</v>
      </c>
      <c r="J867" s="4" t="s">
        <v>3623</v>
      </c>
      <c r="L867" s="1" t="s">
        <v>1830</v>
      </c>
      <c r="N867" s="4" t="s">
        <v>3624</v>
      </c>
      <c r="P867" s="4" t="s">
        <v>3539</v>
      </c>
      <c r="R867" s="2" t="s">
        <v>26</v>
      </c>
      <c r="S867" s="2" t="s">
        <v>3542</v>
      </c>
      <c r="T867" s="2">
        <v>43858</v>
      </c>
      <c r="U867" s="1" t="s">
        <v>3543</v>
      </c>
    </row>
    <row r="868" spans="1:21" ht="43.2" x14ac:dyDescent="0.3">
      <c r="A868" s="4" t="s">
        <v>3544</v>
      </c>
      <c r="B868" s="4" t="s">
        <v>1724</v>
      </c>
      <c r="C868" s="4" t="s">
        <v>3625</v>
      </c>
      <c r="D868" s="4" t="s">
        <v>3626</v>
      </c>
      <c r="E868" s="5" t="s">
        <v>752</v>
      </c>
      <c r="F868" s="5" t="s">
        <v>3627</v>
      </c>
      <c r="G868" s="4" t="s">
        <v>1728</v>
      </c>
      <c r="H868" s="4" t="s">
        <v>1729</v>
      </c>
      <c r="J868" s="4" t="s">
        <v>3628</v>
      </c>
      <c r="L868" s="1" t="s">
        <v>1830</v>
      </c>
      <c r="R868" s="2" t="s">
        <v>26</v>
      </c>
      <c r="S868" s="2" t="s">
        <v>3555</v>
      </c>
      <c r="T868" s="2">
        <v>44950</v>
      </c>
      <c r="U868" s="1" t="s">
        <v>3556</v>
      </c>
    </row>
    <row r="869" spans="1:21" ht="57.6" x14ac:dyDescent="0.3">
      <c r="A869" s="4" t="s">
        <v>3544</v>
      </c>
      <c r="B869" s="4" t="s">
        <v>1724</v>
      </c>
      <c r="C869" s="4" t="s">
        <v>3629</v>
      </c>
      <c r="D869" s="4" t="s">
        <v>3630</v>
      </c>
      <c r="E869" s="5" t="s">
        <v>752</v>
      </c>
      <c r="F869" s="5" t="s">
        <v>3631</v>
      </c>
      <c r="G869" s="4" t="s">
        <v>1728</v>
      </c>
      <c r="H869" s="4" t="s">
        <v>1729</v>
      </c>
      <c r="J869" s="4" t="s">
        <v>3632</v>
      </c>
      <c r="L869" s="1" t="s">
        <v>1830</v>
      </c>
      <c r="N869" s="4" t="s">
        <v>3633</v>
      </c>
      <c r="P869" s="4" t="s">
        <v>1728</v>
      </c>
      <c r="Q869" s="4" t="s">
        <v>1729</v>
      </c>
      <c r="R869" s="2" t="s">
        <v>26</v>
      </c>
      <c r="S869" s="2" t="s">
        <v>3555</v>
      </c>
      <c r="T869" s="2">
        <v>44950</v>
      </c>
      <c r="U869" s="1" t="s">
        <v>3556</v>
      </c>
    </row>
    <row r="870" spans="1:21" ht="43.2" x14ac:dyDescent="0.3">
      <c r="A870" s="4" t="s">
        <v>3634</v>
      </c>
      <c r="B870" s="4" t="s">
        <v>1724</v>
      </c>
      <c r="C870" s="4" t="s">
        <v>3635</v>
      </c>
      <c r="D870" s="4" t="s">
        <v>3636</v>
      </c>
      <c r="E870" s="5" t="s">
        <v>752</v>
      </c>
      <c r="F870" s="5" t="s">
        <v>3637</v>
      </c>
      <c r="G870" s="4" t="s">
        <v>3638</v>
      </c>
      <c r="H870" s="4" t="s">
        <v>1729</v>
      </c>
      <c r="I870" s="4" t="s">
        <v>3639</v>
      </c>
      <c r="J870" s="4" t="s">
        <v>3640</v>
      </c>
      <c r="L870" s="1" t="s">
        <v>1830</v>
      </c>
      <c r="N870" s="4" t="s">
        <v>3641</v>
      </c>
      <c r="P870" s="4" t="s">
        <v>3638</v>
      </c>
      <c r="Q870" s="4" t="s">
        <v>1729</v>
      </c>
      <c r="R870" s="2" t="s">
        <v>26</v>
      </c>
      <c r="S870" s="2" t="s">
        <v>3542</v>
      </c>
      <c r="T870" s="2">
        <v>43858</v>
      </c>
      <c r="U870" s="1" t="s">
        <v>3543</v>
      </c>
    </row>
    <row r="871" spans="1:21" ht="43.2" x14ac:dyDescent="0.3">
      <c r="A871" s="4" t="s">
        <v>3544</v>
      </c>
      <c r="B871" s="4" t="s">
        <v>3642</v>
      </c>
      <c r="C871" s="4" t="s">
        <v>3546</v>
      </c>
      <c r="D871" s="4" t="s">
        <v>3643</v>
      </c>
      <c r="E871" s="5" t="s">
        <v>2079</v>
      </c>
      <c r="F871" s="5" t="s">
        <v>3644</v>
      </c>
      <c r="J871" s="4" t="s">
        <v>3645</v>
      </c>
      <c r="L871" s="1" t="s">
        <v>1830</v>
      </c>
      <c r="N871" s="4" t="s">
        <v>3646</v>
      </c>
      <c r="P871" s="4" t="s">
        <v>3647</v>
      </c>
      <c r="R871" s="2" t="s">
        <v>26</v>
      </c>
      <c r="S871" s="2" t="s">
        <v>3542</v>
      </c>
      <c r="T871" s="2">
        <v>43858</v>
      </c>
      <c r="U871" s="1" t="s">
        <v>3543</v>
      </c>
    </row>
    <row r="872" spans="1:21" ht="43.2" x14ac:dyDescent="0.3">
      <c r="A872" s="4" t="s">
        <v>3648</v>
      </c>
      <c r="B872" s="4" t="s">
        <v>2185</v>
      </c>
      <c r="C872" s="4" t="s">
        <v>3649</v>
      </c>
      <c r="D872" s="4" t="s">
        <v>3650</v>
      </c>
      <c r="E872" s="5" t="s">
        <v>752</v>
      </c>
      <c r="F872" s="5" t="s">
        <v>3651</v>
      </c>
      <c r="I872" s="4" t="s">
        <v>3652</v>
      </c>
      <c r="J872" s="4" t="s">
        <v>3653</v>
      </c>
      <c r="L872" s="1" t="s">
        <v>1830</v>
      </c>
      <c r="N872" s="4" t="s">
        <v>3654</v>
      </c>
      <c r="P872" s="4" t="s">
        <v>3647</v>
      </c>
      <c r="R872" s="2" t="s">
        <v>26</v>
      </c>
      <c r="S872" s="2" t="s">
        <v>3542</v>
      </c>
      <c r="T872" s="2">
        <v>43858</v>
      </c>
      <c r="U872" s="1" t="s">
        <v>3543</v>
      </c>
    </row>
    <row r="873" spans="1:21" ht="43.2" x14ac:dyDescent="0.3">
      <c r="A873" s="4" t="s">
        <v>3534</v>
      </c>
      <c r="B873" s="4" t="s">
        <v>3655</v>
      </c>
      <c r="C873" s="4" t="s">
        <v>3656</v>
      </c>
      <c r="D873" s="4" t="s">
        <v>3657</v>
      </c>
      <c r="E873" s="5" t="s">
        <v>752</v>
      </c>
      <c r="F873" s="5" t="s">
        <v>3658</v>
      </c>
      <c r="J873" s="4" t="s">
        <v>3659</v>
      </c>
      <c r="L873" s="1" t="s">
        <v>1830</v>
      </c>
      <c r="R873" s="2" t="s">
        <v>26</v>
      </c>
      <c r="S873" s="2" t="s">
        <v>3555</v>
      </c>
      <c r="T873" s="2">
        <v>44950</v>
      </c>
      <c r="U873" s="1" t="s">
        <v>3556</v>
      </c>
    </row>
    <row r="874" spans="1:21" ht="43.2" x14ac:dyDescent="0.3">
      <c r="A874" s="4" t="s">
        <v>3544</v>
      </c>
      <c r="B874" s="4" t="s">
        <v>3660</v>
      </c>
      <c r="C874" s="4" t="s">
        <v>3661</v>
      </c>
      <c r="D874" s="4" t="s">
        <v>3662</v>
      </c>
      <c r="E874" s="5" t="s">
        <v>752</v>
      </c>
      <c r="F874" s="5" t="s">
        <v>3663</v>
      </c>
      <c r="G874" s="4" t="s">
        <v>1728</v>
      </c>
      <c r="H874" s="4" t="s">
        <v>1729</v>
      </c>
      <c r="I874" s="4" t="s">
        <v>3664</v>
      </c>
      <c r="J874" s="4" t="s">
        <v>3665</v>
      </c>
      <c r="L874" s="1" t="s">
        <v>1830</v>
      </c>
      <c r="N874" s="4" t="s">
        <v>3666</v>
      </c>
      <c r="P874" s="4" t="s">
        <v>1728</v>
      </c>
      <c r="Q874" s="4" t="s">
        <v>1729</v>
      </c>
      <c r="R874" s="2" t="s">
        <v>26</v>
      </c>
      <c r="S874" s="2" t="s">
        <v>3542</v>
      </c>
      <c r="T874" s="2">
        <v>43858</v>
      </c>
      <c r="U874" s="1" t="s">
        <v>3543</v>
      </c>
    </row>
    <row r="875" spans="1:21" ht="43.2" x14ac:dyDescent="0.3">
      <c r="A875" s="4" t="s">
        <v>3534</v>
      </c>
      <c r="B875" s="4" t="s">
        <v>3667</v>
      </c>
      <c r="C875" s="4" t="s">
        <v>3668</v>
      </c>
      <c r="D875" s="4" t="s">
        <v>3669</v>
      </c>
      <c r="E875" s="5" t="s">
        <v>2079</v>
      </c>
      <c r="F875" s="5" t="s">
        <v>3670</v>
      </c>
      <c r="G875" s="4" t="s">
        <v>3671</v>
      </c>
      <c r="I875" s="4" t="s">
        <v>3672</v>
      </c>
      <c r="J875" s="4" t="s">
        <v>3673</v>
      </c>
      <c r="L875" s="1" t="s">
        <v>1830</v>
      </c>
      <c r="N875" s="4" t="s">
        <v>3674</v>
      </c>
      <c r="P875" s="4" t="s">
        <v>3671</v>
      </c>
      <c r="R875" s="2" t="s">
        <v>26</v>
      </c>
      <c r="S875" s="2" t="s">
        <v>3542</v>
      </c>
      <c r="T875" s="2">
        <v>43858</v>
      </c>
      <c r="U875" s="1" t="s">
        <v>3543</v>
      </c>
    </row>
    <row r="876" spans="1:21" ht="43.2" x14ac:dyDescent="0.3">
      <c r="A876" s="4" t="s">
        <v>3675</v>
      </c>
      <c r="B876" s="4" t="s">
        <v>3676</v>
      </c>
      <c r="C876" s="4" t="s">
        <v>3677</v>
      </c>
      <c r="D876" s="4" t="s">
        <v>3678</v>
      </c>
      <c r="E876" s="5" t="s">
        <v>2079</v>
      </c>
      <c r="F876" s="5" t="s">
        <v>3679</v>
      </c>
      <c r="G876" s="4" t="s">
        <v>1728</v>
      </c>
      <c r="H876" s="4" t="s">
        <v>1729</v>
      </c>
      <c r="I876" s="4" t="s">
        <v>3590</v>
      </c>
      <c r="J876" s="4" t="s">
        <v>3680</v>
      </c>
      <c r="L876" s="1" t="s">
        <v>1830</v>
      </c>
      <c r="N876" s="4" t="s">
        <v>3681</v>
      </c>
      <c r="P876" s="4" t="s">
        <v>1728</v>
      </c>
      <c r="Q876" s="4" t="s">
        <v>1729</v>
      </c>
      <c r="R876" s="2" t="s">
        <v>26</v>
      </c>
      <c r="S876" s="2" t="s">
        <v>3542</v>
      </c>
      <c r="T876" s="2">
        <v>43858</v>
      </c>
      <c r="U876" s="1" t="s">
        <v>3543</v>
      </c>
    </row>
    <row r="877" spans="1:21" ht="43.2" x14ac:dyDescent="0.3">
      <c r="A877" s="4" t="s">
        <v>3534</v>
      </c>
      <c r="B877" s="4" t="s">
        <v>3682</v>
      </c>
      <c r="C877" s="4" t="s">
        <v>3683</v>
      </c>
      <c r="D877" s="4" t="s">
        <v>3684</v>
      </c>
      <c r="E877" s="5" t="s">
        <v>2079</v>
      </c>
      <c r="F877" s="5" t="s">
        <v>3685</v>
      </c>
      <c r="G877" s="4" t="s">
        <v>3539</v>
      </c>
      <c r="I877" s="4" t="s">
        <v>3686</v>
      </c>
      <c r="J877" s="4" t="s">
        <v>3687</v>
      </c>
      <c r="L877" s="1" t="s">
        <v>1830</v>
      </c>
      <c r="N877" s="4" t="s">
        <v>3624</v>
      </c>
      <c r="P877" s="4" t="s">
        <v>3539</v>
      </c>
      <c r="R877" s="2" t="s">
        <v>26</v>
      </c>
      <c r="S877" s="2" t="s">
        <v>3542</v>
      </c>
      <c r="T877" s="2">
        <v>43858</v>
      </c>
      <c r="U877" s="1" t="s">
        <v>3543</v>
      </c>
    </row>
    <row r="878" spans="1:21" ht="28.8" x14ac:dyDescent="0.3">
      <c r="A878" s="4" t="s">
        <v>3688</v>
      </c>
      <c r="B878" s="4" t="s">
        <v>3689</v>
      </c>
      <c r="C878" s="4" t="s">
        <v>3690</v>
      </c>
      <c r="D878" s="4" t="s">
        <v>3691</v>
      </c>
      <c r="E878" s="5" t="s">
        <v>752</v>
      </c>
      <c r="F878" s="5" t="s">
        <v>3692</v>
      </c>
      <c r="G878" s="4" t="s">
        <v>1728</v>
      </c>
      <c r="H878" s="4" t="s">
        <v>1729</v>
      </c>
      <c r="I878" s="4" t="s">
        <v>3639</v>
      </c>
      <c r="J878" s="4" t="s">
        <v>3693</v>
      </c>
      <c r="L878" s="1" t="s">
        <v>1830</v>
      </c>
      <c r="N878" s="4" t="s">
        <v>3681</v>
      </c>
      <c r="P878" s="4" t="s">
        <v>1728</v>
      </c>
      <c r="Q878" s="4" t="s">
        <v>1729</v>
      </c>
      <c r="R878" s="2" t="s">
        <v>26</v>
      </c>
      <c r="S878" s="2" t="s">
        <v>3542</v>
      </c>
      <c r="T878" s="2">
        <v>43858</v>
      </c>
      <c r="U878" s="1" t="s">
        <v>3543</v>
      </c>
    </row>
    <row r="879" spans="1:21" ht="43.2" x14ac:dyDescent="0.3">
      <c r="A879" s="4" t="s">
        <v>3534</v>
      </c>
      <c r="B879" s="4" t="s">
        <v>3694</v>
      </c>
      <c r="C879" s="4" t="s">
        <v>3656</v>
      </c>
      <c r="D879" s="4" t="s">
        <v>3695</v>
      </c>
      <c r="E879" s="5" t="s">
        <v>752</v>
      </c>
      <c r="F879" s="5" t="s">
        <v>3696</v>
      </c>
      <c r="G879" s="4" t="s">
        <v>3539</v>
      </c>
      <c r="I879" s="4" t="s">
        <v>3590</v>
      </c>
      <c r="J879" s="4" t="s">
        <v>3697</v>
      </c>
      <c r="L879" s="1" t="s">
        <v>1830</v>
      </c>
      <c r="N879" s="4" t="s">
        <v>3698</v>
      </c>
      <c r="P879" s="4" t="s">
        <v>3621</v>
      </c>
      <c r="R879" s="2" t="s">
        <v>26</v>
      </c>
      <c r="S879" s="2" t="s">
        <v>3542</v>
      </c>
      <c r="T879" s="2">
        <v>43858</v>
      </c>
      <c r="U879" s="1" t="s">
        <v>3543</v>
      </c>
    </row>
    <row r="880" spans="1:21" ht="43.2" x14ac:dyDescent="0.3">
      <c r="A880" s="4" t="s">
        <v>3544</v>
      </c>
      <c r="B880" s="4" t="s">
        <v>3699</v>
      </c>
      <c r="C880" s="4" t="s">
        <v>3700</v>
      </c>
      <c r="D880" s="4" t="s">
        <v>3701</v>
      </c>
      <c r="E880" s="5" t="s">
        <v>752</v>
      </c>
      <c r="F880" s="5" t="s">
        <v>3702</v>
      </c>
      <c r="I880" s="4" t="s">
        <v>3639</v>
      </c>
      <c r="J880" s="4" t="s">
        <v>3703</v>
      </c>
      <c r="L880" s="1" t="s">
        <v>1830</v>
      </c>
      <c r="R880" s="2" t="s">
        <v>26</v>
      </c>
      <c r="S880" s="2" t="s">
        <v>3555</v>
      </c>
      <c r="T880" s="2">
        <v>44950</v>
      </c>
      <c r="U880" s="1" t="s">
        <v>3556</v>
      </c>
    </row>
    <row r="881" spans="1:21" ht="43.2" x14ac:dyDescent="0.3">
      <c r="A881" s="4" t="s">
        <v>3534</v>
      </c>
      <c r="B881" s="4" t="s">
        <v>3704</v>
      </c>
      <c r="C881" s="4" t="s">
        <v>3656</v>
      </c>
      <c r="D881" s="4" t="s">
        <v>3705</v>
      </c>
      <c r="E881" s="5" t="s">
        <v>752</v>
      </c>
      <c r="F881" s="5" t="s">
        <v>3706</v>
      </c>
      <c r="G881" s="4" t="s">
        <v>3539</v>
      </c>
      <c r="I881" s="4" t="s">
        <v>3707</v>
      </c>
      <c r="J881" s="4" t="s">
        <v>3708</v>
      </c>
      <c r="L881" s="1" t="s">
        <v>1830</v>
      </c>
      <c r="N881" s="4" t="s">
        <v>3709</v>
      </c>
      <c r="P881" s="4" t="s">
        <v>3621</v>
      </c>
      <c r="R881" s="2" t="s">
        <v>26</v>
      </c>
      <c r="S881" s="2" t="s">
        <v>3542</v>
      </c>
      <c r="T881" s="2">
        <v>43858</v>
      </c>
      <c r="U881" s="1" t="s">
        <v>3543</v>
      </c>
    </row>
    <row r="882" spans="1:21" ht="43.2" x14ac:dyDescent="0.3">
      <c r="A882" s="4" t="s">
        <v>3710</v>
      </c>
      <c r="B882" s="4" t="s">
        <v>3711</v>
      </c>
      <c r="C882" s="4" t="s">
        <v>3712</v>
      </c>
      <c r="D882" s="4" t="s">
        <v>3713</v>
      </c>
      <c r="E882" s="5" t="s">
        <v>752</v>
      </c>
      <c r="F882" s="5" t="s">
        <v>3714</v>
      </c>
      <c r="G882" s="4" t="s">
        <v>1728</v>
      </c>
      <c r="H882" s="4" t="s">
        <v>1729</v>
      </c>
      <c r="I882" s="4" t="s">
        <v>3639</v>
      </c>
      <c r="J882" s="4" t="s">
        <v>3715</v>
      </c>
      <c r="L882" s="1" t="s">
        <v>1830</v>
      </c>
      <c r="N882" s="4" t="s">
        <v>3716</v>
      </c>
      <c r="P882" s="4" t="s">
        <v>3717</v>
      </c>
      <c r="R882" s="2" t="s">
        <v>26</v>
      </c>
      <c r="S882" s="2" t="s">
        <v>3542</v>
      </c>
      <c r="T882" s="2">
        <v>43858</v>
      </c>
      <c r="U882" s="1" t="s">
        <v>3543</v>
      </c>
    </row>
    <row r="883" spans="1:21" ht="43.2" x14ac:dyDescent="0.3">
      <c r="A883" s="4" t="s">
        <v>3534</v>
      </c>
      <c r="B883" s="4" t="s">
        <v>3605</v>
      </c>
      <c r="C883" s="4" t="s">
        <v>3576</v>
      </c>
      <c r="D883" s="4" t="s">
        <v>3718</v>
      </c>
      <c r="E883" s="5" t="s">
        <v>2079</v>
      </c>
      <c r="F883" s="5" t="s">
        <v>3719</v>
      </c>
      <c r="G883" s="4" t="s">
        <v>3720</v>
      </c>
      <c r="I883" s="4" t="s">
        <v>3721</v>
      </c>
      <c r="J883" s="4" t="s">
        <v>3722</v>
      </c>
      <c r="L883" s="1" t="s">
        <v>1830</v>
      </c>
      <c r="N883" s="4" t="s">
        <v>3716</v>
      </c>
      <c r="P883" s="4" t="s">
        <v>3717</v>
      </c>
      <c r="Q883" s="4" t="s">
        <v>1729</v>
      </c>
      <c r="R883" s="2" t="s">
        <v>26</v>
      </c>
      <c r="S883" s="2" t="s">
        <v>3585</v>
      </c>
      <c r="T883" s="2">
        <v>44589</v>
      </c>
      <c r="U883" s="1" t="s">
        <v>3586</v>
      </c>
    </row>
    <row r="884" spans="1:21" ht="43.2" x14ac:dyDescent="0.3">
      <c r="A884" s="4" t="s">
        <v>3723</v>
      </c>
      <c r="B884" s="4" t="s">
        <v>1763</v>
      </c>
      <c r="C884" s="4" t="s">
        <v>3724</v>
      </c>
      <c r="D884" s="4" t="s">
        <v>3725</v>
      </c>
      <c r="E884" s="5" t="s">
        <v>752</v>
      </c>
      <c r="F884" s="5" t="s">
        <v>3726</v>
      </c>
      <c r="I884" s="4" t="s">
        <v>3727</v>
      </c>
      <c r="L884" s="1" t="s">
        <v>1830</v>
      </c>
      <c r="N884" s="4" t="s">
        <v>3728</v>
      </c>
      <c r="P884" s="4" t="s">
        <v>1728</v>
      </c>
      <c r="Q884" s="4" t="s">
        <v>1729</v>
      </c>
      <c r="R884" s="2" t="s">
        <v>26</v>
      </c>
      <c r="S884" s="2" t="s">
        <v>3542</v>
      </c>
      <c r="T884" s="2">
        <v>43858</v>
      </c>
      <c r="U884" s="1" t="s">
        <v>3543</v>
      </c>
    </row>
    <row r="885" spans="1:21" ht="43.2" x14ac:dyDescent="0.3">
      <c r="A885" s="4" t="s">
        <v>3729</v>
      </c>
      <c r="B885" s="4" t="s">
        <v>1724</v>
      </c>
      <c r="C885" s="4" t="s">
        <v>3730</v>
      </c>
      <c r="D885" s="4" t="s">
        <v>3731</v>
      </c>
      <c r="E885" s="5" t="s">
        <v>752</v>
      </c>
      <c r="F885" s="5" t="s">
        <v>3732</v>
      </c>
      <c r="I885" s="4" t="s">
        <v>3639</v>
      </c>
      <c r="J885" s="4" t="s">
        <v>3733</v>
      </c>
      <c r="L885" s="1" t="s">
        <v>1830</v>
      </c>
      <c r="N885" s="4" t="s">
        <v>3734</v>
      </c>
      <c r="P885" s="4" t="s">
        <v>1728</v>
      </c>
      <c r="Q885" s="4" t="s">
        <v>1729</v>
      </c>
      <c r="R885" s="2" t="s">
        <v>26</v>
      </c>
      <c r="S885" s="2" t="s">
        <v>3542</v>
      </c>
      <c r="T885" s="2">
        <v>43858</v>
      </c>
      <c r="U885" s="1" t="s">
        <v>3543</v>
      </c>
    </row>
    <row r="886" spans="1:21" ht="28.8" x14ac:dyDescent="0.3">
      <c r="A886" s="4" t="s">
        <v>3735</v>
      </c>
      <c r="B886" s="4" t="s">
        <v>3736</v>
      </c>
      <c r="C886" s="4" t="s">
        <v>3737</v>
      </c>
      <c r="D886" s="4" t="s">
        <v>3738</v>
      </c>
      <c r="E886" s="5" t="s">
        <v>752</v>
      </c>
      <c r="F886" s="5" t="s">
        <v>3739</v>
      </c>
      <c r="G886" s="4" t="s">
        <v>2762</v>
      </c>
      <c r="H886" s="4" t="s">
        <v>1109</v>
      </c>
      <c r="J886" s="1" t="s">
        <v>3740</v>
      </c>
      <c r="K886" s="1" t="s">
        <v>3741</v>
      </c>
      <c r="L886" s="1" t="s">
        <v>947</v>
      </c>
      <c r="Q886" s="4" t="s">
        <v>883</v>
      </c>
      <c r="R886" s="2" t="s">
        <v>26</v>
      </c>
      <c r="S886" s="2" t="s">
        <v>3742</v>
      </c>
      <c r="T886" s="2">
        <v>42816</v>
      </c>
      <c r="U886" s="1" t="s">
        <v>3743</v>
      </c>
    </row>
    <row r="887" spans="1:21" ht="28.8" x14ac:dyDescent="0.3">
      <c r="A887" s="4" t="s">
        <v>3735</v>
      </c>
      <c r="B887" s="4" t="s">
        <v>3744</v>
      </c>
      <c r="C887" s="4" t="s">
        <v>3737</v>
      </c>
      <c r="D887" s="4" t="s">
        <v>3745</v>
      </c>
      <c r="E887" s="5" t="s">
        <v>752</v>
      </c>
      <c r="F887" s="2" t="s">
        <v>1195</v>
      </c>
      <c r="G887" s="1" t="s">
        <v>3746</v>
      </c>
      <c r="H887" s="1" t="s">
        <v>947</v>
      </c>
      <c r="K887" s="1" t="s">
        <v>3747</v>
      </c>
      <c r="L887" s="1" t="s">
        <v>947</v>
      </c>
      <c r="R887" s="2" t="s">
        <v>26</v>
      </c>
      <c r="S887" s="2" t="s">
        <v>3742</v>
      </c>
      <c r="T887" s="2">
        <v>42816</v>
      </c>
      <c r="U887" s="1" t="s">
        <v>3743</v>
      </c>
    </row>
    <row r="888" spans="1:21" ht="43.2" x14ac:dyDescent="0.3">
      <c r="A888" s="4" t="s">
        <v>3735</v>
      </c>
      <c r="B888" s="4" t="s">
        <v>3737</v>
      </c>
      <c r="C888" s="4" t="s">
        <v>3748</v>
      </c>
      <c r="D888" s="4" t="s">
        <v>3749</v>
      </c>
      <c r="E888" s="5" t="s">
        <v>752</v>
      </c>
      <c r="F888" s="2" t="s">
        <v>1195</v>
      </c>
      <c r="G888" s="1" t="s">
        <v>3750</v>
      </c>
      <c r="H888" s="1" t="s">
        <v>947</v>
      </c>
      <c r="I888" s="4" t="s">
        <v>3751</v>
      </c>
      <c r="K888" s="1" t="s">
        <v>3752</v>
      </c>
      <c r="L888" s="1" t="s">
        <v>947</v>
      </c>
      <c r="R888" s="2" t="s">
        <v>26</v>
      </c>
      <c r="S888" s="2" t="s">
        <v>3742</v>
      </c>
      <c r="T888" s="2">
        <v>42816</v>
      </c>
      <c r="U888" s="1" t="s">
        <v>3743</v>
      </c>
    </row>
    <row r="889" spans="1:21" ht="100.8" x14ac:dyDescent="0.3">
      <c r="A889" s="4" t="s">
        <v>3735</v>
      </c>
      <c r="B889" s="4" t="s">
        <v>3753</v>
      </c>
      <c r="D889" s="4" t="s">
        <v>3754</v>
      </c>
      <c r="E889" s="5" t="s">
        <v>752</v>
      </c>
      <c r="F889" s="5" t="s">
        <v>3755</v>
      </c>
      <c r="G889" s="4" t="s">
        <v>2762</v>
      </c>
      <c r="H889" s="4" t="s">
        <v>1109</v>
      </c>
      <c r="I889" s="4" t="s">
        <v>3756</v>
      </c>
      <c r="J889" s="1" t="s">
        <v>3757</v>
      </c>
      <c r="K889" s="1" t="s">
        <v>3758</v>
      </c>
      <c r="L889" s="1" t="s">
        <v>947</v>
      </c>
      <c r="R889" s="2" t="s">
        <v>26</v>
      </c>
      <c r="S889" s="2" t="s">
        <v>3742</v>
      </c>
      <c r="T889" s="2">
        <v>42816</v>
      </c>
      <c r="U889" s="1" t="s">
        <v>3743</v>
      </c>
    </row>
    <row r="890" spans="1:21" ht="28.8" x14ac:dyDescent="0.3">
      <c r="A890" s="4" t="s">
        <v>3735</v>
      </c>
      <c r="B890" s="4" t="s">
        <v>3759</v>
      </c>
      <c r="C890" s="4" t="s">
        <v>3760</v>
      </c>
      <c r="D890" s="4" t="s">
        <v>3761</v>
      </c>
      <c r="E890" s="5" t="s">
        <v>752</v>
      </c>
      <c r="F890" s="5" t="s">
        <v>3762</v>
      </c>
      <c r="G890" s="4" t="s">
        <v>2762</v>
      </c>
      <c r="H890" s="4" t="s">
        <v>1109</v>
      </c>
      <c r="I890" s="4" t="s">
        <v>3763</v>
      </c>
      <c r="J890" s="1" t="s">
        <v>3764</v>
      </c>
      <c r="K890" s="1" t="s">
        <v>3765</v>
      </c>
      <c r="L890" s="1" t="s">
        <v>947</v>
      </c>
      <c r="Q890" s="4" t="s">
        <v>1109</v>
      </c>
      <c r="R890" s="2" t="s">
        <v>26</v>
      </c>
      <c r="S890" s="2" t="s">
        <v>3742</v>
      </c>
      <c r="T890" s="2">
        <v>42816</v>
      </c>
      <c r="U890" s="1" t="s">
        <v>3743</v>
      </c>
    </row>
    <row r="891" spans="1:21" x14ac:dyDescent="0.3">
      <c r="D891" s="1" t="s">
        <v>3766</v>
      </c>
      <c r="E891" s="2" t="s">
        <v>23</v>
      </c>
      <c r="I891" s="1" t="s">
        <v>3767</v>
      </c>
      <c r="K891" s="1" t="s">
        <v>3768</v>
      </c>
      <c r="L891" s="1" t="s">
        <v>947</v>
      </c>
      <c r="R891" s="2" t="s">
        <v>26</v>
      </c>
      <c r="S891" s="2" t="s">
        <v>3769</v>
      </c>
      <c r="T891" s="2">
        <v>42388</v>
      </c>
      <c r="U891" s="1" t="s">
        <v>3770</v>
      </c>
    </row>
    <row r="892" spans="1:21" ht="28.8" x14ac:dyDescent="0.3">
      <c r="A892" s="4" t="s">
        <v>3771</v>
      </c>
      <c r="B892" s="4" t="s">
        <v>3772</v>
      </c>
      <c r="C892" s="4" t="s">
        <v>3773</v>
      </c>
      <c r="D892" s="4" t="s">
        <v>3774</v>
      </c>
      <c r="F892" s="2" t="s">
        <v>1195</v>
      </c>
      <c r="G892" s="1" t="s">
        <v>3775</v>
      </c>
      <c r="H892" s="1" t="s">
        <v>947</v>
      </c>
      <c r="I892" s="4" t="s">
        <v>3776</v>
      </c>
      <c r="K892" s="1" t="s">
        <v>3768</v>
      </c>
      <c r="L892" s="1" t="s">
        <v>947</v>
      </c>
      <c r="R892" s="2" t="s">
        <v>26</v>
      </c>
      <c r="S892" s="2" t="s">
        <v>3769</v>
      </c>
      <c r="T892" s="2">
        <v>42388</v>
      </c>
      <c r="U892" s="1" t="s">
        <v>3770</v>
      </c>
    </row>
    <row r="893" spans="1:21" ht="72" x14ac:dyDescent="0.3">
      <c r="A893" s="4" t="s">
        <v>3777</v>
      </c>
      <c r="B893" s="4" t="s">
        <v>2220</v>
      </c>
      <c r="C893" s="4" t="s">
        <v>3778</v>
      </c>
      <c r="D893" s="4" t="s">
        <v>3779</v>
      </c>
      <c r="F893" s="5" t="s">
        <v>3780</v>
      </c>
      <c r="I893" s="4" t="s">
        <v>3781</v>
      </c>
      <c r="J893" s="1" t="s">
        <v>3782</v>
      </c>
      <c r="K893" s="1" t="s">
        <v>3783</v>
      </c>
      <c r="L893" s="1" t="s">
        <v>947</v>
      </c>
      <c r="Q893" s="4" t="s">
        <v>1109</v>
      </c>
      <c r="R893" s="2" t="s">
        <v>26</v>
      </c>
      <c r="S893" s="2" t="s">
        <v>3784</v>
      </c>
      <c r="T893" s="2">
        <v>44816</v>
      </c>
      <c r="U893" s="1" t="s">
        <v>3785</v>
      </c>
    </row>
    <row r="894" spans="1:21" ht="28.8" x14ac:dyDescent="0.3">
      <c r="A894" s="4" t="s">
        <v>3786</v>
      </c>
      <c r="B894" s="4" t="s">
        <v>2220</v>
      </c>
      <c r="C894" s="4" t="s">
        <v>3787</v>
      </c>
      <c r="D894" s="4" t="s">
        <v>3788</v>
      </c>
      <c r="F894" s="2" t="s">
        <v>1195</v>
      </c>
      <c r="G894" s="1" t="s">
        <v>3789</v>
      </c>
      <c r="H894" s="1" t="s">
        <v>947</v>
      </c>
      <c r="I894" s="4" t="s">
        <v>3790</v>
      </c>
      <c r="K894" s="1" t="s">
        <v>3752</v>
      </c>
      <c r="L894" s="1" t="s">
        <v>947</v>
      </c>
      <c r="R894" s="2" t="s">
        <v>26</v>
      </c>
      <c r="S894" s="2" t="s">
        <v>3742</v>
      </c>
      <c r="T894" s="2">
        <v>42816</v>
      </c>
      <c r="U894" s="1" t="s">
        <v>3743</v>
      </c>
    </row>
    <row r="895" spans="1:21" ht="28.8" x14ac:dyDescent="0.3">
      <c r="A895" s="4" t="s">
        <v>3791</v>
      </c>
      <c r="B895" s="4" t="s">
        <v>3792</v>
      </c>
      <c r="C895" s="4" t="s">
        <v>1492</v>
      </c>
      <c r="D895" s="4" t="s">
        <v>3793</v>
      </c>
      <c r="F895" s="2" t="s">
        <v>1195</v>
      </c>
      <c r="G895" s="1" t="s">
        <v>3794</v>
      </c>
      <c r="H895" s="1" t="s">
        <v>947</v>
      </c>
      <c r="I895" s="4" t="s">
        <v>3795</v>
      </c>
      <c r="K895" s="1" t="s">
        <v>3796</v>
      </c>
      <c r="L895" s="1" t="s">
        <v>947</v>
      </c>
      <c r="R895" s="2" t="s">
        <v>26</v>
      </c>
      <c r="S895" s="2" t="s">
        <v>3742</v>
      </c>
      <c r="T895" s="2">
        <v>42816</v>
      </c>
      <c r="U895" s="1" t="s">
        <v>3743</v>
      </c>
    </row>
    <row r="896" spans="1:21" ht="28.8" x14ac:dyDescent="0.3">
      <c r="A896" s="4" t="s">
        <v>3735</v>
      </c>
      <c r="B896" s="4" t="s">
        <v>1492</v>
      </c>
      <c r="C896" s="4" t="s">
        <v>3737</v>
      </c>
      <c r="D896" s="4" t="s">
        <v>3797</v>
      </c>
      <c r="E896" s="5" t="s">
        <v>752</v>
      </c>
      <c r="F896" s="2" t="s">
        <v>1195</v>
      </c>
      <c r="G896" s="1" t="s">
        <v>3746</v>
      </c>
      <c r="H896" s="1" t="s">
        <v>947</v>
      </c>
      <c r="K896" s="1" t="s">
        <v>3798</v>
      </c>
      <c r="L896" s="1" t="s">
        <v>947</v>
      </c>
      <c r="Q896" s="4" t="s">
        <v>3799</v>
      </c>
      <c r="R896" s="2" t="s">
        <v>26</v>
      </c>
      <c r="S896" s="2" t="s">
        <v>3742</v>
      </c>
      <c r="T896" s="2">
        <v>42816</v>
      </c>
      <c r="U896" s="1" t="s">
        <v>3743</v>
      </c>
    </row>
    <row r="897" spans="1:21" ht="57.6" x14ac:dyDescent="0.3">
      <c r="A897" s="4" t="s">
        <v>3735</v>
      </c>
      <c r="B897" s="4" t="s">
        <v>3800</v>
      </c>
      <c r="D897" s="4" t="s">
        <v>3801</v>
      </c>
      <c r="E897" s="5" t="s">
        <v>752</v>
      </c>
      <c r="F897" s="5" t="s">
        <v>3802</v>
      </c>
      <c r="G897" s="4" t="s">
        <v>2762</v>
      </c>
      <c r="H897" s="4" t="s">
        <v>1109</v>
      </c>
      <c r="I897" s="4" t="s">
        <v>3803</v>
      </c>
      <c r="J897" s="4" t="s">
        <v>3804</v>
      </c>
      <c r="K897" s="1" t="s">
        <v>3796</v>
      </c>
      <c r="L897" s="1" t="s">
        <v>947</v>
      </c>
      <c r="Q897" s="4" t="s">
        <v>1109</v>
      </c>
      <c r="R897" s="2" t="s">
        <v>26</v>
      </c>
      <c r="S897" s="2" t="s">
        <v>3805</v>
      </c>
      <c r="T897" s="2">
        <v>44603</v>
      </c>
      <c r="U897" s="1" t="s">
        <v>3806</v>
      </c>
    </row>
    <row r="898" spans="1:21" ht="28.8" x14ac:dyDescent="0.3">
      <c r="A898" s="4" t="s">
        <v>3735</v>
      </c>
      <c r="B898" s="4" t="s">
        <v>3759</v>
      </c>
      <c r="C898" s="4" t="s">
        <v>3807</v>
      </c>
      <c r="D898" s="4" t="s">
        <v>3808</v>
      </c>
      <c r="E898" s="5" t="s">
        <v>752</v>
      </c>
      <c r="F898" s="2" t="s">
        <v>1195</v>
      </c>
      <c r="G898" s="1" t="s">
        <v>3746</v>
      </c>
      <c r="H898" s="1" t="s">
        <v>947</v>
      </c>
      <c r="K898" s="1" t="s">
        <v>3809</v>
      </c>
      <c r="L898" s="1" t="s">
        <v>947</v>
      </c>
      <c r="R898" s="2" t="s">
        <v>26</v>
      </c>
      <c r="S898" s="2" t="s">
        <v>3742</v>
      </c>
      <c r="T898" s="2">
        <v>42816</v>
      </c>
      <c r="U898" s="1" t="s">
        <v>3743</v>
      </c>
    </row>
    <row r="899" spans="1:21" ht="100.8" x14ac:dyDescent="0.3">
      <c r="A899" s="4" t="s">
        <v>3810</v>
      </c>
      <c r="B899" s="4" t="s">
        <v>3811</v>
      </c>
      <c r="D899" s="4" t="s">
        <v>3812</v>
      </c>
      <c r="E899" s="5" t="s">
        <v>752</v>
      </c>
      <c r="F899" s="5" t="s">
        <v>762</v>
      </c>
      <c r="G899" s="4" t="s">
        <v>3813</v>
      </c>
      <c r="H899" s="4" t="s">
        <v>3814</v>
      </c>
      <c r="I899" s="4" t="s">
        <v>3815</v>
      </c>
      <c r="J899" s="4" t="s">
        <v>3816</v>
      </c>
      <c r="K899" s="1" t="s">
        <v>3817</v>
      </c>
      <c r="L899" s="1" t="s">
        <v>947</v>
      </c>
      <c r="Q899" s="4" t="s">
        <v>1109</v>
      </c>
      <c r="R899" s="2" t="s">
        <v>26</v>
      </c>
      <c r="S899" s="2" t="s">
        <v>3742</v>
      </c>
      <c r="T899" s="2">
        <v>42816</v>
      </c>
      <c r="U899" s="1" t="s">
        <v>3743</v>
      </c>
    </row>
    <row r="900" spans="1:21" ht="28.8" x14ac:dyDescent="0.3">
      <c r="A900" s="4" t="s">
        <v>3818</v>
      </c>
      <c r="B900" s="4" t="s">
        <v>3819</v>
      </c>
      <c r="C900" s="4" t="s">
        <v>3820</v>
      </c>
      <c r="D900" s="4" t="s">
        <v>3821</v>
      </c>
      <c r="E900" s="5" t="s">
        <v>752</v>
      </c>
      <c r="F900" s="2" t="s">
        <v>1195</v>
      </c>
      <c r="G900" s="1" t="s">
        <v>3822</v>
      </c>
      <c r="H900" s="1" t="s">
        <v>947</v>
      </c>
      <c r="I900" s="4" t="s">
        <v>3823</v>
      </c>
      <c r="K900" s="1" t="s">
        <v>3768</v>
      </c>
      <c r="L900" s="1" t="s">
        <v>947</v>
      </c>
      <c r="R900" s="2" t="s">
        <v>26</v>
      </c>
      <c r="S900" s="2" t="s">
        <v>3769</v>
      </c>
      <c r="T900" s="2">
        <v>42388</v>
      </c>
      <c r="U900" s="1" t="s">
        <v>3770</v>
      </c>
    </row>
    <row r="901" spans="1:21" ht="43.2" x14ac:dyDescent="0.3">
      <c r="A901" s="4" t="s">
        <v>3824</v>
      </c>
      <c r="B901" s="4" t="s">
        <v>1492</v>
      </c>
      <c r="C901" s="4" t="s">
        <v>3825</v>
      </c>
      <c r="D901" s="4" t="s">
        <v>3826</v>
      </c>
      <c r="F901" s="2">
        <v>18080</v>
      </c>
      <c r="G901" s="1" t="s">
        <v>3827</v>
      </c>
      <c r="I901" s="4" t="s">
        <v>3828</v>
      </c>
      <c r="K901" s="1" t="s">
        <v>3768</v>
      </c>
      <c r="L901" s="1" t="s">
        <v>947</v>
      </c>
      <c r="R901" s="2" t="s">
        <v>26</v>
      </c>
      <c r="S901" s="2" t="s">
        <v>3769</v>
      </c>
      <c r="T901" s="2">
        <v>42388</v>
      </c>
      <c r="U901" s="1" t="s">
        <v>3770</v>
      </c>
    </row>
    <row r="902" spans="1:21" ht="158.4" x14ac:dyDescent="0.3">
      <c r="D902" s="4" t="s">
        <v>3829</v>
      </c>
      <c r="K902" s="1" t="s">
        <v>3830</v>
      </c>
      <c r="L902" s="1" t="s">
        <v>947</v>
      </c>
      <c r="N902" s="1" t="s">
        <v>3831</v>
      </c>
      <c r="P902" s="1" t="s">
        <v>3746</v>
      </c>
      <c r="Q902" s="1" t="s">
        <v>947</v>
      </c>
      <c r="R902" s="2" t="s">
        <v>893</v>
      </c>
      <c r="S902" s="2" t="s">
        <v>3742</v>
      </c>
      <c r="T902" s="2">
        <v>42816</v>
      </c>
      <c r="U902" s="1" t="s">
        <v>3743</v>
      </c>
    </row>
    <row r="903" spans="1:21" ht="244.8" x14ac:dyDescent="0.3">
      <c r="D903" s="4" t="s">
        <v>3832</v>
      </c>
      <c r="K903" s="1" t="s">
        <v>3830</v>
      </c>
      <c r="L903" s="1" t="s">
        <v>947</v>
      </c>
      <c r="N903" s="1" t="s">
        <v>3833</v>
      </c>
      <c r="O903" s="1">
        <v>1103</v>
      </c>
      <c r="P903" s="1" t="s">
        <v>3746</v>
      </c>
      <c r="Q903" s="1" t="s">
        <v>947</v>
      </c>
      <c r="R903" s="2" t="s">
        <v>893</v>
      </c>
      <c r="S903" s="2" t="s">
        <v>3742</v>
      </c>
      <c r="T903" s="2">
        <v>42816</v>
      </c>
      <c r="U903" s="1" t="s">
        <v>3743</v>
      </c>
    </row>
    <row r="904" spans="1:21" ht="86.4" x14ac:dyDescent="0.3">
      <c r="A904" s="4" t="s">
        <v>3834</v>
      </c>
      <c r="B904" s="4" t="s">
        <v>3835</v>
      </c>
      <c r="C904" s="4" t="s">
        <v>3836</v>
      </c>
      <c r="D904" s="4" t="s">
        <v>3837</v>
      </c>
      <c r="F904" s="5" t="s">
        <v>3838</v>
      </c>
      <c r="G904" s="4" t="s">
        <v>3839</v>
      </c>
      <c r="H904" s="4" t="s">
        <v>3840</v>
      </c>
      <c r="J904" s="4" t="s">
        <v>3841</v>
      </c>
      <c r="L904" s="1" t="s">
        <v>911</v>
      </c>
      <c r="R904" s="2" t="s">
        <v>26</v>
      </c>
      <c r="S904" s="2" t="s">
        <v>1741</v>
      </c>
      <c r="T904" s="2">
        <v>42020</v>
      </c>
      <c r="U904" s="1" t="s">
        <v>1742</v>
      </c>
    </row>
    <row r="905" spans="1:21" x14ac:dyDescent="0.3">
      <c r="A905" s="1" t="s">
        <v>3842</v>
      </c>
      <c r="B905" s="1" t="s">
        <v>29</v>
      </c>
      <c r="C905" s="1" t="s">
        <v>3843</v>
      </c>
      <c r="D905" s="1" t="s">
        <v>3844</v>
      </c>
      <c r="I905" s="1" t="s">
        <v>3845</v>
      </c>
      <c r="K905" s="1" t="s">
        <v>3846</v>
      </c>
      <c r="L905" s="1" t="s">
        <v>947</v>
      </c>
      <c r="R905" s="2" t="s">
        <v>26</v>
      </c>
      <c r="S905" s="2" t="s">
        <v>3769</v>
      </c>
      <c r="T905" s="2">
        <v>42388</v>
      </c>
      <c r="U905" s="1" t="s">
        <v>3770</v>
      </c>
    </row>
    <row r="906" spans="1:21" x14ac:dyDescent="0.3">
      <c r="A906" s="1" t="s">
        <v>3847</v>
      </c>
      <c r="B906" s="1" t="s">
        <v>3848</v>
      </c>
      <c r="C906" s="1" t="s">
        <v>3849</v>
      </c>
      <c r="D906" s="1" t="s">
        <v>3850</v>
      </c>
      <c r="I906" s="1" t="s">
        <v>3851</v>
      </c>
      <c r="K906" s="1" t="s">
        <v>3846</v>
      </c>
      <c r="L906" s="1" t="s">
        <v>947</v>
      </c>
      <c r="R906" s="2" t="s">
        <v>26</v>
      </c>
      <c r="S906" s="2" t="s">
        <v>3769</v>
      </c>
      <c r="T906" s="2">
        <v>42388</v>
      </c>
      <c r="U906" s="1" t="s">
        <v>3770</v>
      </c>
    </row>
    <row r="907" spans="1:21" ht="72" x14ac:dyDescent="0.3">
      <c r="A907" s="4" t="s">
        <v>3852</v>
      </c>
      <c r="B907" s="4" t="s">
        <v>3853</v>
      </c>
      <c r="D907" s="4" t="s">
        <v>3854</v>
      </c>
      <c r="F907" s="2" t="s">
        <v>1195</v>
      </c>
      <c r="I907" s="4" t="s">
        <v>3855</v>
      </c>
      <c r="L907" s="1" t="s">
        <v>947</v>
      </c>
      <c r="Q907" s="4" t="s">
        <v>1109</v>
      </c>
      <c r="R907" s="2" t="s">
        <v>26</v>
      </c>
      <c r="S907" s="2" t="s">
        <v>3742</v>
      </c>
      <c r="T907" s="2">
        <v>42816</v>
      </c>
      <c r="U907" s="1" t="s">
        <v>3743</v>
      </c>
    </row>
    <row r="908" spans="1:21" ht="72" x14ac:dyDescent="0.3">
      <c r="A908" s="4" t="s">
        <v>3856</v>
      </c>
      <c r="B908" s="4" t="s">
        <v>3857</v>
      </c>
      <c r="D908" s="4" t="s">
        <v>3858</v>
      </c>
      <c r="E908" s="5" t="s">
        <v>752</v>
      </c>
      <c r="F908" s="2" t="s">
        <v>1195</v>
      </c>
      <c r="G908" s="1" t="s">
        <v>3859</v>
      </c>
      <c r="H908" s="1" t="s">
        <v>947</v>
      </c>
      <c r="I908" s="4" t="s">
        <v>3860</v>
      </c>
      <c r="K908" s="1" t="s">
        <v>3846</v>
      </c>
      <c r="L908" s="1" t="s">
        <v>947</v>
      </c>
      <c r="R908" s="2" t="s">
        <v>26</v>
      </c>
      <c r="S908" s="2" t="s">
        <v>3861</v>
      </c>
      <c r="T908" s="2">
        <v>45240</v>
      </c>
      <c r="U908" s="1" t="s">
        <v>3862</v>
      </c>
    </row>
    <row r="909" spans="1:21" x14ac:dyDescent="0.3">
      <c r="A909" s="1" t="s">
        <v>3863</v>
      </c>
      <c r="B909" s="1" t="s">
        <v>60</v>
      </c>
      <c r="C909" s="1" t="s">
        <v>3864</v>
      </c>
      <c r="D909" s="1" t="s">
        <v>3865</v>
      </c>
      <c r="I909" s="1" t="s">
        <v>3866</v>
      </c>
      <c r="K909" s="1" t="s">
        <v>3846</v>
      </c>
      <c r="L909" s="1" t="s">
        <v>947</v>
      </c>
      <c r="R909" s="2" t="s">
        <v>26</v>
      </c>
      <c r="S909" s="2" t="s">
        <v>3769</v>
      </c>
      <c r="T909" s="2">
        <v>42388</v>
      </c>
      <c r="U909" s="1" t="s">
        <v>3770</v>
      </c>
    </row>
    <row r="910" spans="1:21" ht="43.2" x14ac:dyDescent="0.3">
      <c r="A910" s="4" t="s">
        <v>3867</v>
      </c>
      <c r="B910" s="4" t="s">
        <v>3868</v>
      </c>
      <c r="C910" s="4" t="s">
        <v>3869</v>
      </c>
      <c r="D910" s="4" t="s">
        <v>3870</v>
      </c>
      <c r="F910" s="5" t="s">
        <v>3871</v>
      </c>
      <c r="I910" s="4" t="s">
        <v>3872</v>
      </c>
      <c r="J910" s="1" t="s">
        <v>3873</v>
      </c>
      <c r="K910" s="1" t="s">
        <v>3846</v>
      </c>
      <c r="L910" s="1" t="s">
        <v>947</v>
      </c>
      <c r="R910" s="2" t="s">
        <v>26</v>
      </c>
      <c r="S910" s="2" t="s">
        <v>3769</v>
      </c>
      <c r="T910" s="2">
        <v>42388</v>
      </c>
      <c r="U910" s="1" t="s">
        <v>3770</v>
      </c>
    </row>
    <row r="911" spans="1:21" ht="43.2" x14ac:dyDescent="0.3">
      <c r="D911" s="4" t="s">
        <v>3874</v>
      </c>
      <c r="K911" s="1" t="s">
        <v>3846</v>
      </c>
      <c r="L911" s="1" t="s">
        <v>947</v>
      </c>
      <c r="N911" s="1" t="s">
        <v>3875</v>
      </c>
      <c r="P911" s="1" t="s">
        <v>3746</v>
      </c>
      <c r="Q911" s="1" t="s">
        <v>947</v>
      </c>
      <c r="R911" s="2" t="s">
        <v>893</v>
      </c>
      <c r="S911" s="2" t="s">
        <v>3769</v>
      </c>
      <c r="T911" s="2">
        <v>42388</v>
      </c>
      <c r="U911" s="1" t="s">
        <v>3770</v>
      </c>
    </row>
    <row r="912" spans="1:21" ht="28.8" x14ac:dyDescent="0.3">
      <c r="D912" s="4" t="s">
        <v>3876</v>
      </c>
      <c r="K912" s="1" t="s">
        <v>3846</v>
      </c>
      <c r="L912" s="1" t="s">
        <v>947</v>
      </c>
      <c r="P912" s="1" t="s">
        <v>3746</v>
      </c>
      <c r="Q912" s="1" t="s">
        <v>947</v>
      </c>
      <c r="R912" s="2" t="s">
        <v>893</v>
      </c>
      <c r="S912" s="2" t="s">
        <v>3769</v>
      </c>
      <c r="T912" s="2">
        <v>42388</v>
      </c>
      <c r="U912" s="1" t="s">
        <v>3770</v>
      </c>
    </row>
    <row r="913" spans="1:21" ht="28.8" x14ac:dyDescent="0.3">
      <c r="D913" s="4" t="s">
        <v>3877</v>
      </c>
      <c r="K913" s="1" t="s">
        <v>3846</v>
      </c>
      <c r="L913" s="1" t="s">
        <v>947</v>
      </c>
      <c r="R913" s="2" t="s">
        <v>893</v>
      </c>
      <c r="S913" s="2" t="s">
        <v>3769</v>
      </c>
      <c r="T913" s="2">
        <v>42388</v>
      </c>
      <c r="U913" s="1" t="s">
        <v>3770</v>
      </c>
    </row>
    <row r="914" spans="1:21" x14ac:dyDescent="0.3">
      <c r="D914" s="1" t="s">
        <v>3878</v>
      </c>
      <c r="K914" s="1" t="s">
        <v>3846</v>
      </c>
      <c r="L914" s="1" t="s">
        <v>947</v>
      </c>
      <c r="R914" s="2" t="s">
        <v>893</v>
      </c>
      <c r="S914" s="2" t="s">
        <v>3769</v>
      </c>
      <c r="T914" s="2">
        <v>42388</v>
      </c>
      <c r="U914" s="1" t="s">
        <v>3770</v>
      </c>
    </row>
    <row r="915" spans="1:21" ht="172.8" x14ac:dyDescent="0.3">
      <c r="D915" s="4" t="s">
        <v>3879</v>
      </c>
      <c r="E915" s="5" t="s">
        <v>752</v>
      </c>
      <c r="F915" s="2">
        <v>17019</v>
      </c>
      <c r="H915" s="1" t="s">
        <v>2522</v>
      </c>
      <c r="I915" s="4" t="s">
        <v>3880</v>
      </c>
      <c r="K915" s="1" t="s">
        <v>2508</v>
      </c>
      <c r="L915" s="1" t="s">
        <v>2506</v>
      </c>
      <c r="N915" s="4" t="s">
        <v>2518</v>
      </c>
      <c r="O915" s="4" t="s">
        <v>2519</v>
      </c>
      <c r="P915" s="4" t="s">
        <v>2511</v>
      </c>
      <c r="Q915" s="4" t="s">
        <v>2512</v>
      </c>
      <c r="R915" s="2" t="s">
        <v>26</v>
      </c>
      <c r="S915" s="2" t="s">
        <v>2524</v>
      </c>
      <c r="T915" s="2">
        <v>44253</v>
      </c>
      <c r="U915" s="1" t="s">
        <v>2525</v>
      </c>
    </row>
    <row r="916" spans="1:21" ht="230.4" x14ac:dyDescent="0.3">
      <c r="A916" s="4" t="s">
        <v>3881</v>
      </c>
      <c r="B916" s="4" t="s">
        <v>3882</v>
      </c>
      <c r="C916" s="4" t="s">
        <v>3883</v>
      </c>
      <c r="D916" s="4" t="s">
        <v>3884</v>
      </c>
      <c r="F916" s="5" t="s">
        <v>3885</v>
      </c>
      <c r="G916" s="4" t="s">
        <v>3886</v>
      </c>
      <c r="H916" s="4" t="s">
        <v>871</v>
      </c>
      <c r="I916" s="4" t="s">
        <v>3887</v>
      </c>
      <c r="J916" s="4" t="s">
        <v>3888</v>
      </c>
      <c r="K916" s="1" t="s">
        <v>3889</v>
      </c>
      <c r="L916" s="1" t="s">
        <v>911</v>
      </c>
      <c r="Q916" s="4" t="s">
        <v>1079</v>
      </c>
      <c r="R916" s="2" t="s">
        <v>26</v>
      </c>
      <c r="S916" s="2" t="s">
        <v>1015</v>
      </c>
      <c r="T916" s="2">
        <v>44970</v>
      </c>
      <c r="U916" s="1" t="s">
        <v>1016</v>
      </c>
    </row>
    <row r="917" spans="1:21" ht="129.6" x14ac:dyDescent="0.3">
      <c r="A917" s="4" t="s">
        <v>3890</v>
      </c>
      <c r="B917" s="4" t="s">
        <v>3891</v>
      </c>
      <c r="D917" s="4" t="s">
        <v>3892</v>
      </c>
      <c r="E917" s="5" t="s">
        <v>752</v>
      </c>
      <c r="F917" s="2" t="s">
        <v>1195</v>
      </c>
      <c r="G917" s="1" t="s">
        <v>2700</v>
      </c>
      <c r="H917" s="1" t="s">
        <v>2613</v>
      </c>
      <c r="I917" s="4" t="s">
        <v>3893</v>
      </c>
      <c r="K917" s="1" t="s">
        <v>3894</v>
      </c>
      <c r="L917" s="1" t="s">
        <v>2613</v>
      </c>
      <c r="R917" s="2" t="s">
        <v>26</v>
      </c>
      <c r="S917" s="2" t="s">
        <v>3895</v>
      </c>
      <c r="T917" s="2">
        <v>44663</v>
      </c>
      <c r="U917" s="1" t="s">
        <v>3896</v>
      </c>
    </row>
    <row r="918" spans="1:21" ht="57.6" x14ac:dyDescent="0.3">
      <c r="A918" s="4" t="s">
        <v>3897</v>
      </c>
      <c r="B918" s="4" t="s">
        <v>3898</v>
      </c>
      <c r="D918" s="4" t="s">
        <v>3899</v>
      </c>
      <c r="E918" s="5" t="s">
        <v>752</v>
      </c>
      <c r="F918" s="2" t="s">
        <v>1195</v>
      </c>
      <c r="G918" s="1" t="s">
        <v>3900</v>
      </c>
      <c r="H918" s="1" t="s">
        <v>2613</v>
      </c>
      <c r="I918" s="4" t="s">
        <v>3901</v>
      </c>
      <c r="K918" s="1" t="s">
        <v>3894</v>
      </c>
      <c r="L918" s="1" t="s">
        <v>2613</v>
      </c>
      <c r="R918" s="2" t="s">
        <v>26</v>
      </c>
      <c r="S918" s="2" t="s">
        <v>3902</v>
      </c>
      <c r="T918" s="2">
        <v>43929</v>
      </c>
      <c r="U918" s="1" t="s">
        <v>3903</v>
      </c>
    </row>
    <row r="919" spans="1:21" ht="28.8" x14ac:dyDescent="0.3">
      <c r="A919" s="4" t="s">
        <v>3904</v>
      </c>
      <c r="B919" s="1" t="s">
        <v>3905</v>
      </c>
      <c r="D919" s="4" t="s">
        <v>3906</v>
      </c>
      <c r="E919" s="2" t="s">
        <v>23</v>
      </c>
      <c r="I919" s="1" t="s">
        <v>3907</v>
      </c>
      <c r="K919" s="1" t="s">
        <v>3894</v>
      </c>
      <c r="L919" s="1" t="s">
        <v>2613</v>
      </c>
      <c r="R919" s="2" t="s">
        <v>26</v>
      </c>
      <c r="S919" s="2" t="s">
        <v>3902</v>
      </c>
      <c r="T919" s="2">
        <v>43929</v>
      </c>
      <c r="U919" s="1" t="s">
        <v>3903</v>
      </c>
    </row>
    <row r="920" spans="1:21" ht="100.8" x14ac:dyDescent="0.3">
      <c r="A920" s="4" t="s">
        <v>3908</v>
      </c>
      <c r="B920" s="4" t="s">
        <v>1629</v>
      </c>
      <c r="D920" s="4" t="s">
        <v>3909</v>
      </c>
      <c r="E920" s="5" t="s">
        <v>752</v>
      </c>
      <c r="I920" s="4" t="s">
        <v>3910</v>
      </c>
      <c r="K920" s="1" t="s">
        <v>3894</v>
      </c>
      <c r="L920" s="1" t="s">
        <v>2613</v>
      </c>
      <c r="R920" s="2" t="s">
        <v>26</v>
      </c>
      <c r="S920" s="2" t="s">
        <v>3911</v>
      </c>
      <c r="T920" s="2">
        <v>45387</v>
      </c>
      <c r="U920" s="1" t="s">
        <v>3912</v>
      </c>
    </row>
    <row r="921" spans="1:21" ht="57.6" x14ac:dyDescent="0.3">
      <c r="A921" s="4" t="s">
        <v>3913</v>
      </c>
      <c r="B921" s="4" t="s">
        <v>3914</v>
      </c>
      <c r="D921" s="4" t="s">
        <v>3915</v>
      </c>
      <c r="E921" s="5" t="s">
        <v>752</v>
      </c>
      <c r="F921" s="2">
        <v>21064</v>
      </c>
      <c r="G921" s="1" t="s">
        <v>3916</v>
      </c>
      <c r="H921" s="1" t="s">
        <v>2613</v>
      </c>
      <c r="I921" s="4" t="s">
        <v>3917</v>
      </c>
      <c r="K921" s="1" t="s">
        <v>3918</v>
      </c>
      <c r="L921" s="1" t="s">
        <v>2613</v>
      </c>
      <c r="R921" s="2" t="s">
        <v>26</v>
      </c>
      <c r="S921" s="2" t="s">
        <v>3902</v>
      </c>
      <c r="T921" s="2">
        <v>43929</v>
      </c>
      <c r="U921" s="1" t="s">
        <v>3903</v>
      </c>
    </row>
    <row r="922" spans="1:21" x14ac:dyDescent="0.3">
      <c r="A922" s="1" t="s">
        <v>3919</v>
      </c>
      <c r="B922" s="1" t="s">
        <v>331</v>
      </c>
      <c r="D922" s="1" t="s">
        <v>3920</v>
      </c>
      <c r="E922" s="2" t="s">
        <v>23</v>
      </c>
      <c r="I922" s="1" t="s">
        <v>3921</v>
      </c>
      <c r="K922" s="1" t="s">
        <v>3922</v>
      </c>
      <c r="L922" s="1" t="s">
        <v>2613</v>
      </c>
      <c r="R922" s="2" t="s">
        <v>26</v>
      </c>
      <c r="S922" s="2" t="s">
        <v>3902</v>
      </c>
      <c r="T922" s="2">
        <v>43929</v>
      </c>
      <c r="U922" s="1" t="s">
        <v>3903</v>
      </c>
    </row>
    <row r="923" spans="1:21" ht="115.2" x14ac:dyDescent="0.3">
      <c r="A923" s="4" t="s">
        <v>3923</v>
      </c>
      <c r="B923" s="4" t="s">
        <v>3924</v>
      </c>
      <c r="D923" s="4" t="s">
        <v>3925</v>
      </c>
      <c r="E923" s="5" t="s">
        <v>752</v>
      </c>
      <c r="I923" s="4" t="s">
        <v>3926</v>
      </c>
      <c r="K923" s="1" t="s">
        <v>3894</v>
      </c>
      <c r="L923" s="1" t="s">
        <v>2613</v>
      </c>
      <c r="R923" s="2" t="s">
        <v>26</v>
      </c>
      <c r="S923" s="2" t="s">
        <v>3911</v>
      </c>
      <c r="T923" s="2">
        <v>45387</v>
      </c>
      <c r="U923" s="1" t="s">
        <v>3912</v>
      </c>
    </row>
    <row r="924" spans="1:21" ht="72" x14ac:dyDescent="0.3">
      <c r="A924" s="4" t="s">
        <v>3927</v>
      </c>
      <c r="B924" s="4" t="s">
        <v>3928</v>
      </c>
      <c r="D924" s="4" t="s">
        <v>3929</v>
      </c>
      <c r="E924" s="5" t="s">
        <v>752</v>
      </c>
      <c r="F924" s="2" t="s">
        <v>1195</v>
      </c>
      <c r="G924" s="1" t="s">
        <v>3930</v>
      </c>
      <c r="H924" s="1" t="s">
        <v>757</v>
      </c>
      <c r="I924" s="4" t="s">
        <v>3931</v>
      </c>
      <c r="K924" s="1" t="s">
        <v>3894</v>
      </c>
      <c r="L924" s="1" t="s">
        <v>2613</v>
      </c>
      <c r="R924" s="2" t="s">
        <v>26</v>
      </c>
      <c r="S924" s="2" t="s">
        <v>3902</v>
      </c>
      <c r="T924" s="2">
        <v>43929</v>
      </c>
      <c r="U924" s="1" t="s">
        <v>3903</v>
      </c>
    </row>
    <row r="925" spans="1:21" ht="129.6" x14ac:dyDescent="0.3">
      <c r="A925" s="4" t="s">
        <v>3932</v>
      </c>
      <c r="B925" s="4" t="s">
        <v>3933</v>
      </c>
      <c r="D925" s="4" t="s">
        <v>3934</v>
      </c>
      <c r="E925" s="5" t="s">
        <v>752</v>
      </c>
      <c r="F925" s="2" t="s">
        <v>1195</v>
      </c>
      <c r="G925" s="1" t="s">
        <v>2729</v>
      </c>
      <c r="H925" s="1" t="s">
        <v>2613</v>
      </c>
      <c r="I925" s="4" t="s">
        <v>3935</v>
      </c>
      <c r="K925" s="1" t="s">
        <v>3894</v>
      </c>
      <c r="L925" s="1" t="s">
        <v>2613</v>
      </c>
      <c r="R925" s="2" t="s">
        <v>26</v>
      </c>
      <c r="S925" s="2" t="s">
        <v>3911</v>
      </c>
      <c r="T925" s="2">
        <v>45387</v>
      </c>
      <c r="U925" s="1" t="s">
        <v>3912</v>
      </c>
    </row>
    <row r="926" spans="1:21" x14ac:dyDescent="0.3">
      <c r="A926" s="1" t="s">
        <v>3936</v>
      </c>
      <c r="B926" s="1" t="s">
        <v>3937</v>
      </c>
      <c r="D926" s="1" t="s">
        <v>3938</v>
      </c>
      <c r="E926" s="2" t="s">
        <v>23</v>
      </c>
      <c r="I926" s="1" t="s">
        <v>3939</v>
      </c>
      <c r="K926" s="1" t="s">
        <v>3894</v>
      </c>
      <c r="L926" s="1" t="s">
        <v>2613</v>
      </c>
      <c r="R926" s="2" t="s">
        <v>26</v>
      </c>
      <c r="S926" s="2" t="s">
        <v>3940</v>
      </c>
      <c r="T926" s="2">
        <v>44299</v>
      </c>
      <c r="U926" s="1" t="s">
        <v>3941</v>
      </c>
    </row>
    <row r="927" spans="1:21" x14ac:dyDescent="0.3">
      <c r="A927" s="1" t="s">
        <v>3942</v>
      </c>
      <c r="B927" s="1" t="s">
        <v>3943</v>
      </c>
      <c r="D927" s="1" t="s">
        <v>3944</v>
      </c>
      <c r="E927" s="2" t="s">
        <v>23</v>
      </c>
      <c r="I927" s="1" t="s">
        <v>3945</v>
      </c>
      <c r="K927" s="1" t="s">
        <v>3894</v>
      </c>
      <c r="L927" s="1" t="s">
        <v>2613</v>
      </c>
      <c r="R927" s="2" t="s">
        <v>26</v>
      </c>
      <c r="S927" s="2" t="s">
        <v>3902</v>
      </c>
      <c r="T927" s="2">
        <v>43929</v>
      </c>
      <c r="U927" s="1" t="s">
        <v>3903</v>
      </c>
    </row>
    <row r="928" spans="1:21" ht="86.4" x14ac:dyDescent="0.3">
      <c r="A928" s="4" t="s">
        <v>3946</v>
      </c>
      <c r="B928" s="4" t="s">
        <v>3898</v>
      </c>
      <c r="D928" s="4" t="s">
        <v>3947</v>
      </c>
      <c r="E928" s="5" t="s">
        <v>752</v>
      </c>
      <c r="F928" s="5" t="s">
        <v>762</v>
      </c>
      <c r="G928" s="4" t="s">
        <v>2625</v>
      </c>
      <c r="H928" s="4" t="s">
        <v>2610</v>
      </c>
      <c r="I928" s="4" t="s">
        <v>3948</v>
      </c>
      <c r="K928" s="1" t="s">
        <v>3894</v>
      </c>
      <c r="L928" s="1" t="s">
        <v>2613</v>
      </c>
      <c r="R928" s="2" t="s">
        <v>26</v>
      </c>
      <c r="S928" s="2" t="s">
        <v>3911</v>
      </c>
      <c r="T928" s="2">
        <v>45387</v>
      </c>
      <c r="U928" s="1" t="s">
        <v>3912</v>
      </c>
    </row>
    <row r="929" spans="1:21" x14ac:dyDescent="0.3">
      <c r="A929" s="1" t="s">
        <v>3949</v>
      </c>
      <c r="B929" s="1" t="s">
        <v>3950</v>
      </c>
      <c r="C929" s="1" t="s">
        <v>3951</v>
      </c>
      <c r="D929" s="1" t="s">
        <v>3952</v>
      </c>
      <c r="E929" s="2" t="s">
        <v>23</v>
      </c>
      <c r="I929" s="1" t="s">
        <v>3953</v>
      </c>
      <c r="K929" s="1" t="s">
        <v>3954</v>
      </c>
      <c r="L929" s="1" t="s">
        <v>2613</v>
      </c>
      <c r="R929" s="2" t="s">
        <v>26</v>
      </c>
      <c r="S929" s="2" t="s">
        <v>3902</v>
      </c>
      <c r="T929" s="2">
        <v>43929</v>
      </c>
      <c r="U929" s="1" t="s">
        <v>3903</v>
      </c>
    </row>
    <row r="930" spans="1:21" ht="100.8" x14ac:dyDescent="0.3">
      <c r="D930" s="4" t="s">
        <v>3955</v>
      </c>
      <c r="E930" s="5" t="s">
        <v>752</v>
      </c>
      <c r="F930" s="2">
        <v>18600</v>
      </c>
      <c r="G930" s="1" t="s">
        <v>3900</v>
      </c>
      <c r="H930" s="1" t="s">
        <v>2613</v>
      </c>
      <c r="I930" s="4" t="s">
        <v>3956</v>
      </c>
      <c r="K930" s="1" t="s">
        <v>3894</v>
      </c>
      <c r="L930" s="1" t="s">
        <v>2613</v>
      </c>
      <c r="R930" s="2" t="s">
        <v>26</v>
      </c>
      <c r="S930" s="2" t="s">
        <v>3940</v>
      </c>
      <c r="T930" s="2">
        <v>44299</v>
      </c>
      <c r="U930" s="1" t="s">
        <v>3941</v>
      </c>
    </row>
    <row r="931" spans="1:21" ht="86.4" x14ac:dyDescent="0.3">
      <c r="A931" s="4" t="s">
        <v>3957</v>
      </c>
      <c r="B931" s="4" t="s">
        <v>3958</v>
      </c>
      <c r="D931" s="4" t="s">
        <v>3959</v>
      </c>
      <c r="E931" s="2" t="s">
        <v>23</v>
      </c>
      <c r="I931" s="4" t="s">
        <v>3960</v>
      </c>
      <c r="K931" s="1" t="s">
        <v>3894</v>
      </c>
      <c r="L931" s="1" t="s">
        <v>2613</v>
      </c>
      <c r="R931" s="2" t="s">
        <v>26</v>
      </c>
      <c r="S931" s="2" t="s">
        <v>3961</v>
      </c>
      <c r="T931" s="2">
        <v>45019</v>
      </c>
      <c r="U931" s="1" t="s">
        <v>3962</v>
      </c>
    </row>
    <row r="932" spans="1:21" x14ac:dyDescent="0.3">
      <c r="A932" s="1" t="s">
        <v>3963</v>
      </c>
      <c r="B932" s="1" t="s">
        <v>3964</v>
      </c>
      <c r="D932" s="1" t="s">
        <v>3965</v>
      </c>
      <c r="E932" s="2" t="s">
        <v>23</v>
      </c>
      <c r="I932" s="1" t="s">
        <v>3966</v>
      </c>
      <c r="K932" s="1" t="s">
        <v>3922</v>
      </c>
      <c r="L932" s="1" t="s">
        <v>2613</v>
      </c>
      <c r="R932" s="2" t="s">
        <v>26</v>
      </c>
      <c r="S932" s="2" t="s">
        <v>3902</v>
      </c>
      <c r="T932" s="2">
        <v>43929</v>
      </c>
      <c r="U932" s="1" t="s">
        <v>3903</v>
      </c>
    </row>
    <row r="933" spans="1:21" ht="72" x14ac:dyDescent="0.3">
      <c r="A933" s="4" t="s">
        <v>3967</v>
      </c>
      <c r="B933" s="4" t="s">
        <v>3968</v>
      </c>
      <c r="D933" s="4" t="s">
        <v>3969</v>
      </c>
      <c r="E933" s="5" t="s">
        <v>752</v>
      </c>
      <c r="F933" s="2" t="s">
        <v>1195</v>
      </c>
      <c r="G933" s="1" t="s">
        <v>3916</v>
      </c>
      <c r="H933" s="1" t="s">
        <v>2613</v>
      </c>
      <c r="I933" s="4" t="s">
        <v>3970</v>
      </c>
      <c r="K933" s="1" t="s">
        <v>3894</v>
      </c>
      <c r="L933" s="1" t="s">
        <v>2613</v>
      </c>
      <c r="R933" s="2" t="s">
        <v>26</v>
      </c>
      <c r="S933" s="2" t="s">
        <v>3961</v>
      </c>
      <c r="T933" s="2">
        <v>45019</v>
      </c>
      <c r="U933" s="1" t="s">
        <v>3962</v>
      </c>
    </row>
    <row r="934" spans="1:21" ht="72" x14ac:dyDescent="0.3">
      <c r="A934" s="4" t="s">
        <v>3971</v>
      </c>
      <c r="B934" s="1" t="s">
        <v>2930</v>
      </c>
      <c r="D934" s="4" t="s">
        <v>3972</v>
      </c>
      <c r="E934" s="2" t="s">
        <v>23</v>
      </c>
      <c r="I934" s="4" t="s">
        <v>3973</v>
      </c>
      <c r="K934" s="1" t="s">
        <v>3894</v>
      </c>
      <c r="L934" s="1" t="s">
        <v>2613</v>
      </c>
      <c r="R934" s="2" t="s">
        <v>26</v>
      </c>
      <c r="S934" s="2" t="s">
        <v>3895</v>
      </c>
      <c r="T934" s="2">
        <v>44663</v>
      </c>
      <c r="U934" s="1" t="s">
        <v>3896</v>
      </c>
    </row>
    <row r="935" spans="1:21" ht="100.8" x14ac:dyDescent="0.3">
      <c r="A935" s="4" t="s">
        <v>3974</v>
      </c>
      <c r="B935" s="4" t="s">
        <v>3975</v>
      </c>
      <c r="D935" s="4" t="s">
        <v>3976</v>
      </c>
      <c r="E935" s="5" t="s">
        <v>752</v>
      </c>
      <c r="F935" s="2" t="s">
        <v>1195</v>
      </c>
      <c r="G935" s="1" t="s">
        <v>3977</v>
      </c>
      <c r="H935" s="1" t="s">
        <v>2613</v>
      </c>
      <c r="I935" s="4" t="s">
        <v>3978</v>
      </c>
      <c r="K935" s="1" t="s">
        <v>3894</v>
      </c>
      <c r="L935" s="1" t="s">
        <v>2613</v>
      </c>
      <c r="R935" s="2" t="s">
        <v>26</v>
      </c>
      <c r="S935" s="2" t="s">
        <v>3961</v>
      </c>
      <c r="T935" s="2">
        <v>45019</v>
      </c>
      <c r="U935" s="1" t="s">
        <v>3962</v>
      </c>
    </row>
    <row r="936" spans="1:21" ht="43.2" x14ac:dyDescent="0.3">
      <c r="A936" s="4" t="s">
        <v>3979</v>
      </c>
      <c r="B936" s="4" t="s">
        <v>3980</v>
      </c>
      <c r="D936" s="4" t="s">
        <v>3981</v>
      </c>
      <c r="E936" s="5" t="s">
        <v>752</v>
      </c>
      <c r="F936" s="2" t="s">
        <v>1195</v>
      </c>
      <c r="G936" s="1" t="s">
        <v>3982</v>
      </c>
      <c r="H936" s="1" t="s">
        <v>2613</v>
      </c>
      <c r="I936" s="4" t="s">
        <v>3983</v>
      </c>
      <c r="K936" s="1" t="s">
        <v>3894</v>
      </c>
      <c r="L936" s="1" t="s">
        <v>2613</v>
      </c>
      <c r="R936" s="2" t="s">
        <v>26</v>
      </c>
      <c r="S936" s="2" t="s">
        <v>3895</v>
      </c>
      <c r="T936" s="2">
        <v>44663</v>
      </c>
      <c r="U936" s="1" t="s">
        <v>3896</v>
      </c>
    </row>
    <row r="937" spans="1:21" x14ac:dyDescent="0.3">
      <c r="A937" s="1" t="s">
        <v>3984</v>
      </c>
      <c r="B937" s="1" t="s">
        <v>3985</v>
      </c>
      <c r="D937" s="1" t="s">
        <v>3986</v>
      </c>
      <c r="E937" s="2" t="s">
        <v>23</v>
      </c>
      <c r="I937" s="1" t="s">
        <v>3987</v>
      </c>
      <c r="K937" s="1" t="s">
        <v>3988</v>
      </c>
      <c r="L937" s="1" t="s">
        <v>2613</v>
      </c>
      <c r="R937" s="2" t="s">
        <v>26</v>
      </c>
      <c r="S937" s="2" t="s">
        <v>3902</v>
      </c>
      <c r="T937" s="2">
        <v>43929</v>
      </c>
      <c r="U937" s="1" t="s">
        <v>3903</v>
      </c>
    </row>
    <row r="938" spans="1:21" x14ac:dyDescent="0.3">
      <c r="A938" s="1" t="s">
        <v>3989</v>
      </c>
      <c r="B938" s="1" t="s">
        <v>3990</v>
      </c>
      <c r="D938" s="1" t="s">
        <v>3991</v>
      </c>
      <c r="E938" s="2" t="s">
        <v>23</v>
      </c>
      <c r="I938" s="1" t="s">
        <v>3992</v>
      </c>
      <c r="K938" s="1" t="s">
        <v>3993</v>
      </c>
      <c r="L938" s="1" t="s">
        <v>2613</v>
      </c>
      <c r="R938" s="2" t="s">
        <v>26</v>
      </c>
      <c r="S938" s="2" t="s">
        <v>3902</v>
      </c>
      <c r="T938" s="2">
        <v>43929</v>
      </c>
      <c r="U938" s="1" t="s">
        <v>3903</v>
      </c>
    </row>
    <row r="939" spans="1:21" x14ac:dyDescent="0.3">
      <c r="A939" s="1" t="s">
        <v>3994</v>
      </c>
      <c r="B939" s="1" t="s">
        <v>3995</v>
      </c>
      <c r="D939" s="1" t="s">
        <v>3996</v>
      </c>
      <c r="E939" s="2" t="s">
        <v>23</v>
      </c>
      <c r="I939" s="1" t="s">
        <v>3997</v>
      </c>
      <c r="K939" s="1" t="s">
        <v>3894</v>
      </c>
      <c r="L939" s="1" t="s">
        <v>2613</v>
      </c>
      <c r="R939" s="2" t="s">
        <v>26</v>
      </c>
      <c r="S939" s="2" t="s">
        <v>3961</v>
      </c>
      <c r="T939" s="2">
        <v>45019</v>
      </c>
      <c r="U939" s="1" t="s">
        <v>3962</v>
      </c>
    </row>
    <row r="940" spans="1:21" x14ac:dyDescent="0.3">
      <c r="A940" s="1" t="s">
        <v>3998</v>
      </c>
      <c r="B940" s="1" t="s">
        <v>3964</v>
      </c>
      <c r="D940" s="1" t="s">
        <v>3999</v>
      </c>
      <c r="E940" s="2" t="s">
        <v>23</v>
      </c>
      <c r="I940" s="1" t="s">
        <v>4000</v>
      </c>
      <c r="K940" s="1" t="s">
        <v>3894</v>
      </c>
      <c r="L940" s="1" t="s">
        <v>2613</v>
      </c>
      <c r="R940" s="2" t="s">
        <v>26</v>
      </c>
      <c r="S940" s="2" t="s">
        <v>3895</v>
      </c>
      <c r="T940" s="2">
        <v>44663</v>
      </c>
      <c r="U940" s="1" t="s">
        <v>3896</v>
      </c>
    </row>
    <row r="941" spans="1:21" x14ac:dyDescent="0.3">
      <c r="A941" s="1" t="s">
        <v>4001</v>
      </c>
      <c r="B941" s="1" t="s">
        <v>2942</v>
      </c>
      <c r="D941" s="1" t="s">
        <v>4002</v>
      </c>
      <c r="E941" s="2" t="s">
        <v>23</v>
      </c>
      <c r="I941" s="1" t="s">
        <v>4003</v>
      </c>
      <c r="K941" s="1" t="s">
        <v>3918</v>
      </c>
      <c r="L941" s="1" t="s">
        <v>2613</v>
      </c>
      <c r="R941" s="2" t="s">
        <v>26</v>
      </c>
      <c r="S941" s="2" t="s">
        <v>3902</v>
      </c>
      <c r="T941" s="2">
        <v>43929</v>
      </c>
      <c r="U941" s="1" t="s">
        <v>3903</v>
      </c>
    </row>
    <row r="942" spans="1:21" ht="72" x14ac:dyDescent="0.3">
      <c r="A942" s="1" t="s">
        <v>4004</v>
      </c>
      <c r="B942" s="4" t="s">
        <v>4005</v>
      </c>
      <c r="D942" s="4" t="s">
        <v>4006</v>
      </c>
      <c r="E942" s="2" t="s">
        <v>23</v>
      </c>
      <c r="I942" s="4" t="s">
        <v>4007</v>
      </c>
      <c r="K942" s="1" t="s">
        <v>3894</v>
      </c>
      <c r="L942" s="1" t="s">
        <v>2613</v>
      </c>
      <c r="R942" s="2" t="s">
        <v>26</v>
      </c>
      <c r="S942" s="2" t="s">
        <v>3895</v>
      </c>
      <c r="T942" s="2">
        <v>44663</v>
      </c>
      <c r="U942" s="1" t="s">
        <v>3896</v>
      </c>
    </row>
    <row r="943" spans="1:21" ht="28.8" x14ac:dyDescent="0.3">
      <c r="A943" s="4" t="s">
        <v>4008</v>
      </c>
      <c r="B943" s="4" t="s">
        <v>4009</v>
      </c>
      <c r="D943" s="4" t="s">
        <v>4010</v>
      </c>
      <c r="E943" s="2" t="s">
        <v>23</v>
      </c>
      <c r="I943" s="1" t="s">
        <v>4011</v>
      </c>
      <c r="K943" s="1" t="s">
        <v>3954</v>
      </c>
      <c r="L943" s="1" t="s">
        <v>2613</v>
      </c>
      <c r="R943" s="2" t="s">
        <v>26</v>
      </c>
      <c r="S943" s="2" t="s">
        <v>3902</v>
      </c>
      <c r="T943" s="2">
        <v>43929</v>
      </c>
      <c r="U943" s="1" t="s">
        <v>3903</v>
      </c>
    </row>
    <row r="944" spans="1:21" x14ac:dyDescent="0.3">
      <c r="A944" s="1" t="s">
        <v>4012</v>
      </c>
      <c r="B944" s="1" t="s">
        <v>4013</v>
      </c>
      <c r="D944" s="1" t="s">
        <v>4014</v>
      </c>
      <c r="E944" s="2" t="s">
        <v>23</v>
      </c>
      <c r="I944" s="1" t="s">
        <v>4015</v>
      </c>
      <c r="K944" s="1" t="s">
        <v>3894</v>
      </c>
      <c r="L944" s="1" t="s">
        <v>2613</v>
      </c>
      <c r="R944" s="2" t="s">
        <v>26</v>
      </c>
      <c r="S944" s="2" t="s">
        <v>3902</v>
      </c>
      <c r="T944" s="2">
        <v>43929</v>
      </c>
      <c r="U944" s="1" t="s">
        <v>3903</v>
      </c>
    </row>
    <row r="945" spans="1:21" ht="115.2" x14ac:dyDescent="0.3">
      <c r="A945" s="4" t="s">
        <v>4016</v>
      </c>
      <c r="B945" s="4" t="s">
        <v>4017</v>
      </c>
      <c r="C945" s="4" t="s">
        <v>4018</v>
      </c>
      <c r="D945" s="4" t="s">
        <v>4019</v>
      </c>
      <c r="E945" s="2" t="s">
        <v>23</v>
      </c>
      <c r="I945" s="4" t="s">
        <v>4020</v>
      </c>
      <c r="K945" s="1" t="s">
        <v>3894</v>
      </c>
      <c r="L945" s="1" t="s">
        <v>947</v>
      </c>
      <c r="R945" s="2" t="s">
        <v>26</v>
      </c>
      <c r="S945" s="2" t="s">
        <v>4021</v>
      </c>
      <c r="T945" s="2">
        <v>44769</v>
      </c>
      <c r="U945" s="1" t="s">
        <v>4022</v>
      </c>
    </row>
    <row r="946" spans="1:21" ht="28.8" x14ac:dyDescent="0.3">
      <c r="A946" s="4" t="s">
        <v>4023</v>
      </c>
      <c r="B946" s="4" t="s">
        <v>4024</v>
      </c>
      <c r="C946" s="4" t="s">
        <v>4025</v>
      </c>
      <c r="D946" s="4" t="s">
        <v>4026</v>
      </c>
      <c r="I946" s="4" t="s">
        <v>4027</v>
      </c>
      <c r="K946" s="1" t="s">
        <v>4028</v>
      </c>
      <c r="L946" s="1" t="s">
        <v>947</v>
      </c>
      <c r="Q946" s="1" t="s">
        <v>947</v>
      </c>
      <c r="R946" s="2" t="s">
        <v>26</v>
      </c>
      <c r="S946" s="2" t="s">
        <v>3769</v>
      </c>
      <c r="T946" s="2">
        <v>42388</v>
      </c>
      <c r="U946" s="1" t="s">
        <v>3770</v>
      </c>
    </row>
    <row r="947" spans="1:21" ht="57.6" x14ac:dyDescent="0.3">
      <c r="D947" s="4" t="s">
        <v>4029</v>
      </c>
      <c r="K947" s="1" t="s">
        <v>4030</v>
      </c>
      <c r="L947" s="1" t="s">
        <v>947</v>
      </c>
      <c r="N947" s="4" t="s">
        <v>4031</v>
      </c>
      <c r="P947" s="1" t="s">
        <v>3746</v>
      </c>
      <c r="Q947" s="1" t="s">
        <v>947</v>
      </c>
      <c r="R947" s="2" t="s">
        <v>893</v>
      </c>
      <c r="S947" s="2" t="s">
        <v>3769</v>
      </c>
      <c r="T947" s="2">
        <v>42388</v>
      </c>
      <c r="U947" s="1" t="s">
        <v>3770</v>
      </c>
    </row>
    <row r="948" spans="1:21" x14ac:dyDescent="0.3">
      <c r="D948" s="1" t="s">
        <v>4032</v>
      </c>
      <c r="K948" s="1" t="s">
        <v>4033</v>
      </c>
      <c r="L948" s="1" t="s">
        <v>947</v>
      </c>
      <c r="R948" s="2" t="s">
        <v>893</v>
      </c>
      <c r="S948" s="2" t="s">
        <v>3769</v>
      </c>
      <c r="T948" s="2">
        <v>42388</v>
      </c>
      <c r="U948" s="1" t="s">
        <v>3770</v>
      </c>
    </row>
    <row r="949" spans="1:21" x14ac:dyDescent="0.3">
      <c r="D949" s="1" t="s">
        <v>4034</v>
      </c>
      <c r="K949" s="1" t="s">
        <v>4033</v>
      </c>
      <c r="L949" s="1" t="s">
        <v>947</v>
      </c>
      <c r="R949" s="2" t="s">
        <v>893</v>
      </c>
      <c r="S949" s="2" t="s">
        <v>3769</v>
      </c>
      <c r="T949" s="2">
        <v>42388</v>
      </c>
      <c r="U949" s="1" t="s">
        <v>3770</v>
      </c>
    </row>
    <row r="950" spans="1:21" ht="43.2" x14ac:dyDescent="0.3">
      <c r="D950" s="4" t="s">
        <v>4035</v>
      </c>
      <c r="K950" s="1" t="s">
        <v>4033</v>
      </c>
      <c r="L950" s="1" t="s">
        <v>947</v>
      </c>
      <c r="N950" s="1" t="s">
        <v>4036</v>
      </c>
      <c r="Q950" s="1" t="s">
        <v>947</v>
      </c>
      <c r="R950" s="2" t="s">
        <v>893</v>
      </c>
      <c r="S950" s="2" t="s">
        <v>3769</v>
      </c>
      <c r="T950" s="2">
        <v>42388</v>
      </c>
      <c r="U950" s="1" t="s">
        <v>3770</v>
      </c>
    </row>
    <row r="951" spans="1:21" x14ac:dyDescent="0.3">
      <c r="D951" s="1" t="s">
        <v>4037</v>
      </c>
      <c r="K951" s="1" t="s">
        <v>4033</v>
      </c>
      <c r="L951" s="1" t="s">
        <v>947</v>
      </c>
      <c r="R951" s="2" t="s">
        <v>893</v>
      </c>
      <c r="S951" s="2" t="s">
        <v>3769</v>
      </c>
      <c r="T951" s="2">
        <v>42388</v>
      </c>
      <c r="U951" s="1" t="s">
        <v>3770</v>
      </c>
    </row>
    <row r="952" spans="1:21" ht="28.8" x14ac:dyDescent="0.3">
      <c r="D952" s="4" t="s">
        <v>4038</v>
      </c>
      <c r="K952" s="1" t="s">
        <v>4039</v>
      </c>
      <c r="L952" s="1" t="s">
        <v>947</v>
      </c>
      <c r="R952" s="2" t="s">
        <v>893</v>
      </c>
      <c r="S952" s="2" t="s">
        <v>3769</v>
      </c>
      <c r="T952" s="2">
        <v>42388</v>
      </c>
      <c r="U952" s="1" t="s">
        <v>3770</v>
      </c>
    </row>
    <row r="953" spans="1:21" ht="28.8" x14ac:dyDescent="0.3">
      <c r="D953" s="4" t="s">
        <v>4040</v>
      </c>
      <c r="J953" s="1" t="s">
        <v>4041</v>
      </c>
      <c r="K953" s="1" t="s">
        <v>4042</v>
      </c>
      <c r="L953" s="1" t="s">
        <v>947</v>
      </c>
      <c r="N953" s="4" t="s">
        <v>4043</v>
      </c>
      <c r="P953" s="4" t="s">
        <v>4044</v>
      </c>
      <c r="Q953" s="4" t="s">
        <v>2316</v>
      </c>
      <c r="R953" s="2" t="s">
        <v>893</v>
      </c>
      <c r="S953" s="2" t="s">
        <v>3769</v>
      </c>
      <c r="T953" s="2">
        <v>42388</v>
      </c>
      <c r="U953" s="1" t="s">
        <v>3770</v>
      </c>
    </row>
    <row r="954" spans="1:21" x14ac:dyDescent="0.3">
      <c r="D954" s="1" t="s">
        <v>4045</v>
      </c>
      <c r="K954" s="1" t="s">
        <v>4046</v>
      </c>
      <c r="L954" s="1" t="s">
        <v>947</v>
      </c>
      <c r="R954" s="2" t="s">
        <v>893</v>
      </c>
      <c r="S954" s="2" t="s">
        <v>3769</v>
      </c>
      <c r="T954" s="2">
        <v>42388</v>
      </c>
      <c r="U954" s="1" t="s">
        <v>3770</v>
      </c>
    </row>
    <row r="955" spans="1:21" ht="57.6" x14ac:dyDescent="0.3">
      <c r="D955" s="4" t="s">
        <v>4047</v>
      </c>
      <c r="E955" s="5" t="s">
        <v>752</v>
      </c>
      <c r="F955" s="5" t="s">
        <v>4048</v>
      </c>
      <c r="G955" s="4" t="s">
        <v>2571</v>
      </c>
      <c r="H955" s="4" t="s">
        <v>2161</v>
      </c>
      <c r="I955" s="4" t="s">
        <v>4049</v>
      </c>
      <c r="J955" s="1" t="s">
        <v>4050</v>
      </c>
      <c r="K955" s="1" t="s">
        <v>4051</v>
      </c>
      <c r="L955" s="1" t="s">
        <v>4052</v>
      </c>
      <c r="R955" s="2" t="s">
        <v>26</v>
      </c>
      <c r="S955" s="2" t="s">
        <v>4053</v>
      </c>
      <c r="T955" s="2">
        <v>43980</v>
      </c>
      <c r="U955" s="1" t="s">
        <v>4054</v>
      </c>
    </row>
    <row r="956" spans="1:21" ht="115.2" x14ac:dyDescent="0.3">
      <c r="A956" s="4" t="s">
        <v>4055</v>
      </c>
      <c r="B956" s="4" t="s">
        <v>1629</v>
      </c>
      <c r="D956" s="4" t="s">
        <v>4056</v>
      </c>
      <c r="E956" s="5" t="s">
        <v>752</v>
      </c>
      <c r="F956" s="5" t="s">
        <v>4057</v>
      </c>
      <c r="G956" s="4" t="s">
        <v>2571</v>
      </c>
      <c r="H956" s="4" t="s">
        <v>2161</v>
      </c>
      <c r="I956" s="4" t="s">
        <v>4058</v>
      </c>
      <c r="J956" s="1" t="s">
        <v>4059</v>
      </c>
      <c r="K956" s="1" t="s">
        <v>4060</v>
      </c>
      <c r="L956" s="1" t="s">
        <v>4052</v>
      </c>
      <c r="R956" s="2" t="s">
        <v>26</v>
      </c>
      <c r="S956" s="2" t="s">
        <v>4061</v>
      </c>
      <c r="T956" s="2">
        <v>45439</v>
      </c>
      <c r="U956" s="1" t="s">
        <v>4062</v>
      </c>
    </row>
    <row r="957" spans="1:21" ht="43.2" x14ac:dyDescent="0.3">
      <c r="D957" s="4" t="s">
        <v>4063</v>
      </c>
      <c r="E957" s="5" t="s">
        <v>752</v>
      </c>
      <c r="F957" s="2" t="s">
        <v>1195</v>
      </c>
      <c r="G957" s="1" t="s">
        <v>4064</v>
      </c>
      <c r="H957" s="1" t="s">
        <v>4052</v>
      </c>
      <c r="I957" s="4" t="s">
        <v>4065</v>
      </c>
      <c r="K957" s="1" t="s">
        <v>4066</v>
      </c>
      <c r="L957" s="1" t="s">
        <v>4052</v>
      </c>
      <c r="R957" s="2" t="s">
        <v>26</v>
      </c>
      <c r="S957" s="2" t="s">
        <v>4053</v>
      </c>
      <c r="T957" s="2">
        <v>43980</v>
      </c>
      <c r="U957" s="1" t="s">
        <v>4054</v>
      </c>
    </row>
    <row r="958" spans="1:21" ht="115.2" x14ac:dyDescent="0.3">
      <c r="A958" s="4" t="s">
        <v>4067</v>
      </c>
      <c r="B958" s="4" t="s">
        <v>4068</v>
      </c>
      <c r="D958" s="4" t="s">
        <v>4069</v>
      </c>
      <c r="E958" s="5" t="s">
        <v>752</v>
      </c>
      <c r="F958" s="2" t="s">
        <v>1195</v>
      </c>
      <c r="G958" s="1" t="s">
        <v>4070</v>
      </c>
      <c r="H958" s="1" t="s">
        <v>4052</v>
      </c>
      <c r="I958" s="4" t="s">
        <v>4071</v>
      </c>
      <c r="K958" s="1" t="s">
        <v>4072</v>
      </c>
      <c r="L958" s="1" t="s">
        <v>4052</v>
      </c>
      <c r="R958" s="2" t="s">
        <v>26</v>
      </c>
      <c r="S958" s="2" t="s">
        <v>4073</v>
      </c>
      <c r="T958" s="2">
        <v>44712</v>
      </c>
      <c r="U958" s="1" t="s">
        <v>4074</v>
      </c>
    </row>
    <row r="959" spans="1:21" ht="72" x14ac:dyDescent="0.3">
      <c r="A959" s="4" t="s">
        <v>4075</v>
      </c>
      <c r="B959" s="4" t="s">
        <v>4076</v>
      </c>
      <c r="D959" s="4" t="s">
        <v>4077</v>
      </c>
      <c r="E959" s="5" t="s">
        <v>752</v>
      </c>
      <c r="F959" s="5" t="s">
        <v>4078</v>
      </c>
      <c r="G959" s="4" t="s">
        <v>2571</v>
      </c>
      <c r="H959" s="4" t="s">
        <v>2161</v>
      </c>
      <c r="I959" s="4" t="s">
        <v>4079</v>
      </c>
      <c r="J959" s="1" t="s">
        <v>4080</v>
      </c>
      <c r="K959" s="1" t="s">
        <v>4081</v>
      </c>
      <c r="L959" s="1" t="s">
        <v>4052</v>
      </c>
      <c r="R959" s="2" t="s">
        <v>26</v>
      </c>
      <c r="S959" s="2" t="s">
        <v>4082</v>
      </c>
      <c r="T959" s="2">
        <v>45072</v>
      </c>
      <c r="U959" s="1" t="s">
        <v>4083</v>
      </c>
    </row>
    <row r="960" spans="1:21" ht="72" x14ac:dyDescent="0.3">
      <c r="A960" s="4" t="s">
        <v>4084</v>
      </c>
      <c r="B960" s="4" t="s">
        <v>1492</v>
      </c>
      <c r="C960" s="4" t="s">
        <v>4085</v>
      </c>
      <c r="D960" s="4" t="s">
        <v>4086</v>
      </c>
      <c r="E960" s="5" t="s">
        <v>752</v>
      </c>
      <c r="F960" s="5" t="s">
        <v>4087</v>
      </c>
      <c r="H960" s="4" t="s">
        <v>2161</v>
      </c>
      <c r="I960" s="4" t="s">
        <v>4088</v>
      </c>
      <c r="J960" s="1" t="s">
        <v>4089</v>
      </c>
      <c r="K960" s="1" t="s">
        <v>4090</v>
      </c>
      <c r="L960" s="1" t="s">
        <v>4052</v>
      </c>
      <c r="R960" s="2" t="s">
        <v>26</v>
      </c>
      <c r="S960" s="2" t="s">
        <v>4053</v>
      </c>
      <c r="T960" s="2">
        <v>43980</v>
      </c>
      <c r="U960" s="1" t="s">
        <v>4054</v>
      </c>
    </row>
    <row r="961" spans="1:21" ht="43.2" x14ac:dyDescent="0.3">
      <c r="D961" s="4" t="s">
        <v>4091</v>
      </c>
      <c r="E961" s="5" t="s">
        <v>752</v>
      </c>
      <c r="I961" s="4" t="s">
        <v>4092</v>
      </c>
      <c r="K961" s="1" t="s">
        <v>4090</v>
      </c>
      <c r="L961" s="1" t="s">
        <v>4052</v>
      </c>
      <c r="R961" s="2" t="s">
        <v>26</v>
      </c>
      <c r="S961" s="2" t="s">
        <v>4053</v>
      </c>
      <c r="T961" s="2">
        <v>43980</v>
      </c>
      <c r="U961" s="1" t="s">
        <v>4054</v>
      </c>
    </row>
    <row r="962" spans="1:21" ht="57.6" x14ac:dyDescent="0.3">
      <c r="A962" s="4" t="s">
        <v>4093</v>
      </c>
      <c r="B962" s="4" t="s">
        <v>4094</v>
      </c>
      <c r="D962" s="4" t="s">
        <v>4095</v>
      </c>
      <c r="E962" s="5" t="s">
        <v>752</v>
      </c>
      <c r="F962" s="5" t="s">
        <v>4096</v>
      </c>
      <c r="G962" s="4" t="s">
        <v>2571</v>
      </c>
      <c r="H962" s="4" t="s">
        <v>2161</v>
      </c>
      <c r="I962" s="4" t="s">
        <v>4097</v>
      </c>
      <c r="J962" s="1" t="s">
        <v>4098</v>
      </c>
      <c r="K962" s="1" t="s">
        <v>4060</v>
      </c>
      <c r="L962" s="1" t="s">
        <v>4052</v>
      </c>
      <c r="R962" s="2" t="s">
        <v>26</v>
      </c>
      <c r="S962" s="2" t="s">
        <v>4082</v>
      </c>
      <c r="T962" s="2">
        <v>45072</v>
      </c>
      <c r="U962" s="1" t="s">
        <v>4083</v>
      </c>
    </row>
    <row r="963" spans="1:21" ht="86.4" x14ac:dyDescent="0.3">
      <c r="A963" s="4" t="s">
        <v>4099</v>
      </c>
      <c r="B963" s="4" t="s">
        <v>4100</v>
      </c>
      <c r="D963" s="4" t="s">
        <v>4101</v>
      </c>
      <c r="E963" s="5" t="s">
        <v>752</v>
      </c>
      <c r="F963" s="5" t="s">
        <v>4102</v>
      </c>
      <c r="G963" s="4" t="s">
        <v>4103</v>
      </c>
      <c r="H963" s="4" t="s">
        <v>2161</v>
      </c>
      <c r="I963" s="4" t="s">
        <v>4104</v>
      </c>
      <c r="J963" s="1" t="s">
        <v>4105</v>
      </c>
      <c r="K963" s="1" t="s">
        <v>4060</v>
      </c>
      <c r="L963" s="1" t="s">
        <v>4052</v>
      </c>
      <c r="R963" s="2" t="s">
        <v>26</v>
      </c>
      <c r="S963" s="2" t="s">
        <v>4061</v>
      </c>
      <c r="T963" s="2">
        <v>45439</v>
      </c>
      <c r="U963" s="1" t="s">
        <v>4062</v>
      </c>
    </row>
    <row r="964" spans="1:21" ht="86.4" x14ac:dyDescent="0.3">
      <c r="D964" s="4" t="s">
        <v>4106</v>
      </c>
      <c r="E964" s="5" t="s">
        <v>752</v>
      </c>
      <c r="F964" s="2">
        <v>19547</v>
      </c>
      <c r="H964" s="1" t="s">
        <v>4052</v>
      </c>
      <c r="I964" s="4" t="s">
        <v>4107</v>
      </c>
      <c r="K964" s="1" t="s">
        <v>4108</v>
      </c>
      <c r="L964" s="1" t="s">
        <v>4052</v>
      </c>
      <c r="R964" s="2" t="s">
        <v>26</v>
      </c>
      <c r="S964" s="2" t="s">
        <v>4053</v>
      </c>
      <c r="T964" s="2">
        <v>43980</v>
      </c>
      <c r="U964" s="1" t="s">
        <v>4054</v>
      </c>
    </row>
    <row r="965" spans="1:21" ht="72" x14ac:dyDescent="0.3">
      <c r="D965" s="4" t="s">
        <v>4109</v>
      </c>
      <c r="E965" s="5" t="s">
        <v>752</v>
      </c>
      <c r="F965" s="5" t="s">
        <v>4110</v>
      </c>
      <c r="G965" s="4" t="s">
        <v>4111</v>
      </c>
      <c r="H965" s="4" t="s">
        <v>2161</v>
      </c>
      <c r="J965" s="4" t="s">
        <v>4112</v>
      </c>
      <c r="K965" s="1" t="s">
        <v>4113</v>
      </c>
      <c r="L965" s="1" t="s">
        <v>4052</v>
      </c>
      <c r="R965" s="2" t="s">
        <v>26</v>
      </c>
      <c r="S965" s="2" t="s">
        <v>4053</v>
      </c>
      <c r="T965" s="2">
        <v>43980</v>
      </c>
      <c r="U965" s="1" t="s">
        <v>4054</v>
      </c>
    </row>
    <row r="966" spans="1:21" ht="28.8" x14ac:dyDescent="0.3">
      <c r="D966" s="4" t="s">
        <v>4114</v>
      </c>
      <c r="K966" s="1" t="s">
        <v>4115</v>
      </c>
      <c r="L966" s="1" t="s">
        <v>4052</v>
      </c>
      <c r="N966" s="1" t="s">
        <v>4116</v>
      </c>
      <c r="P966" s="1" t="s">
        <v>4117</v>
      </c>
      <c r="Q966" s="1" t="s">
        <v>4052</v>
      </c>
      <c r="R966" s="2" t="s">
        <v>893</v>
      </c>
      <c r="S966" s="2" t="s">
        <v>4073</v>
      </c>
      <c r="T966" s="2">
        <v>44712</v>
      </c>
      <c r="U966" s="1" t="s">
        <v>4074</v>
      </c>
    </row>
    <row r="967" spans="1:21" ht="28.8" x14ac:dyDescent="0.3">
      <c r="D967" s="4" t="s">
        <v>4118</v>
      </c>
      <c r="L967" s="1" t="s">
        <v>2613</v>
      </c>
      <c r="N967" s="4" t="s">
        <v>4119</v>
      </c>
      <c r="P967" s="1" t="s">
        <v>2700</v>
      </c>
      <c r="Q967" s="1" t="s">
        <v>2613</v>
      </c>
      <c r="R967" s="2" t="s">
        <v>893</v>
      </c>
      <c r="S967" s="2" t="s">
        <v>4120</v>
      </c>
      <c r="T967" s="2">
        <v>41124</v>
      </c>
      <c r="U967" s="1" t="s">
        <v>4121</v>
      </c>
    </row>
    <row r="968" spans="1:21" ht="72" x14ac:dyDescent="0.3">
      <c r="D968" s="4" t="s">
        <v>4122</v>
      </c>
      <c r="K968" s="1" t="s">
        <v>4123</v>
      </c>
      <c r="L968" s="1" t="s">
        <v>2613</v>
      </c>
      <c r="N968" s="1" t="s">
        <v>4124</v>
      </c>
      <c r="P968" s="1" t="s">
        <v>2700</v>
      </c>
      <c r="Q968" s="1" t="s">
        <v>2613</v>
      </c>
      <c r="R968" s="2" t="s">
        <v>893</v>
      </c>
      <c r="S968" s="2" t="s">
        <v>4125</v>
      </c>
      <c r="T968" s="2">
        <v>40687</v>
      </c>
      <c r="U968" s="1" t="s">
        <v>4126</v>
      </c>
    </row>
    <row r="969" spans="1:21" ht="115.2" x14ac:dyDescent="0.3">
      <c r="D969" s="4" t="s">
        <v>4127</v>
      </c>
      <c r="K969" s="1" t="s">
        <v>4128</v>
      </c>
      <c r="L969" s="1" t="s">
        <v>2613</v>
      </c>
      <c r="N969" s="4" t="s">
        <v>4129</v>
      </c>
      <c r="P969" s="1" t="s">
        <v>2700</v>
      </c>
      <c r="Q969" s="1" t="s">
        <v>2613</v>
      </c>
      <c r="R969" s="2" t="s">
        <v>893</v>
      </c>
      <c r="S969" s="2" t="s">
        <v>4125</v>
      </c>
      <c r="T969" s="2">
        <v>40687</v>
      </c>
      <c r="U969" s="1" t="s">
        <v>4126</v>
      </c>
    </row>
    <row r="970" spans="1:21" ht="72" x14ac:dyDescent="0.3">
      <c r="D970" s="4" t="s">
        <v>4130</v>
      </c>
      <c r="K970" s="1" t="s">
        <v>4131</v>
      </c>
      <c r="L970" s="1" t="s">
        <v>2613</v>
      </c>
      <c r="N970" s="1" t="s">
        <v>4132</v>
      </c>
      <c r="P970" s="1" t="s">
        <v>4133</v>
      </c>
      <c r="Q970" s="1" t="s">
        <v>2613</v>
      </c>
      <c r="R970" s="2" t="s">
        <v>893</v>
      </c>
      <c r="S970" s="2" t="s">
        <v>2912</v>
      </c>
      <c r="T970" s="2">
        <v>44740</v>
      </c>
      <c r="U970" s="1" t="s">
        <v>2913</v>
      </c>
    </row>
    <row r="971" spans="1:21" ht="57.6" x14ac:dyDescent="0.3">
      <c r="D971" s="4" t="s">
        <v>4134</v>
      </c>
      <c r="K971" s="1" t="s">
        <v>4115</v>
      </c>
      <c r="L971" s="1" t="s">
        <v>4052</v>
      </c>
      <c r="N971" s="1" t="s">
        <v>4135</v>
      </c>
      <c r="P971" s="1" t="s">
        <v>4136</v>
      </c>
      <c r="Q971" s="1" t="s">
        <v>4052</v>
      </c>
      <c r="R971" s="2" t="s">
        <v>893</v>
      </c>
      <c r="S971" s="2" t="s">
        <v>4073</v>
      </c>
      <c r="T971" s="2">
        <v>44712</v>
      </c>
      <c r="U971" s="1" t="s">
        <v>4074</v>
      </c>
    </row>
    <row r="972" spans="1:21" ht="43.2" x14ac:dyDescent="0.3">
      <c r="D972" s="4" t="s">
        <v>4137</v>
      </c>
      <c r="L972" s="1" t="s">
        <v>4052</v>
      </c>
      <c r="N972" s="1" t="s">
        <v>4138</v>
      </c>
      <c r="P972" s="1" t="s">
        <v>4136</v>
      </c>
      <c r="Q972" s="1" t="s">
        <v>4052</v>
      </c>
      <c r="R972" s="2" t="s">
        <v>893</v>
      </c>
      <c r="S972" s="2" t="s">
        <v>4053</v>
      </c>
      <c r="T972" s="2">
        <v>43980</v>
      </c>
      <c r="U972" s="1" t="s">
        <v>4054</v>
      </c>
    </row>
    <row r="973" spans="1:21" ht="28.8" x14ac:dyDescent="0.3">
      <c r="D973" s="4" t="s">
        <v>4139</v>
      </c>
      <c r="K973" s="1" t="s">
        <v>4140</v>
      </c>
      <c r="L973" s="1" t="s">
        <v>2613</v>
      </c>
      <c r="N973" s="1" t="s">
        <v>4141</v>
      </c>
      <c r="P973" s="1" t="s">
        <v>2700</v>
      </c>
      <c r="Q973" s="1" t="s">
        <v>2613</v>
      </c>
      <c r="R973" s="2" t="s">
        <v>893</v>
      </c>
      <c r="S973" s="2" t="s">
        <v>4125</v>
      </c>
      <c r="T973" s="2">
        <v>40687</v>
      </c>
      <c r="U973" s="1" t="s">
        <v>4126</v>
      </c>
    </row>
    <row r="974" spans="1:21" ht="201.6" x14ac:dyDescent="0.3">
      <c r="D974" s="4" t="s">
        <v>4142</v>
      </c>
      <c r="K974" s="1" t="s">
        <v>4143</v>
      </c>
      <c r="L974" s="1" t="s">
        <v>2613</v>
      </c>
      <c r="R974" s="2" t="s">
        <v>893</v>
      </c>
      <c r="S974" s="2" t="s">
        <v>3410</v>
      </c>
      <c r="T974" s="2">
        <v>43257</v>
      </c>
      <c r="U974" s="1" t="s">
        <v>3411</v>
      </c>
    </row>
    <row r="975" spans="1:21" ht="144" x14ac:dyDescent="0.3">
      <c r="D975" s="4" t="s">
        <v>4144</v>
      </c>
      <c r="K975" s="1" t="s">
        <v>4145</v>
      </c>
      <c r="L975" s="1" t="s">
        <v>2613</v>
      </c>
      <c r="N975" s="1" t="s">
        <v>4146</v>
      </c>
      <c r="P975" s="1" t="s">
        <v>2700</v>
      </c>
      <c r="Q975" s="1" t="s">
        <v>2613</v>
      </c>
      <c r="R975" s="2" t="s">
        <v>893</v>
      </c>
      <c r="S975" s="2" t="s">
        <v>2912</v>
      </c>
      <c r="T975" s="2">
        <v>44740</v>
      </c>
      <c r="U975" s="1" t="s">
        <v>2913</v>
      </c>
    </row>
    <row r="976" spans="1:21" ht="43.2" x14ac:dyDescent="0.3">
      <c r="D976" s="4" t="s">
        <v>4147</v>
      </c>
      <c r="E976" s="5" t="s">
        <v>752</v>
      </c>
      <c r="F976" s="5" t="s">
        <v>4148</v>
      </c>
      <c r="G976" s="4" t="s">
        <v>2571</v>
      </c>
      <c r="H976" s="4" t="s">
        <v>2161</v>
      </c>
      <c r="I976" s="4" t="s">
        <v>4149</v>
      </c>
      <c r="J976" s="1" t="s">
        <v>4150</v>
      </c>
      <c r="L976" s="1" t="s">
        <v>4052</v>
      </c>
      <c r="R976" s="2" t="s">
        <v>26</v>
      </c>
      <c r="S976" s="2" t="s">
        <v>4053</v>
      </c>
      <c r="T976" s="2">
        <v>43980</v>
      </c>
      <c r="U976" s="1" t="s">
        <v>4054</v>
      </c>
    </row>
    <row r="977" spans="1:21" x14ac:dyDescent="0.3">
      <c r="D977" s="1" t="s">
        <v>4151</v>
      </c>
      <c r="K977" s="1" t="s">
        <v>4152</v>
      </c>
      <c r="L977" s="1" t="s">
        <v>2613</v>
      </c>
      <c r="R977" s="2" t="s">
        <v>893</v>
      </c>
      <c r="S977" s="2" t="s">
        <v>4125</v>
      </c>
      <c r="T977" s="2">
        <v>40687</v>
      </c>
      <c r="U977" s="1" t="s">
        <v>4126</v>
      </c>
    </row>
    <row r="978" spans="1:21" ht="28.8" x14ac:dyDescent="0.3">
      <c r="D978" s="4" t="s">
        <v>4153</v>
      </c>
      <c r="K978" s="1" t="s">
        <v>4154</v>
      </c>
      <c r="L978" s="1" t="s">
        <v>2613</v>
      </c>
      <c r="N978" s="1" t="s">
        <v>4155</v>
      </c>
      <c r="P978" s="1" t="s">
        <v>2700</v>
      </c>
      <c r="R978" s="2" t="s">
        <v>893</v>
      </c>
      <c r="S978" s="2" t="s">
        <v>3410</v>
      </c>
      <c r="T978" s="2">
        <v>43257</v>
      </c>
      <c r="U978" s="1" t="s">
        <v>3411</v>
      </c>
    </row>
    <row r="979" spans="1:21" x14ac:dyDescent="0.3">
      <c r="D979" s="1" t="s">
        <v>4156</v>
      </c>
      <c r="K979" s="1" t="s">
        <v>4157</v>
      </c>
      <c r="L979" s="1" t="s">
        <v>2613</v>
      </c>
      <c r="R979" s="2" t="s">
        <v>893</v>
      </c>
      <c r="S979" s="2" t="s">
        <v>4125</v>
      </c>
      <c r="T979" s="2">
        <v>40687</v>
      </c>
      <c r="U979" s="1" t="s">
        <v>4126</v>
      </c>
    </row>
    <row r="980" spans="1:21" ht="72" x14ac:dyDescent="0.3">
      <c r="D980" s="4" t="s">
        <v>4158</v>
      </c>
      <c r="I980" s="4" t="s">
        <v>4159</v>
      </c>
      <c r="K980" s="1" t="s">
        <v>4145</v>
      </c>
      <c r="L980" s="1" t="s">
        <v>2613</v>
      </c>
      <c r="N980" s="1" t="s">
        <v>4160</v>
      </c>
      <c r="O980" s="1">
        <v>14316</v>
      </c>
      <c r="P980" s="1" t="s">
        <v>2700</v>
      </c>
      <c r="Q980" s="1" t="s">
        <v>2613</v>
      </c>
      <c r="R980" s="2" t="s">
        <v>893</v>
      </c>
      <c r="S980" s="2" t="s">
        <v>2695</v>
      </c>
      <c r="T980" s="2">
        <v>45502</v>
      </c>
      <c r="U980" s="1" t="s">
        <v>2696</v>
      </c>
    </row>
    <row r="981" spans="1:21" ht="187.2" x14ac:dyDescent="0.3">
      <c r="D981" s="4" t="s">
        <v>4161</v>
      </c>
      <c r="I981" s="4" t="s">
        <v>4162</v>
      </c>
      <c r="K981" s="1" t="s">
        <v>4145</v>
      </c>
      <c r="L981" s="1" t="s">
        <v>2613</v>
      </c>
      <c r="R981" s="2" t="s">
        <v>893</v>
      </c>
      <c r="S981" s="2" t="s">
        <v>2695</v>
      </c>
      <c r="T981" s="2">
        <v>45502</v>
      </c>
      <c r="U981" s="1" t="s">
        <v>2696</v>
      </c>
    </row>
    <row r="982" spans="1:21" x14ac:dyDescent="0.3">
      <c r="D982" s="1" t="s">
        <v>4163</v>
      </c>
      <c r="K982" s="1" t="s">
        <v>4164</v>
      </c>
      <c r="L982" s="1" t="s">
        <v>2613</v>
      </c>
      <c r="R982" s="2" t="s">
        <v>893</v>
      </c>
      <c r="S982" s="2" t="s">
        <v>4125</v>
      </c>
      <c r="T982" s="2">
        <v>40687</v>
      </c>
      <c r="U982" s="1" t="s">
        <v>4126</v>
      </c>
    </row>
    <row r="983" spans="1:21" ht="28.8" x14ac:dyDescent="0.3">
      <c r="D983" s="4" t="s">
        <v>4165</v>
      </c>
      <c r="K983" s="1" t="s">
        <v>4166</v>
      </c>
      <c r="L983" s="1" t="s">
        <v>2613</v>
      </c>
      <c r="Q983" s="1" t="s">
        <v>4167</v>
      </c>
      <c r="R983" s="2" t="s">
        <v>893</v>
      </c>
      <c r="S983" s="2" t="s">
        <v>4125</v>
      </c>
      <c r="T983" s="2">
        <v>40687</v>
      </c>
      <c r="U983" s="1" t="s">
        <v>4126</v>
      </c>
    </row>
    <row r="984" spans="1:21" ht="43.2" x14ac:dyDescent="0.3">
      <c r="D984" s="4" t="s">
        <v>4168</v>
      </c>
      <c r="K984" s="1" t="s">
        <v>4169</v>
      </c>
      <c r="L984" s="1" t="s">
        <v>2613</v>
      </c>
      <c r="N984" s="1" t="s">
        <v>4170</v>
      </c>
      <c r="P984" s="1" t="s">
        <v>4171</v>
      </c>
      <c r="Q984" s="1" t="s">
        <v>4172</v>
      </c>
      <c r="R984" s="2" t="s">
        <v>893</v>
      </c>
      <c r="S984" s="2" t="s">
        <v>4125</v>
      </c>
      <c r="T984" s="2">
        <v>40687</v>
      </c>
      <c r="U984" s="1" t="s">
        <v>4126</v>
      </c>
    </row>
    <row r="985" spans="1:21" ht="43.2" x14ac:dyDescent="0.3">
      <c r="D985" s="4" t="s">
        <v>4173</v>
      </c>
      <c r="K985" s="1" t="s">
        <v>4169</v>
      </c>
      <c r="L985" s="1" t="s">
        <v>2613</v>
      </c>
      <c r="N985" s="1" t="s">
        <v>4174</v>
      </c>
      <c r="P985" s="1" t="s">
        <v>3409</v>
      </c>
      <c r="Q985" s="1" t="s">
        <v>2613</v>
      </c>
      <c r="R985" s="2" t="s">
        <v>893</v>
      </c>
      <c r="S985" s="2" t="s">
        <v>4125</v>
      </c>
      <c r="T985" s="2">
        <v>40687</v>
      </c>
      <c r="U985" s="1" t="s">
        <v>4126</v>
      </c>
    </row>
    <row r="986" spans="1:21" ht="28.8" x14ac:dyDescent="0.3">
      <c r="D986" s="4" t="s">
        <v>4175</v>
      </c>
      <c r="K986" s="1" t="s">
        <v>4176</v>
      </c>
      <c r="L986" s="1" t="s">
        <v>2613</v>
      </c>
      <c r="R986" s="2" t="s">
        <v>893</v>
      </c>
      <c r="S986" s="2" t="s">
        <v>4125</v>
      </c>
      <c r="T986" s="2">
        <v>40687</v>
      </c>
      <c r="U986" s="1" t="s">
        <v>4126</v>
      </c>
    </row>
    <row r="987" spans="1:21" ht="28.8" x14ac:dyDescent="0.3">
      <c r="D987" s="4" t="s">
        <v>4177</v>
      </c>
      <c r="K987" s="1" t="s">
        <v>4178</v>
      </c>
      <c r="L987" s="1" t="s">
        <v>2613</v>
      </c>
      <c r="R987" s="2" t="s">
        <v>893</v>
      </c>
      <c r="S987" s="2" t="s">
        <v>4125</v>
      </c>
      <c r="T987" s="2">
        <v>40687</v>
      </c>
      <c r="U987" s="1" t="s">
        <v>4126</v>
      </c>
    </row>
    <row r="988" spans="1:21" ht="43.2" x14ac:dyDescent="0.3">
      <c r="D988" s="4" t="s">
        <v>4179</v>
      </c>
      <c r="K988" s="1" t="s">
        <v>4180</v>
      </c>
      <c r="L988" s="1" t="s">
        <v>2613</v>
      </c>
      <c r="N988" s="1" t="s">
        <v>4181</v>
      </c>
      <c r="P988" s="1" t="s">
        <v>4182</v>
      </c>
      <c r="Q988" s="1" t="s">
        <v>2613</v>
      </c>
      <c r="R988" s="2" t="s">
        <v>893</v>
      </c>
      <c r="S988" s="2" t="s">
        <v>4125</v>
      </c>
      <c r="T988" s="2">
        <v>40687</v>
      </c>
      <c r="U988" s="1" t="s">
        <v>4126</v>
      </c>
    </row>
    <row r="989" spans="1:21" ht="28.8" x14ac:dyDescent="0.3">
      <c r="D989" s="4" t="s">
        <v>4183</v>
      </c>
      <c r="K989" s="1" t="s">
        <v>4180</v>
      </c>
      <c r="L989" s="1" t="s">
        <v>2613</v>
      </c>
      <c r="N989" s="1" t="s">
        <v>4184</v>
      </c>
      <c r="P989" s="1" t="s">
        <v>4182</v>
      </c>
      <c r="Q989" s="1" t="s">
        <v>2613</v>
      </c>
      <c r="R989" s="2" t="s">
        <v>893</v>
      </c>
      <c r="S989" s="2" t="s">
        <v>4125</v>
      </c>
      <c r="T989" s="2">
        <v>40687</v>
      </c>
      <c r="U989" s="1" t="s">
        <v>4126</v>
      </c>
    </row>
    <row r="990" spans="1:21" ht="72" x14ac:dyDescent="0.3">
      <c r="D990" s="4" t="s">
        <v>4185</v>
      </c>
      <c r="I990" s="4" t="s">
        <v>4186</v>
      </c>
      <c r="K990" s="1" t="s">
        <v>4145</v>
      </c>
      <c r="L990" s="1" t="s">
        <v>2613</v>
      </c>
      <c r="N990" s="1" t="s">
        <v>4187</v>
      </c>
      <c r="P990" s="1" t="s">
        <v>2700</v>
      </c>
      <c r="Q990" s="1" t="s">
        <v>2613</v>
      </c>
      <c r="R990" s="2" t="s">
        <v>893</v>
      </c>
      <c r="S990" s="2" t="s">
        <v>2695</v>
      </c>
      <c r="T990" s="2">
        <v>45502</v>
      </c>
      <c r="U990" s="1" t="s">
        <v>2696</v>
      </c>
    </row>
    <row r="991" spans="1:21" ht="172.8" x14ac:dyDescent="0.3">
      <c r="A991" s="4" t="s">
        <v>4188</v>
      </c>
      <c r="B991" s="4" t="s">
        <v>4189</v>
      </c>
      <c r="D991" s="4" t="s">
        <v>4190</v>
      </c>
      <c r="E991" s="5" t="s">
        <v>752</v>
      </c>
      <c r="F991" s="2">
        <v>13881</v>
      </c>
      <c r="I991" s="4" t="s">
        <v>4191</v>
      </c>
      <c r="K991" s="1" t="s">
        <v>4145</v>
      </c>
      <c r="L991" s="1" t="s">
        <v>4052</v>
      </c>
      <c r="R991" s="2" t="s">
        <v>26</v>
      </c>
      <c r="S991" s="2" t="s">
        <v>4061</v>
      </c>
      <c r="T991" s="2">
        <v>45439</v>
      </c>
      <c r="U991" s="1" t="s">
        <v>4062</v>
      </c>
    </row>
    <row r="992" spans="1:21" ht="28.8" x14ac:dyDescent="0.3">
      <c r="A992" s="4" t="s">
        <v>4192</v>
      </c>
      <c r="B992" s="4" t="s">
        <v>1724</v>
      </c>
      <c r="D992" s="4" t="s">
        <v>4193</v>
      </c>
      <c r="F992" s="5" t="s">
        <v>4194</v>
      </c>
      <c r="J992" s="1" t="s">
        <v>4195</v>
      </c>
      <c r="L992" s="1" t="s">
        <v>4052</v>
      </c>
      <c r="R992" s="2" t="s">
        <v>26</v>
      </c>
      <c r="S992" s="2" t="s">
        <v>4196</v>
      </c>
      <c r="T992" s="2">
        <v>42030</v>
      </c>
      <c r="U992" s="1" t="s">
        <v>4197</v>
      </c>
    </row>
    <row r="993" spans="1:21" ht="57.6" x14ac:dyDescent="0.3">
      <c r="D993" s="4" t="s">
        <v>4198</v>
      </c>
      <c r="E993" s="5" t="s">
        <v>752</v>
      </c>
      <c r="F993" s="5" t="s">
        <v>4199</v>
      </c>
      <c r="G993" s="4" t="s">
        <v>2571</v>
      </c>
      <c r="H993" s="4" t="s">
        <v>2161</v>
      </c>
      <c r="J993" s="1" t="s">
        <v>4200</v>
      </c>
      <c r="K993" s="1" t="s">
        <v>4145</v>
      </c>
      <c r="L993" s="1" t="s">
        <v>4052</v>
      </c>
      <c r="R993" s="2" t="s">
        <v>26</v>
      </c>
      <c r="S993" s="2" t="s">
        <v>4053</v>
      </c>
      <c r="T993" s="2">
        <v>43980</v>
      </c>
      <c r="U993" s="1" t="s">
        <v>4054</v>
      </c>
    </row>
    <row r="994" spans="1:21" ht="57.6" x14ac:dyDescent="0.3">
      <c r="A994" s="4" t="s">
        <v>4201</v>
      </c>
      <c r="B994" s="4" t="s">
        <v>4202</v>
      </c>
      <c r="D994" s="4" t="s">
        <v>4203</v>
      </c>
      <c r="E994" s="5" t="s">
        <v>752</v>
      </c>
      <c r="F994" s="2">
        <v>22711</v>
      </c>
      <c r="H994" s="1" t="s">
        <v>4052</v>
      </c>
      <c r="I994" s="4" t="s">
        <v>4204</v>
      </c>
      <c r="K994" s="1" t="s">
        <v>4145</v>
      </c>
      <c r="L994" s="1" t="s">
        <v>4052</v>
      </c>
      <c r="R994" s="2" t="s">
        <v>26</v>
      </c>
      <c r="S994" s="2" t="s">
        <v>4061</v>
      </c>
      <c r="T994" s="2">
        <v>45439</v>
      </c>
      <c r="U994" s="1" t="s">
        <v>4062</v>
      </c>
    </row>
    <row r="995" spans="1:21" ht="72" x14ac:dyDescent="0.3">
      <c r="D995" s="4" t="s">
        <v>4205</v>
      </c>
      <c r="E995" s="5" t="s">
        <v>752</v>
      </c>
      <c r="F995" s="5" t="s">
        <v>4199</v>
      </c>
      <c r="G995" s="4" t="s">
        <v>2571</v>
      </c>
      <c r="H995" s="4" t="s">
        <v>2161</v>
      </c>
      <c r="I995" s="4" t="s">
        <v>4206</v>
      </c>
      <c r="J995" s="1" t="s">
        <v>4207</v>
      </c>
      <c r="K995" s="1" t="s">
        <v>4145</v>
      </c>
      <c r="L995" s="1" t="s">
        <v>4052</v>
      </c>
      <c r="R995" s="2" t="s">
        <v>26</v>
      </c>
      <c r="S995" s="2" t="s">
        <v>4208</v>
      </c>
      <c r="T995" s="2">
        <v>44344</v>
      </c>
      <c r="U995" s="1" t="s">
        <v>4209</v>
      </c>
    </row>
    <row r="996" spans="1:21" ht="28.8" x14ac:dyDescent="0.3">
      <c r="D996" s="4" t="s">
        <v>4210</v>
      </c>
      <c r="L996" s="1" t="s">
        <v>4052</v>
      </c>
      <c r="R996" s="2" t="s">
        <v>893</v>
      </c>
      <c r="S996" s="2" t="s">
        <v>4053</v>
      </c>
      <c r="T996" s="2">
        <v>43980</v>
      </c>
      <c r="U996" s="1" t="s">
        <v>4054</v>
      </c>
    </row>
    <row r="997" spans="1:21" ht="144" x14ac:dyDescent="0.3">
      <c r="A997" s="4" t="s">
        <v>4211</v>
      </c>
      <c r="B997" s="4" t="s">
        <v>4212</v>
      </c>
      <c r="C997" s="4" t="s">
        <v>4213</v>
      </c>
      <c r="D997" s="4" t="s">
        <v>4214</v>
      </c>
      <c r="F997" s="5" t="s">
        <v>4215</v>
      </c>
      <c r="H997" s="4" t="s">
        <v>1658</v>
      </c>
      <c r="J997" s="4" t="s">
        <v>4216</v>
      </c>
      <c r="K997" s="1" t="s">
        <v>4217</v>
      </c>
      <c r="L997" s="1" t="s">
        <v>911</v>
      </c>
      <c r="Q997" s="4" t="s">
        <v>1079</v>
      </c>
      <c r="R997" s="2" t="s">
        <v>26</v>
      </c>
      <c r="S997" s="2" t="s">
        <v>4218</v>
      </c>
      <c r="T997" s="2">
        <v>40719</v>
      </c>
      <c r="U997" s="1" t="s">
        <v>4219</v>
      </c>
    </row>
    <row r="998" spans="1:21" ht="72" x14ac:dyDescent="0.3">
      <c r="A998" s="4" t="s">
        <v>4220</v>
      </c>
      <c r="B998" s="4" t="s">
        <v>4221</v>
      </c>
      <c r="D998" s="4" t="s">
        <v>4222</v>
      </c>
      <c r="E998" s="2" t="s">
        <v>23</v>
      </c>
      <c r="I998" s="4" t="s">
        <v>4223</v>
      </c>
      <c r="L998" s="1" t="s">
        <v>4052</v>
      </c>
      <c r="R998" s="2" t="s">
        <v>26</v>
      </c>
      <c r="S998" s="2" t="s">
        <v>4053</v>
      </c>
      <c r="T998" s="2">
        <v>43980</v>
      </c>
      <c r="U998" s="1" t="s">
        <v>4054</v>
      </c>
    </row>
    <row r="999" spans="1:21" ht="201.6" x14ac:dyDescent="0.3">
      <c r="A999" s="4" t="s">
        <v>4224</v>
      </c>
      <c r="B999" s="4" t="s">
        <v>4225</v>
      </c>
      <c r="C999" s="4" t="s">
        <v>1629</v>
      </c>
      <c r="D999" s="4" t="s">
        <v>4226</v>
      </c>
      <c r="E999" s="5" t="s">
        <v>752</v>
      </c>
      <c r="F999" s="2">
        <v>21064</v>
      </c>
      <c r="G999" s="1" t="s">
        <v>3916</v>
      </c>
      <c r="H999" s="1" t="s">
        <v>2613</v>
      </c>
      <c r="I999" s="4" t="s">
        <v>4227</v>
      </c>
      <c r="L999" s="1" t="s">
        <v>4052</v>
      </c>
      <c r="R999" s="2" t="s">
        <v>26</v>
      </c>
      <c r="S999" s="2" t="s">
        <v>4053</v>
      </c>
      <c r="T999" s="2">
        <v>43980</v>
      </c>
      <c r="U999" s="1" t="s">
        <v>4054</v>
      </c>
    </row>
    <row r="1000" spans="1:21" ht="115.2" x14ac:dyDescent="0.3">
      <c r="D1000" s="4" t="s">
        <v>4228</v>
      </c>
      <c r="E1000" s="5" t="s">
        <v>752</v>
      </c>
      <c r="F1000" s="2" t="s">
        <v>1195</v>
      </c>
      <c r="G1000" s="1" t="s">
        <v>2700</v>
      </c>
      <c r="H1000" s="1" t="s">
        <v>2613</v>
      </c>
      <c r="I1000" s="4" t="s">
        <v>4229</v>
      </c>
      <c r="K1000" s="1" t="s">
        <v>4115</v>
      </c>
      <c r="L1000" s="1" t="s">
        <v>4052</v>
      </c>
      <c r="R1000" s="2" t="s">
        <v>26</v>
      </c>
      <c r="S1000" s="2" t="s">
        <v>4053</v>
      </c>
      <c r="T1000" s="2">
        <v>43980</v>
      </c>
      <c r="U1000" s="1" t="s">
        <v>4054</v>
      </c>
    </row>
    <row r="1001" spans="1:21" ht="72" x14ac:dyDescent="0.3">
      <c r="A1001" s="4" t="s">
        <v>4230</v>
      </c>
      <c r="B1001" s="4" t="s">
        <v>4231</v>
      </c>
      <c r="D1001" s="4" t="s">
        <v>4232</v>
      </c>
      <c r="E1001" s="2" t="s">
        <v>23</v>
      </c>
      <c r="L1001" s="1" t="s">
        <v>4052</v>
      </c>
      <c r="R1001" s="2" t="s">
        <v>26</v>
      </c>
      <c r="S1001" s="2" t="s">
        <v>4053</v>
      </c>
      <c r="T1001" s="2">
        <v>43980</v>
      </c>
      <c r="U1001" s="1" t="s">
        <v>4054</v>
      </c>
    </row>
    <row r="1002" spans="1:21" ht="72" x14ac:dyDescent="0.3">
      <c r="A1002" s="4" t="s">
        <v>4233</v>
      </c>
      <c r="B1002" s="4" t="s">
        <v>4234</v>
      </c>
      <c r="D1002" s="4" t="s">
        <v>4235</v>
      </c>
      <c r="E1002" s="5" t="s">
        <v>752</v>
      </c>
      <c r="F1002" s="2">
        <v>24506</v>
      </c>
      <c r="G1002" s="1" t="s">
        <v>4136</v>
      </c>
      <c r="H1002" s="1" t="s">
        <v>4052</v>
      </c>
      <c r="I1002" s="4" t="s">
        <v>4236</v>
      </c>
      <c r="K1002" s="1" t="s">
        <v>4115</v>
      </c>
      <c r="L1002" s="1" t="s">
        <v>4052</v>
      </c>
      <c r="R1002" s="2" t="s">
        <v>26</v>
      </c>
      <c r="S1002" s="2" t="s">
        <v>4053</v>
      </c>
      <c r="T1002" s="2">
        <v>43980</v>
      </c>
      <c r="U1002" s="1" t="s">
        <v>4054</v>
      </c>
    </row>
    <row r="1003" spans="1:21" ht="244.8" x14ac:dyDescent="0.3">
      <c r="A1003" s="4" t="s">
        <v>4237</v>
      </c>
      <c r="B1003" s="4" t="s">
        <v>4238</v>
      </c>
      <c r="C1003" s="4" t="s">
        <v>4239</v>
      </c>
      <c r="D1003" s="4" t="s">
        <v>4240</v>
      </c>
      <c r="F1003" s="5" t="s">
        <v>4241</v>
      </c>
      <c r="G1003" s="4" t="s">
        <v>4242</v>
      </c>
      <c r="H1003" s="4" t="s">
        <v>1957</v>
      </c>
      <c r="L1003" s="1" t="s">
        <v>911</v>
      </c>
      <c r="Q1003" s="4" t="s">
        <v>1852</v>
      </c>
      <c r="R1003" s="2" t="s">
        <v>26</v>
      </c>
      <c r="S1003" s="2" t="s">
        <v>4243</v>
      </c>
      <c r="T1003" s="2">
        <v>40754</v>
      </c>
      <c r="U1003" s="1" t="s">
        <v>4244</v>
      </c>
    </row>
    <row r="1004" spans="1:21" ht="158.4" x14ac:dyDescent="0.3">
      <c r="A1004" s="4" t="s">
        <v>4245</v>
      </c>
      <c r="B1004" s="4" t="s">
        <v>4246</v>
      </c>
      <c r="D1004" s="4" t="s">
        <v>4247</v>
      </c>
      <c r="F1004" s="5" t="s">
        <v>4248</v>
      </c>
      <c r="G1004" s="4" t="s">
        <v>4249</v>
      </c>
      <c r="H1004" s="4" t="s">
        <v>1852</v>
      </c>
      <c r="K1004" s="1" t="s">
        <v>4250</v>
      </c>
      <c r="L1004" s="1" t="s">
        <v>911</v>
      </c>
      <c r="Q1004" s="4" t="s">
        <v>1852</v>
      </c>
      <c r="R1004" s="2" t="s">
        <v>26</v>
      </c>
      <c r="S1004" s="2" t="s">
        <v>1943</v>
      </c>
      <c r="T1004" s="2">
        <v>43007</v>
      </c>
      <c r="U1004" s="1" t="s">
        <v>1944</v>
      </c>
    </row>
    <row r="1005" spans="1:21" ht="129.6" x14ac:dyDescent="0.3">
      <c r="D1005" s="4" t="s">
        <v>4251</v>
      </c>
      <c r="E1005" s="2" t="s">
        <v>23</v>
      </c>
      <c r="I1005" s="4" t="s">
        <v>4252</v>
      </c>
      <c r="L1005" s="1" t="s">
        <v>4052</v>
      </c>
      <c r="R1005" s="2" t="s">
        <v>26</v>
      </c>
      <c r="S1005" s="2" t="s">
        <v>4053</v>
      </c>
      <c r="T1005" s="2">
        <v>43980</v>
      </c>
      <c r="U1005" s="1" t="s">
        <v>4054</v>
      </c>
    </row>
    <row r="1006" spans="1:21" ht="86.4" x14ac:dyDescent="0.3">
      <c r="A1006" s="4" t="s">
        <v>4253</v>
      </c>
      <c r="B1006" s="4" t="s">
        <v>4254</v>
      </c>
      <c r="D1006" s="4" t="s">
        <v>4255</v>
      </c>
      <c r="E1006" s="5" t="s">
        <v>752</v>
      </c>
      <c r="F1006" s="2">
        <v>20459</v>
      </c>
      <c r="I1006" s="4" t="s">
        <v>4256</v>
      </c>
      <c r="K1006" s="1" t="s">
        <v>4257</v>
      </c>
      <c r="L1006" s="1" t="s">
        <v>4052</v>
      </c>
      <c r="R1006" s="2" t="s">
        <v>26</v>
      </c>
      <c r="S1006" s="2" t="s">
        <v>4061</v>
      </c>
      <c r="T1006" s="2">
        <v>45439</v>
      </c>
      <c r="U1006" s="1" t="s">
        <v>4062</v>
      </c>
    </row>
    <row r="1007" spans="1:21" ht="72" x14ac:dyDescent="0.3">
      <c r="A1007" s="4" t="s">
        <v>4258</v>
      </c>
      <c r="B1007" s="4" t="s">
        <v>4259</v>
      </c>
      <c r="D1007" s="4" t="s">
        <v>4260</v>
      </c>
      <c r="E1007" s="5" t="s">
        <v>752</v>
      </c>
      <c r="F1007" s="2" t="s">
        <v>1195</v>
      </c>
      <c r="G1007" s="1" t="s">
        <v>4261</v>
      </c>
      <c r="H1007" s="1" t="s">
        <v>4052</v>
      </c>
      <c r="I1007" s="4" t="s">
        <v>4262</v>
      </c>
      <c r="K1007" s="1" t="s">
        <v>4263</v>
      </c>
      <c r="L1007" s="1" t="s">
        <v>4052</v>
      </c>
      <c r="R1007" s="2" t="s">
        <v>26</v>
      </c>
      <c r="S1007" s="2" t="s">
        <v>4073</v>
      </c>
      <c r="T1007" s="2">
        <v>44712</v>
      </c>
      <c r="U1007" s="1" t="s">
        <v>4074</v>
      </c>
    </row>
    <row r="1008" spans="1:21" x14ac:dyDescent="0.3">
      <c r="D1008" s="1" t="s">
        <v>4264</v>
      </c>
      <c r="K1008" s="1" t="s">
        <v>4265</v>
      </c>
      <c r="L1008" s="1" t="s">
        <v>911</v>
      </c>
      <c r="R1008" s="2" t="s">
        <v>893</v>
      </c>
      <c r="S1008" s="2" t="s">
        <v>4266</v>
      </c>
      <c r="T1008" s="2">
        <v>40765</v>
      </c>
      <c r="U1008" s="1" t="s">
        <v>4267</v>
      </c>
    </row>
    <row r="1009" spans="1:21" ht="86.4" x14ac:dyDescent="0.3">
      <c r="D1009" s="4" t="s">
        <v>4268</v>
      </c>
      <c r="K1009" s="1" t="s">
        <v>4269</v>
      </c>
      <c r="L1009" s="1" t="s">
        <v>911</v>
      </c>
      <c r="R1009" s="2" t="s">
        <v>893</v>
      </c>
      <c r="S1009" s="2" t="s">
        <v>953</v>
      </c>
      <c r="T1009" s="2">
        <v>42230</v>
      </c>
      <c r="U1009" s="1" t="s">
        <v>954</v>
      </c>
    </row>
    <row r="1010" spans="1:21" ht="158.4" x14ac:dyDescent="0.3">
      <c r="A1010" s="4" t="s">
        <v>4270</v>
      </c>
      <c r="B1010" s="4" t="s">
        <v>3049</v>
      </c>
      <c r="C1010" s="4" t="s">
        <v>4271</v>
      </c>
      <c r="D1010" s="4" t="s">
        <v>4272</v>
      </c>
      <c r="F1010" s="5" t="s">
        <v>4273</v>
      </c>
      <c r="G1010" s="4" t="s">
        <v>4274</v>
      </c>
      <c r="H1010" s="4" t="s">
        <v>1852</v>
      </c>
      <c r="J1010" s="4" t="s">
        <v>4275</v>
      </c>
      <c r="K1010" s="1" t="s">
        <v>4276</v>
      </c>
      <c r="L1010" s="1" t="s">
        <v>911</v>
      </c>
      <c r="N1010" s="4" t="s">
        <v>4277</v>
      </c>
      <c r="P1010" s="4" t="s">
        <v>4278</v>
      </c>
      <c r="Q1010" s="4" t="s">
        <v>1852</v>
      </c>
      <c r="R1010" s="2" t="s">
        <v>26</v>
      </c>
      <c r="S1010" s="2" t="s">
        <v>4279</v>
      </c>
      <c r="T1010" s="2">
        <v>40780</v>
      </c>
      <c r="U1010" s="1" t="s">
        <v>4280</v>
      </c>
    </row>
    <row r="1011" spans="1:21" ht="72" x14ac:dyDescent="0.3">
      <c r="A1011" s="4" t="s">
        <v>4281</v>
      </c>
      <c r="B1011" s="4" t="s">
        <v>4282</v>
      </c>
      <c r="D1011" s="4" t="s">
        <v>4283</v>
      </c>
      <c r="E1011" s="5" t="s">
        <v>752</v>
      </c>
      <c r="F1011" s="2">
        <v>25089</v>
      </c>
      <c r="I1011" s="4" t="s">
        <v>4284</v>
      </c>
      <c r="K1011" s="1" t="s">
        <v>4285</v>
      </c>
      <c r="L1011" s="1" t="s">
        <v>4052</v>
      </c>
      <c r="R1011" s="2" t="s">
        <v>26</v>
      </c>
      <c r="S1011" s="2" t="s">
        <v>4061</v>
      </c>
      <c r="T1011" s="2">
        <v>45439</v>
      </c>
      <c r="U1011" s="1" t="s">
        <v>4062</v>
      </c>
    </row>
    <row r="1012" spans="1:21" ht="43.2" x14ac:dyDescent="0.3">
      <c r="D1012" s="4" t="s">
        <v>4286</v>
      </c>
      <c r="E1012" s="2" t="s">
        <v>23</v>
      </c>
      <c r="I1012" s="4" t="s">
        <v>4287</v>
      </c>
      <c r="L1012" s="1" t="s">
        <v>4052</v>
      </c>
      <c r="R1012" s="2" t="s">
        <v>26</v>
      </c>
      <c r="S1012" s="2" t="s">
        <v>4053</v>
      </c>
      <c r="T1012" s="2">
        <v>43980</v>
      </c>
      <c r="U1012" s="1" t="s">
        <v>4054</v>
      </c>
    </row>
    <row r="1013" spans="1:21" ht="201.6" x14ac:dyDescent="0.3">
      <c r="A1013" s="4" t="s">
        <v>4288</v>
      </c>
      <c r="B1013" s="4" t="s">
        <v>4289</v>
      </c>
      <c r="D1013" s="4" t="s">
        <v>4290</v>
      </c>
      <c r="E1013" s="5" t="s">
        <v>752</v>
      </c>
      <c r="F1013" s="2">
        <v>20459</v>
      </c>
      <c r="G1013" s="1" t="s">
        <v>4070</v>
      </c>
      <c r="H1013" s="1" t="s">
        <v>4052</v>
      </c>
      <c r="I1013" s="4" t="s">
        <v>4291</v>
      </c>
      <c r="K1013" s="1" t="s">
        <v>4285</v>
      </c>
      <c r="L1013" s="1" t="s">
        <v>4052</v>
      </c>
      <c r="R1013" s="2" t="s">
        <v>26</v>
      </c>
      <c r="S1013" s="2" t="s">
        <v>4061</v>
      </c>
      <c r="T1013" s="2">
        <v>45439</v>
      </c>
      <c r="U1013" s="1" t="s">
        <v>4062</v>
      </c>
    </row>
    <row r="1014" spans="1:21" ht="201.6" x14ac:dyDescent="0.3">
      <c r="A1014" s="4" t="s">
        <v>4292</v>
      </c>
      <c r="B1014" s="4" t="s">
        <v>4293</v>
      </c>
      <c r="D1014" s="4" t="s">
        <v>4294</v>
      </c>
      <c r="E1014" s="2" t="s">
        <v>23</v>
      </c>
      <c r="I1014" s="4" t="s">
        <v>4295</v>
      </c>
      <c r="K1014" s="1" t="s">
        <v>4285</v>
      </c>
      <c r="L1014" s="1" t="s">
        <v>4052</v>
      </c>
      <c r="R1014" s="2" t="s">
        <v>26</v>
      </c>
      <c r="S1014" s="2" t="s">
        <v>4053</v>
      </c>
      <c r="T1014" s="2">
        <v>43980</v>
      </c>
      <c r="U1014" s="1" t="s">
        <v>4054</v>
      </c>
    </row>
    <row r="1015" spans="1:21" ht="28.8" x14ac:dyDescent="0.3">
      <c r="D1015" s="4" t="s">
        <v>4296</v>
      </c>
      <c r="E1015" s="2" t="s">
        <v>23</v>
      </c>
      <c r="I1015" s="4" t="s">
        <v>4297</v>
      </c>
      <c r="L1015" s="1" t="s">
        <v>4052</v>
      </c>
      <c r="R1015" s="2" t="s">
        <v>26</v>
      </c>
      <c r="S1015" s="2" t="s">
        <v>4053</v>
      </c>
      <c r="T1015" s="2">
        <v>43980</v>
      </c>
      <c r="U1015" s="1" t="s">
        <v>4054</v>
      </c>
    </row>
    <row r="1016" spans="1:21" ht="100.8" x14ac:dyDescent="0.3">
      <c r="D1016" s="4" t="s">
        <v>4298</v>
      </c>
      <c r="E1016" s="2" t="s">
        <v>23</v>
      </c>
      <c r="I1016" s="4" t="s">
        <v>4299</v>
      </c>
      <c r="K1016" s="1" t="s">
        <v>4285</v>
      </c>
      <c r="L1016" s="1" t="s">
        <v>4052</v>
      </c>
      <c r="R1016" s="2" t="s">
        <v>26</v>
      </c>
      <c r="S1016" s="2" t="s">
        <v>4053</v>
      </c>
      <c r="T1016" s="2">
        <v>43980</v>
      </c>
      <c r="U1016" s="1" t="s">
        <v>4054</v>
      </c>
    </row>
    <row r="1017" spans="1:21" ht="144" x14ac:dyDescent="0.3">
      <c r="D1017" s="4" t="s">
        <v>4300</v>
      </c>
      <c r="E1017" s="5" t="s">
        <v>752</v>
      </c>
      <c r="F1017" s="5" t="s">
        <v>762</v>
      </c>
      <c r="G1017" s="4" t="s">
        <v>4301</v>
      </c>
      <c r="H1017" s="4" t="s">
        <v>2161</v>
      </c>
      <c r="I1017" s="4" t="s">
        <v>4302</v>
      </c>
      <c r="J1017" s="1" t="s">
        <v>4303</v>
      </c>
      <c r="K1017" s="1" t="s">
        <v>4304</v>
      </c>
      <c r="L1017" s="1" t="s">
        <v>4052</v>
      </c>
      <c r="R1017" s="2" t="s">
        <v>26</v>
      </c>
      <c r="S1017" s="2" t="s">
        <v>4053</v>
      </c>
      <c r="T1017" s="2">
        <v>43980</v>
      </c>
      <c r="U1017" s="1" t="s">
        <v>4054</v>
      </c>
    </row>
    <row r="1018" spans="1:21" ht="57.6" x14ac:dyDescent="0.3">
      <c r="A1018" s="4" t="s">
        <v>4305</v>
      </c>
      <c r="B1018" s="4" t="s">
        <v>4306</v>
      </c>
      <c r="D1018" s="4" t="s">
        <v>4307</v>
      </c>
      <c r="E1018" s="5" t="s">
        <v>752</v>
      </c>
      <c r="F1018" s="2">
        <v>20943</v>
      </c>
      <c r="I1018" s="4" t="s">
        <v>4308</v>
      </c>
      <c r="K1018" s="1" t="s">
        <v>4285</v>
      </c>
      <c r="L1018" s="1" t="s">
        <v>4052</v>
      </c>
      <c r="R1018" s="2" t="s">
        <v>26</v>
      </c>
      <c r="S1018" s="2" t="s">
        <v>4061</v>
      </c>
      <c r="T1018" s="2">
        <v>45439</v>
      </c>
      <c r="U1018" s="1" t="s">
        <v>4062</v>
      </c>
    </row>
    <row r="1019" spans="1:21" ht="144" x14ac:dyDescent="0.3">
      <c r="D1019" s="4" t="s">
        <v>4309</v>
      </c>
      <c r="E1019" s="5" t="s">
        <v>752</v>
      </c>
      <c r="F1019" s="2" t="s">
        <v>1195</v>
      </c>
      <c r="G1019" s="1" t="s">
        <v>4261</v>
      </c>
      <c r="H1019" s="1" t="s">
        <v>4052</v>
      </c>
      <c r="I1019" s="4" t="s">
        <v>4310</v>
      </c>
      <c r="L1019" s="1" t="s">
        <v>4052</v>
      </c>
      <c r="R1019" s="2" t="s">
        <v>26</v>
      </c>
      <c r="S1019" s="2" t="s">
        <v>4053</v>
      </c>
      <c r="T1019" s="2">
        <v>43980</v>
      </c>
      <c r="U1019" s="1" t="s">
        <v>4054</v>
      </c>
    </row>
    <row r="1020" spans="1:21" ht="72" x14ac:dyDescent="0.3">
      <c r="A1020" s="4" t="s">
        <v>4311</v>
      </c>
      <c r="B1020" s="4" t="s">
        <v>4312</v>
      </c>
      <c r="D1020" s="4" t="s">
        <v>4313</v>
      </c>
      <c r="E1020" s="5" t="s">
        <v>752</v>
      </c>
      <c r="F1020" s="2">
        <v>19581</v>
      </c>
      <c r="I1020" s="4" t="s">
        <v>4314</v>
      </c>
      <c r="K1020" s="1" t="s">
        <v>4315</v>
      </c>
      <c r="L1020" s="1" t="s">
        <v>4052</v>
      </c>
      <c r="R1020" s="2" t="s">
        <v>26</v>
      </c>
      <c r="S1020" s="2" t="s">
        <v>4061</v>
      </c>
      <c r="T1020" s="2">
        <v>45439</v>
      </c>
      <c r="U1020" s="1" t="s">
        <v>4062</v>
      </c>
    </row>
    <row r="1021" spans="1:21" ht="345.6" x14ac:dyDescent="0.3">
      <c r="D1021" s="4" t="s">
        <v>4316</v>
      </c>
      <c r="L1021" s="1" t="s">
        <v>4052</v>
      </c>
      <c r="R1021" s="2" t="s">
        <v>893</v>
      </c>
      <c r="S1021" s="2" t="s">
        <v>4053</v>
      </c>
      <c r="T1021" s="2">
        <v>43980</v>
      </c>
      <c r="U1021" s="1" t="s">
        <v>4054</v>
      </c>
    </row>
    <row r="1022" spans="1:21" ht="388.8" x14ac:dyDescent="0.3">
      <c r="D1022" s="4" t="s">
        <v>4317</v>
      </c>
      <c r="L1022" s="1" t="s">
        <v>4052</v>
      </c>
      <c r="R1022" s="2" t="s">
        <v>893</v>
      </c>
      <c r="S1022" s="2" t="s">
        <v>4053</v>
      </c>
      <c r="T1022" s="2">
        <v>43980</v>
      </c>
      <c r="U1022" s="1" t="s">
        <v>4054</v>
      </c>
    </row>
    <row r="1023" spans="1:21" ht="403.2" x14ac:dyDescent="0.3">
      <c r="D1023" s="4" t="s">
        <v>4318</v>
      </c>
      <c r="L1023" s="1" t="s">
        <v>4052</v>
      </c>
      <c r="R1023" s="2" t="s">
        <v>893</v>
      </c>
      <c r="S1023" s="2" t="s">
        <v>4053</v>
      </c>
      <c r="T1023" s="2">
        <v>43980</v>
      </c>
      <c r="U1023" s="1" t="s">
        <v>4054</v>
      </c>
    </row>
    <row r="1024" spans="1:21" ht="409.6" x14ac:dyDescent="0.3">
      <c r="D1024" s="4" t="s">
        <v>4319</v>
      </c>
      <c r="L1024" s="1" t="s">
        <v>4052</v>
      </c>
      <c r="R1024" s="2" t="s">
        <v>893</v>
      </c>
      <c r="S1024" s="2" t="s">
        <v>4053</v>
      </c>
      <c r="T1024" s="2">
        <v>43980</v>
      </c>
      <c r="U1024" s="1" t="s">
        <v>4054</v>
      </c>
    </row>
    <row r="1025" spans="1:21" ht="409.6" x14ac:dyDescent="0.3">
      <c r="D1025" s="4" t="s">
        <v>4320</v>
      </c>
      <c r="L1025" s="1" t="s">
        <v>4052</v>
      </c>
      <c r="P1025" s="1" t="s">
        <v>3409</v>
      </c>
      <c r="Q1025" s="1" t="s">
        <v>2613</v>
      </c>
      <c r="R1025" s="2" t="s">
        <v>893</v>
      </c>
      <c r="S1025" s="2" t="s">
        <v>4053</v>
      </c>
      <c r="T1025" s="2">
        <v>43980</v>
      </c>
      <c r="U1025" s="1" t="s">
        <v>4054</v>
      </c>
    </row>
    <row r="1026" spans="1:21" ht="187.2" x14ac:dyDescent="0.3">
      <c r="D1026" s="4" t="s">
        <v>4321</v>
      </c>
      <c r="F1026" s="5" t="s">
        <v>762</v>
      </c>
      <c r="G1026" s="4" t="s">
        <v>4322</v>
      </c>
      <c r="H1026" s="4" t="s">
        <v>889</v>
      </c>
      <c r="I1026" s="4" t="s">
        <v>4323</v>
      </c>
      <c r="K1026" s="1" t="s">
        <v>4324</v>
      </c>
      <c r="L1026" s="1" t="s">
        <v>911</v>
      </c>
      <c r="R1026" s="2" t="s">
        <v>26</v>
      </c>
      <c r="S1026" s="2" t="s">
        <v>1015</v>
      </c>
      <c r="T1026" s="2">
        <v>44970</v>
      </c>
      <c r="U1026" s="1" t="s">
        <v>1016</v>
      </c>
    </row>
    <row r="1027" spans="1:21" ht="72" x14ac:dyDescent="0.3">
      <c r="A1027" s="4" t="s">
        <v>4325</v>
      </c>
      <c r="B1027" s="4" t="s">
        <v>4326</v>
      </c>
      <c r="D1027" s="4" t="s">
        <v>4327</v>
      </c>
      <c r="E1027" s="5" t="s">
        <v>752</v>
      </c>
      <c r="F1027" s="2">
        <v>26549</v>
      </c>
      <c r="I1027" s="4" t="s">
        <v>4328</v>
      </c>
      <c r="K1027" s="1" t="s">
        <v>4329</v>
      </c>
      <c r="L1027" s="1" t="s">
        <v>4052</v>
      </c>
      <c r="R1027" s="2" t="s">
        <v>26</v>
      </c>
      <c r="S1027" s="2" t="s">
        <v>4061</v>
      </c>
      <c r="T1027" s="2">
        <v>45439</v>
      </c>
      <c r="U1027" s="1" t="s">
        <v>4062</v>
      </c>
    </row>
    <row r="1028" spans="1:21" ht="86.4" x14ac:dyDescent="0.3">
      <c r="A1028" s="4" t="s">
        <v>4330</v>
      </c>
      <c r="B1028" s="4" t="s">
        <v>4331</v>
      </c>
      <c r="D1028" s="4" t="s">
        <v>4332</v>
      </c>
      <c r="E1028" s="5" t="s">
        <v>752</v>
      </c>
      <c r="F1028" s="5" t="s">
        <v>4333</v>
      </c>
      <c r="G1028" s="4" t="s">
        <v>4301</v>
      </c>
      <c r="H1028" s="4" t="s">
        <v>2161</v>
      </c>
      <c r="I1028" s="4" t="s">
        <v>4334</v>
      </c>
      <c r="J1028" s="1" t="s">
        <v>4303</v>
      </c>
      <c r="K1028" s="1" t="s">
        <v>4329</v>
      </c>
      <c r="L1028" s="1" t="s">
        <v>4052</v>
      </c>
      <c r="R1028" s="2" t="s">
        <v>26</v>
      </c>
      <c r="S1028" s="2" t="s">
        <v>4082</v>
      </c>
      <c r="T1028" s="2">
        <v>45072</v>
      </c>
      <c r="U1028" s="1" t="s">
        <v>4083</v>
      </c>
    </row>
    <row r="1029" spans="1:21" ht="43.2" x14ac:dyDescent="0.3">
      <c r="A1029" s="4" t="s">
        <v>4335</v>
      </c>
      <c r="B1029" s="4" t="s">
        <v>4336</v>
      </c>
      <c r="D1029" s="4" t="s">
        <v>4337</v>
      </c>
      <c r="E1029" s="5" t="s">
        <v>752</v>
      </c>
      <c r="F1029" s="2">
        <v>19071</v>
      </c>
      <c r="G1029" s="1" t="s">
        <v>4338</v>
      </c>
      <c r="H1029" s="1" t="s">
        <v>4052</v>
      </c>
      <c r="I1029" s="4" t="s">
        <v>4339</v>
      </c>
      <c r="K1029" s="1" t="s">
        <v>4329</v>
      </c>
      <c r="L1029" s="1" t="s">
        <v>4052</v>
      </c>
      <c r="R1029" s="2" t="s">
        <v>26</v>
      </c>
      <c r="S1029" s="2" t="s">
        <v>4061</v>
      </c>
      <c r="T1029" s="2">
        <v>45439</v>
      </c>
      <c r="U1029" s="1" t="s">
        <v>4062</v>
      </c>
    </row>
    <row r="1030" spans="1:21" ht="28.8" x14ac:dyDescent="0.3">
      <c r="D1030" s="4" t="s">
        <v>4340</v>
      </c>
      <c r="L1030" s="1" t="s">
        <v>4052</v>
      </c>
      <c r="N1030" s="1" t="s">
        <v>4341</v>
      </c>
      <c r="R1030" s="2" t="s">
        <v>893</v>
      </c>
      <c r="S1030" s="2" t="s">
        <v>4053</v>
      </c>
      <c r="T1030" s="2">
        <v>43980</v>
      </c>
      <c r="U1030" s="1" t="s">
        <v>4054</v>
      </c>
    </row>
    <row r="1031" spans="1:21" ht="28.8" x14ac:dyDescent="0.3">
      <c r="D1031" s="4" t="s">
        <v>4342</v>
      </c>
      <c r="I1031" s="4" t="s">
        <v>4343</v>
      </c>
      <c r="L1031" s="1" t="s">
        <v>4052</v>
      </c>
      <c r="N1031" s="1" t="s">
        <v>4344</v>
      </c>
      <c r="R1031" s="2" t="s">
        <v>893</v>
      </c>
      <c r="S1031" s="2" t="s">
        <v>4053</v>
      </c>
      <c r="T1031" s="2">
        <v>43980</v>
      </c>
      <c r="U1031" s="1" t="s">
        <v>4054</v>
      </c>
    </row>
    <row r="1032" spans="1:21" ht="28.8" x14ac:dyDescent="0.3">
      <c r="D1032" s="4" t="s">
        <v>4345</v>
      </c>
      <c r="L1032" s="1" t="s">
        <v>4052</v>
      </c>
      <c r="N1032" s="1" t="s">
        <v>4346</v>
      </c>
      <c r="P1032" s="1" t="s">
        <v>4136</v>
      </c>
      <c r="Q1032" s="1" t="s">
        <v>4052</v>
      </c>
      <c r="R1032" s="2" t="s">
        <v>893</v>
      </c>
      <c r="S1032" s="2" t="s">
        <v>4053</v>
      </c>
      <c r="T1032" s="2">
        <v>43980</v>
      </c>
      <c r="U1032" s="1" t="s">
        <v>4054</v>
      </c>
    </row>
    <row r="1033" spans="1:21" ht="129.6" x14ac:dyDescent="0.3">
      <c r="D1033" s="4" t="s">
        <v>4347</v>
      </c>
      <c r="F1033" s="5" t="s">
        <v>4348</v>
      </c>
      <c r="G1033" s="4" t="s">
        <v>4349</v>
      </c>
      <c r="H1033" s="4" t="s">
        <v>4350</v>
      </c>
      <c r="J1033" s="4" t="s">
        <v>4351</v>
      </c>
      <c r="K1033" s="1" t="s">
        <v>4352</v>
      </c>
      <c r="L1033" s="1" t="s">
        <v>3225</v>
      </c>
      <c r="R1033" s="2" t="s">
        <v>26</v>
      </c>
      <c r="S1033" s="2" t="s">
        <v>3226</v>
      </c>
      <c r="T1033" s="2">
        <v>42802</v>
      </c>
      <c r="U1033" s="1" t="s">
        <v>3227</v>
      </c>
    </row>
    <row r="1034" spans="1:21" ht="100.8" x14ac:dyDescent="0.3">
      <c r="D1034" s="4" t="s">
        <v>4353</v>
      </c>
      <c r="F1034" s="5" t="s">
        <v>4354</v>
      </c>
      <c r="G1034" s="4" t="s">
        <v>4355</v>
      </c>
      <c r="H1034" s="4" t="s">
        <v>986</v>
      </c>
      <c r="J1034" s="4" t="s">
        <v>4356</v>
      </c>
      <c r="K1034" s="1" t="s">
        <v>4357</v>
      </c>
      <c r="L1034" s="1" t="s">
        <v>3225</v>
      </c>
      <c r="Q1034" s="4" t="s">
        <v>1156</v>
      </c>
      <c r="R1034" s="2" t="s">
        <v>26</v>
      </c>
      <c r="S1034" s="2" t="s">
        <v>3226</v>
      </c>
      <c r="T1034" s="2">
        <v>42802</v>
      </c>
      <c r="U1034" s="1" t="s">
        <v>3227</v>
      </c>
    </row>
    <row r="1035" spans="1:21" ht="57.6" x14ac:dyDescent="0.3">
      <c r="D1035" s="4" t="s">
        <v>4358</v>
      </c>
      <c r="E1035" s="5" t="s">
        <v>752</v>
      </c>
      <c r="F1035" s="2" t="s">
        <v>1195</v>
      </c>
      <c r="G1035" s="1" t="s">
        <v>4136</v>
      </c>
      <c r="H1035" s="1" t="s">
        <v>4052</v>
      </c>
      <c r="I1035" s="4" t="s">
        <v>4359</v>
      </c>
      <c r="K1035" s="1" t="s">
        <v>4360</v>
      </c>
      <c r="L1035" s="1" t="s">
        <v>4052</v>
      </c>
      <c r="R1035" s="2" t="s">
        <v>26</v>
      </c>
      <c r="S1035" s="2" t="s">
        <v>4053</v>
      </c>
      <c r="T1035" s="2">
        <v>43980</v>
      </c>
      <c r="U1035" s="1" t="s">
        <v>4054</v>
      </c>
    </row>
    <row r="1036" spans="1:21" ht="57.6" x14ac:dyDescent="0.3">
      <c r="D1036" s="4" t="s">
        <v>4361</v>
      </c>
      <c r="E1036" s="5" t="s">
        <v>752</v>
      </c>
      <c r="F1036" s="2" t="s">
        <v>1195</v>
      </c>
      <c r="G1036" s="1" t="s">
        <v>4362</v>
      </c>
      <c r="H1036" s="1" t="s">
        <v>4052</v>
      </c>
      <c r="I1036" s="4" t="s">
        <v>4363</v>
      </c>
      <c r="K1036" s="1" t="s">
        <v>4360</v>
      </c>
      <c r="L1036" s="1" t="s">
        <v>4052</v>
      </c>
      <c r="R1036" s="2" t="s">
        <v>26</v>
      </c>
      <c r="S1036" s="2" t="s">
        <v>4208</v>
      </c>
      <c r="T1036" s="2">
        <v>44344</v>
      </c>
      <c r="U1036" s="1" t="s">
        <v>4209</v>
      </c>
    </row>
    <row r="1037" spans="1:21" ht="43.2" x14ac:dyDescent="0.3">
      <c r="D1037" s="4" t="s">
        <v>4364</v>
      </c>
      <c r="L1037" s="1" t="s">
        <v>4052</v>
      </c>
      <c r="R1037" s="2" t="s">
        <v>893</v>
      </c>
      <c r="S1037" s="2" t="s">
        <v>4053</v>
      </c>
      <c r="T1037" s="2">
        <v>43980</v>
      </c>
      <c r="U1037" s="1" t="s">
        <v>4054</v>
      </c>
    </row>
    <row r="1038" spans="1:21" ht="28.8" x14ac:dyDescent="0.3">
      <c r="D1038" s="4" t="s">
        <v>4365</v>
      </c>
      <c r="L1038" s="1" t="s">
        <v>4052</v>
      </c>
      <c r="N1038" s="1" t="s">
        <v>4366</v>
      </c>
      <c r="Q1038" s="1" t="s">
        <v>4052</v>
      </c>
      <c r="R1038" s="2" t="s">
        <v>893</v>
      </c>
      <c r="S1038" s="2" t="s">
        <v>4053</v>
      </c>
      <c r="T1038" s="2">
        <v>43980</v>
      </c>
      <c r="U1038" s="1" t="s">
        <v>4054</v>
      </c>
    </row>
    <row r="1039" spans="1:21" ht="57.6" x14ac:dyDescent="0.3">
      <c r="D1039" s="4" t="s">
        <v>4367</v>
      </c>
      <c r="L1039" s="1" t="s">
        <v>4052</v>
      </c>
      <c r="N1039" s="1" t="s">
        <v>4368</v>
      </c>
      <c r="P1039" s="1" t="s">
        <v>4136</v>
      </c>
      <c r="Q1039" s="1" t="s">
        <v>4052</v>
      </c>
      <c r="R1039" s="2" t="s">
        <v>893</v>
      </c>
      <c r="S1039" s="2" t="s">
        <v>4053</v>
      </c>
      <c r="T1039" s="2">
        <v>43980</v>
      </c>
      <c r="U1039" s="1" t="s">
        <v>4054</v>
      </c>
    </row>
    <row r="1040" spans="1:21" ht="43.2" x14ac:dyDescent="0.3">
      <c r="D1040" s="4" t="s">
        <v>4369</v>
      </c>
      <c r="L1040" s="1" t="s">
        <v>4052</v>
      </c>
      <c r="N1040" s="1" t="s">
        <v>4370</v>
      </c>
      <c r="P1040" s="1" t="s">
        <v>4136</v>
      </c>
      <c r="Q1040" s="1" t="s">
        <v>4052</v>
      </c>
      <c r="R1040" s="2" t="s">
        <v>893</v>
      </c>
      <c r="S1040" s="2" t="s">
        <v>4053</v>
      </c>
      <c r="T1040" s="2">
        <v>43980</v>
      </c>
      <c r="U1040" s="1" t="s">
        <v>4054</v>
      </c>
    </row>
    <row r="1041" spans="1:21" ht="72" x14ac:dyDescent="0.3">
      <c r="D1041" s="4" t="s">
        <v>4371</v>
      </c>
      <c r="L1041" s="1" t="s">
        <v>4052</v>
      </c>
      <c r="N1041" s="1" t="s">
        <v>4372</v>
      </c>
      <c r="P1041" s="1" t="s">
        <v>4136</v>
      </c>
      <c r="Q1041" s="1" t="s">
        <v>4052</v>
      </c>
      <c r="R1041" s="2" t="s">
        <v>893</v>
      </c>
      <c r="S1041" s="2" t="s">
        <v>4053</v>
      </c>
      <c r="T1041" s="2">
        <v>43980</v>
      </c>
      <c r="U1041" s="1" t="s">
        <v>4054</v>
      </c>
    </row>
    <row r="1042" spans="1:21" ht="28.8" x14ac:dyDescent="0.3">
      <c r="D1042" s="4" t="s">
        <v>4373</v>
      </c>
      <c r="K1042" s="1" t="s">
        <v>4360</v>
      </c>
      <c r="L1042" s="1" t="s">
        <v>4052</v>
      </c>
      <c r="N1042" s="1" t="s">
        <v>4374</v>
      </c>
      <c r="P1042" s="1" t="s">
        <v>4136</v>
      </c>
      <c r="Q1042" s="1" t="s">
        <v>4052</v>
      </c>
      <c r="R1042" s="2" t="s">
        <v>893</v>
      </c>
      <c r="S1042" s="2" t="s">
        <v>4073</v>
      </c>
      <c r="T1042" s="2">
        <v>44712</v>
      </c>
      <c r="U1042" s="1" t="s">
        <v>4074</v>
      </c>
    </row>
    <row r="1043" spans="1:21" ht="374.4" x14ac:dyDescent="0.3">
      <c r="A1043" s="4" t="s">
        <v>4375</v>
      </c>
      <c r="B1043" s="4" t="s">
        <v>4376</v>
      </c>
      <c r="D1043" s="4" t="s">
        <v>4377</v>
      </c>
      <c r="E1043" s="5" t="s">
        <v>752</v>
      </c>
      <c r="F1043" s="5" t="s">
        <v>762</v>
      </c>
      <c r="H1043" s="4" t="s">
        <v>871</v>
      </c>
      <c r="K1043" s="1" t="s">
        <v>4378</v>
      </c>
      <c r="L1043" s="1" t="s">
        <v>911</v>
      </c>
      <c r="Q1043" s="4" t="s">
        <v>1004</v>
      </c>
      <c r="R1043" s="2" t="s">
        <v>26</v>
      </c>
      <c r="S1043" s="2" t="s">
        <v>1714</v>
      </c>
      <c r="T1043" s="2">
        <v>45308</v>
      </c>
      <c r="U1043" s="1" t="s">
        <v>1715</v>
      </c>
    </row>
    <row r="1044" spans="1:21" x14ac:dyDescent="0.3">
      <c r="A1044" s="1" t="s">
        <v>4379</v>
      </c>
      <c r="B1044" s="1" t="s">
        <v>3849</v>
      </c>
      <c r="D1044" s="1" t="s">
        <v>4380</v>
      </c>
      <c r="E1044" s="2" t="s">
        <v>23</v>
      </c>
      <c r="I1044" s="1" t="s">
        <v>4381</v>
      </c>
      <c r="K1044" s="1" t="s">
        <v>4382</v>
      </c>
      <c r="L1044" s="1" t="s">
        <v>2613</v>
      </c>
      <c r="R1044" s="2" t="s">
        <v>26</v>
      </c>
      <c r="S1044" s="2" t="s">
        <v>3895</v>
      </c>
      <c r="T1044" s="2">
        <v>44663</v>
      </c>
      <c r="U1044" s="1" t="s">
        <v>3896</v>
      </c>
    </row>
    <row r="1045" spans="1:21" x14ac:dyDescent="0.3">
      <c r="D1045" s="1" t="s">
        <v>4383</v>
      </c>
      <c r="E1045" s="2" t="s">
        <v>23</v>
      </c>
      <c r="I1045" s="1" t="s">
        <v>4384</v>
      </c>
      <c r="K1045" s="1" t="s">
        <v>4382</v>
      </c>
      <c r="L1045" s="1" t="s">
        <v>2613</v>
      </c>
      <c r="R1045" s="2" t="s">
        <v>26</v>
      </c>
      <c r="S1045" s="2" t="s">
        <v>3940</v>
      </c>
      <c r="T1045" s="2">
        <v>44299</v>
      </c>
      <c r="U1045" s="1" t="s">
        <v>3941</v>
      </c>
    </row>
    <row r="1046" spans="1:21" x14ac:dyDescent="0.3">
      <c r="A1046" s="1" t="s">
        <v>4385</v>
      </c>
      <c r="B1046" s="1" t="s">
        <v>3951</v>
      </c>
      <c r="D1046" s="1" t="s">
        <v>4386</v>
      </c>
      <c r="E1046" s="2" t="s">
        <v>23</v>
      </c>
      <c r="I1046" s="1" t="s">
        <v>4387</v>
      </c>
      <c r="K1046" s="1" t="s">
        <v>4382</v>
      </c>
      <c r="L1046" s="1" t="s">
        <v>2613</v>
      </c>
      <c r="R1046" s="2" t="s">
        <v>26</v>
      </c>
      <c r="S1046" s="2" t="s">
        <v>3895</v>
      </c>
      <c r="T1046" s="2">
        <v>44663</v>
      </c>
      <c r="U1046" s="1" t="s">
        <v>3896</v>
      </c>
    </row>
    <row r="1047" spans="1:21" ht="100.8" x14ac:dyDescent="0.3">
      <c r="A1047" s="4" t="s">
        <v>4388</v>
      </c>
      <c r="B1047" s="4" t="s">
        <v>4389</v>
      </c>
      <c r="C1047" s="4" t="s">
        <v>4390</v>
      </c>
      <c r="D1047" s="4" t="s">
        <v>4391</v>
      </c>
      <c r="E1047" s="5" t="s">
        <v>752</v>
      </c>
      <c r="F1047" s="2">
        <v>20595</v>
      </c>
      <c r="G1047" s="1" t="s">
        <v>4392</v>
      </c>
      <c r="H1047" s="1" t="s">
        <v>2613</v>
      </c>
      <c r="I1047" s="4" t="s">
        <v>4393</v>
      </c>
      <c r="K1047" s="1" t="s">
        <v>4382</v>
      </c>
      <c r="L1047" s="1" t="s">
        <v>2613</v>
      </c>
      <c r="R1047" s="2" t="s">
        <v>26</v>
      </c>
      <c r="S1047" s="2" t="s">
        <v>3895</v>
      </c>
      <c r="T1047" s="2">
        <v>44663</v>
      </c>
      <c r="U1047" s="1" t="s">
        <v>3896</v>
      </c>
    </row>
    <row r="1048" spans="1:21" x14ac:dyDescent="0.3">
      <c r="A1048" s="1" t="s">
        <v>4394</v>
      </c>
      <c r="B1048" s="1" t="s">
        <v>4395</v>
      </c>
      <c r="D1048" s="1" t="s">
        <v>4396</v>
      </c>
      <c r="E1048" s="2" t="s">
        <v>23</v>
      </c>
      <c r="I1048" s="1" t="s">
        <v>4397</v>
      </c>
      <c r="K1048" s="1" t="s">
        <v>4398</v>
      </c>
      <c r="L1048" s="1" t="s">
        <v>2613</v>
      </c>
      <c r="R1048" s="2" t="s">
        <v>26</v>
      </c>
      <c r="S1048" s="2" t="s">
        <v>3902</v>
      </c>
      <c r="T1048" s="2">
        <v>43929</v>
      </c>
      <c r="U1048" s="1" t="s">
        <v>3903</v>
      </c>
    </row>
    <row r="1049" spans="1:21" x14ac:dyDescent="0.3">
      <c r="D1049" s="1" t="s">
        <v>4399</v>
      </c>
      <c r="E1049" s="2" t="s">
        <v>23</v>
      </c>
      <c r="I1049" s="1" t="s">
        <v>4400</v>
      </c>
      <c r="K1049" s="1" t="s">
        <v>4382</v>
      </c>
      <c r="L1049" s="1" t="s">
        <v>2613</v>
      </c>
      <c r="R1049" s="2" t="s">
        <v>26</v>
      </c>
      <c r="S1049" s="2" t="s">
        <v>3940</v>
      </c>
      <c r="T1049" s="2">
        <v>44299</v>
      </c>
      <c r="U1049" s="1" t="s">
        <v>3941</v>
      </c>
    </row>
    <row r="1050" spans="1:21" x14ac:dyDescent="0.3">
      <c r="D1050" s="1" t="s">
        <v>4401</v>
      </c>
      <c r="E1050" s="2" t="s">
        <v>23</v>
      </c>
      <c r="I1050" s="1" t="s">
        <v>4402</v>
      </c>
      <c r="K1050" s="1" t="s">
        <v>4382</v>
      </c>
      <c r="L1050" s="1" t="s">
        <v>2613</v>
      </c>
      <c r="R1050" s="2" t="s">
        <v>26</v>
      </c>
      <c r="S1050" s="2" t="s">
        <v>3940</v>
      </c>
      <c r="T1050" s="2">
        <v>44299</v>
      </c>
      <c r="U1050" s="1" t="s">
        <v>3941</v>
      </c>
    </row>
    <row r="1051" spans="1:21" ht="28.8" x14ac:dyDescent="0.3">
      <c r="A1051" s="4" t="s">
        <v>4403</v>
      </c>
      <c r="B1051" s="4" t="s">
        <v>4404</v>
      </c>
      <c r="D1051" s="4" t="s">
        <v>4405</v>
      </c>
      <c r="E1051" s="5" t="s">
        <v>752</v>
      </c>
      <c r="I1051" s="4" t="s">
        <v>4406</v>
      </c>
      <c r="K1051" s="1" t="s">
        <v>4382</v>
      </c>
      <c r="L1051" s="1" t="s">
        <v>2613</v>
      </c>
      <c r="R1051" s="2" t="s">
        <v>26</v>
      </c>
      <c r="S1051" s="2" t="s">
        <v>3961</v>
      </c>
      <c r="T1051" s="2">
        <v>45019</v>
      </c>
      <c r="U1051" s="1" t="s">
        <v>3962</v>
      </c>
    </row>
    <row r="1052" spans="1:21" x14ac:dyDescent="0.3">
      <c r="A1052" s="1" t="s">
        <v>4407</v>
      </c>
      <c r="B1052" s="1" t="s">
        <v>4408</v>
      </c>
      <c r="D1052" s="1" t="s">
        <v>4409</v>
      </c>
      <c r="E1052" s="2" t="s">
        <v>23</v>
      </c>
      <c r="I1052" s="1" t="s">
        <v>4410</v>
      </c>
      <c r="K1052" s="1" t="s">
        <v>4382</v>
      </c>
      <c r="L1052" s="1" t="s">
        <v>2613</v>
      </c>
      <c r="R1052" s="2" t="s">
        <v>26</v>
      </c>
      <c r="S1052" s="2" t="s">
        <v>3940</v>
      </c>
      <c r="T1052" s="2">
        <v>44299</v>
      </c>
      <c r="U1052" s="1" t="s">
        <v>3941</v>
      </c>
    </row>
    <row r="1053" spans="1:21" ht="129.6" x14ac:dyDescent="0.3">
      <c r="A1053" s="4" t="s">
        <v>4411</v>
      </c>
      <c r="B1053" s="4" t="s">
        <v>4412</v>
      </c>
      <c r="D1053" s="4" t="s">
        <v>4413</v>
      </c>
      <c r="E1053" s="5" t="s">
        <v>752</v>
      </c>
      <c r="F1053" s="5" t="s">
        <v>762</v>
      </c>
      <c r="G1053" s="4" t="s">
        <v>4414</v>
      </c>
      <c r="H1053" s="4" t="s">
        <v>2610</v>
      </c>
      <c r="I1053" s="4" t="s">
        <v>4415</v>
      </c>
      <c r="K1053" s="1" t="s">
        <v>4382</v>
      </c>
      <c r="L1053" s="1" t="s">
        <v>2613</v>
      </c>
      <c r="R1053" s="2" t="s">
        <v>26</v>
      </c>
      <c r="S1053" s="2" t="s">
        <v>3911</v>
      </c>
      <c r="T1053" s="2">
        <v>45387</v>
      </c>
      <c r="U1053" s="1" t="s">
        <v>3912</v>
      </c>
    </row>
    <row r="1054" spans="1:21" ht="72" x14ac:dyDescent="0.3">
      <c r="A1054" s="4" t="s">
        <v>4416</v>
      </c>
      <c r="B1054" s="4" t="s">
        <v>4417</v>
      </c>
      <c r="D1054" s="4" t="s">
        <v>4418</v>
      </c>
      <c r="E1054" s="5" t="s">
        <v>752</v>
      </c>
      <c r="F1054" s="2" t="s">
        <v>1195</v>
      </c>
      <c r="G1054" s="1" t="s">
        <v>2700</v>
      </c>
      <c r="H1054" s="1" t="s">
        <v>2613</v>
      </c>
      <c r="I1054" s="4" t="s">
        <v>4419</v>
      </c>
      <c r="K1054" s="1" t="s">
        <v>4382</v>
      </c>
      <c r="L1054" s="1" t="s">
        <v>2613</v>
      </c>
      <c r="R1054" s="2" t="s">
        <v>26</v>
      </c>
      <c r="S1054" s="2" t="s">
        <v>3895</v>
      </c>
      <c r="T1054" s="2">
        <v>44663</v>
      </c>
      <c r="U1054" s="1" t="s">
        <v>3896</v>
      </c>
    </row>
    <row r="1055" spans="1:21" ht="57.6" x14ac:dyDescent="0.3">
      <c r="A1055" s="4" t="s">
        <v>4420</v>
      </c>
      <c r="B1055" s="4" t="s">
        <v>4421</v>
      </c>
      <c r="C1055" s="4" t="s">
        <v>4422</v>
      </c>
      <c r="D1055" s="4" t="s">
        <v>4423</v>
      </c>
      <c r="E1055" s="5" t="s">
        <v>752</v>
      </c>
      <c r="F1055" s="2" t="s">
        <v>1195</v>
      </c>
      <c r="G1055" s="1" t="s">
        <v>4424</v>
      </c>
      <c r="H1055" s="1" t="s">
        <v>2613</v>
      </c>
      <c r="I1055" s="4" t="s">
        <v>4425</v>
      </c>
      <c r="K1055" s="1" t="s">
        <v>4382</v>
      </c>
      <c r="L1055" s="1" t="s">
        <v>2613</v>
      </c>
      <c r="R1055" s="2" t="s">
        <v>26</v>
      </c>
      <c r="S1055" s="2" t="s">
        <v>3895</v>
      </c>
      <c r="T1055" s="2">
        <v>44663</v>
      </c>
      <c r="U1055" s="1" t="s">
        <v>3896</v>
      </c>
    </row>
    <row r="1056" spans="1:21" ht="115.2" x14ac:dyDescent="0.3">
      <c r="D1056" s="4" t="s">
        <v>4426</v>
      </c>
      <c r="E1056" s="5" t="s">
        <v>752</v>
      </c>
      <c r="F1056" s="2" t="s">
        <v>1195</v>
      </c>
      <c r="G1056" s="1" t="s">
        <v>4427</v>
      </c>
      <c r="H1056" s="1" t="s">
        <v>2613</v>
      </c>
      <c r="I1056" s="4" t="s">
        <v>4428</v>
      </c>
      <c r="K1056" s="1" t="s">
        <v>4382</v>
      </c>
      <c r="L1056" s="1" t="s">
        <v>2613</v>
      </c>
      <c r="R1056" s="2" t="s">
        <v>26</v>
      </c>
      <c r="S1056" s="2" t="s">
        <v>3940</v>
      </c>
      <c r="T1056" s="2">
        <v>44299</v>
      </c>
      <c r="U1056" s="1" t="s">
        <v>3941</v>
      </c>
    </row>
    <row r="1057" spans="1:21" x14ac:dyDescent="0.3">
      <c r="A1057" s="1" t="s">
        <v>4429</v>
      </c>
      <c r="B1057" s="1" t="s">
        <v>2920</v>
      </c>
      <c r="D1057" s="1" t="s">
        <v>4430</v>
      </c>
      <c r="E1057" s="2" t="s">
        <v>23</v>
      </c>
      <c r="I1057" s="1" t="s">
        <v>4431</v>
      </c>
      <c r="K1057" s="1" t="s">
        <v>4398</v>
      </c>
      <c r="L1057" s="1" t="s">
        <v>2613</v>
      </c>
      <c r="R1057" s="2" t="s">
        <v>26</v>
      </c>
      <c r="S1057" s="2" t="s">
        <v>3902</v>
      </c>
      <c r="T1057" s="2">
        <v>43929</v>
      </c>
      <c r="U1057" s="1" t="s">
        <v>3903</v>
      </c>
    </row>
    <row r="1058" spans="1:21" ht="115.2" x14ac:dyDescent="0.3">
      <c r="A1058" s="1" t="s">
        <v>4432</v>
      </c>
      <c r="B1058" s="4" t="s">
        <v>4433</v>
      </c>
      <c r="D1058" s="4" t="s">
        <v>4434</v>
      </c>
      <c r="E1058" s="2" t="s">
        <v>23</v>
      </c>
      <c r="I1058" s="4" t="s">
        <v>4435</v>
      </c>
      <c r="K1058" s="1" t="s">
        <v>4382</v>
      </c>
      <c r="L1058" s="1" t="s">
        <v>2613</v>
      </c>
      <c r="R1058" s="2" t="s">
        <v>26</v>
      </c>
      <c r="S1058" s="2" t="s">
        <v>3902</v>
      </c>
      <c r="T1058" s="2">
        <v>43929</v>
      </c>
      <c r="U1058" s="1" t="s">
        <v>3903</v>
      </c>
    </row>
    <row r="1059" spans="1:21" ht="86.4" x14ac:dyDescent="0.3">
      <c r="A1059" s="4" t="s">
        <v>4436</v>
      </c>
      <c r="B1059" s="4" t="s">
        <v>4437</v>
      </c>
      <c r="D1059" s="4" t="s">
        <v>4438</v>
      </c>
      <c r="E1059" s="5" t="s">
        <v>752</v>
      </c>
      <c r="I1059" s="4" t="s">
        <v>4439</v>
      </c>
      <c r="K1059" s="1" t="s">
        <v>4382</v>
      </c>
      <c r="L1059" s="1" t="s">
        <v>2613</v>
      </c>
      <c r="R1059" s="2" t="s">
        <v>26</v>
      </c>
      <c r="S1059" s="2" t="s">
        <v>3911</v>
      </c>
      <c r="T1059" s="2">
        <v>45387</v>
      </c>
      <c r="U1059" s="1" t="s">
        <v>3912</v>
      </c>
    </row>
    <row r="1060" spans="1:21" ht="86.4" x14ac:dyDescent="0.3">
      <c r="A1060" s="4" t="s">
        <v>4440</v>
      </c>
      <c r="B1060" s="4" t="s">
        <v>4441</v>
      </c>
      <c r="D1060" s="4" t="s">
        <v>4442</v>
      </c>
      <c r="E1060" s="5" t="s">
        <v>752</v>
      </c>
      <c r="F1060" s="2" t="s">
        <v>1195</v>
      </c>
      <c r="G1060" s="1" t="s">
        <v>4443</v>
      </c>
      <c r="H1060" s="1" t="s">
        <v>2613</v>
      </c>
      <c r="I1060" s="4" t="s">
        <v>4444</v>
      </c>
      <c r="L1060" s="1" t="s">
        <v>2613</v>
      </c>
      <c r="R1060" s="2" t="s">
        <v>26</v>
      </c>
      <c r="S1060" s="2" t="s">
        <v>3902</v>
      </c>
      <c r="T1060" s="2">
        <v>43929</v>
      </c>
      <c r="U1060" s="1" t="s">
        <v>3903</v>
      </c>
    </row>
    <row r="1061" spans="1:21" ht="57.6" x14ac:dyDescent="0.3">
      <c r="A1061" s="4" t="s">
        <v>4445</v>
      </c>
      <c r="B1061" s="4" t="s">
        <v>4446</v>
      </c>
      <c r="D1061" s="4" t="s">
        <v>4447</v>
      </c>
      <c r="E1061" s="5" t="s">
        <v>752</v>
      </c>
      <c r="F1061" s="2" t="s">
        <v>1195</v>
      </c>
      <c r="G1061" s="1" t="s">
        <v>2700</v>
      </c>
      <c r="H1061" s="1" t="s">
        <v>2613</v>
      </c>
      <c r="I1061" s="4" t="s">
        <v>4448</v>
      </c>
      <c r="K1061" s="1" t="s">
        <v>4382</v>
      </c>
      <c r="L1061" s="1" t="s">
        <v>2613</v>
      </c>
      <c r="R1061" s="2" t="s">
        <v>26</v>
      </c>
      <c r="S1061" s="2" t="s">
        <v>3895</v>
      </c>
      <c r="T1061" s="2">
        <v>44663</v>
      </c>
      <c r="U1061" s="1" t="s">
        <v>3896</v>
      </c>
    </row>
    <row r="1062" spans="1:21" ht="72" x14ac:dyDescent="0.3">
      <c r="D1062" s="4" t="s">
        <v>4449</v>
      </c>
      <c r="E1062" s="5" t="s">
        <v>752</v>
      </c>
      <c r="F1062" s="2" t="s">
        <v>1195</v>
      </c>
      <c r="G1062" s="1" t="s">
        <v>4450</v>
      </c>
      <c r="H1062" s="1" t="s">
        <v>2613</v>
      </c>
      <c r="I1062" s="4" t="s">
        <v>4451</v>
      </c>
      <c r="K1062" s="1" t="s">
        <v>4382</v>
      </c>
      <c r="L1062" s="1" t="s">
        <v>2613</v>
      </c>
      <c r="R1062" s="2" t="s">
        <v>26</v>
      </c>
      <c r="S1062" s="2" t="s">
        <v>3940</v>
      </c>
      <c r="T1062" s="2">
        <v>44299</v>
      </c>
      <c r="U1062" s="1" t="s">
        <v>3941</v>
      </c>
    </row>
    <row r="1063" spans="1:21" x14ac:dyDescent="0.3">
      <c r="A1063" s="1" t="s">
        <v>4452</v>
      </c>
      <c r="B1063" s="1" t="s">
        <v>3943</v>
      </c>
      <c r="D1063" s="1" t="s">
        <v>4453</v>
      </c>
      <c r="E1063" s="2" t="s">
        <v>23</v>
      </c>
      <c r="I1063" s="1" t="s">
        <v>4454</v>
      </c>
      <c r="K1063" s="1" t="s">
        <v>4382</v>
      </c>
      <c r="L1063" s="1" t="s">
        <v>2613</v>
      </c>
      <c r="R1063" s="2" t="s">
        <v>26</v>
      </c>
      <c r="S1063" s="2" t="s">
        <v>3895</v>
      </c>
      <c r="T1063" s="2">
        <v>44663</v>
      </c>
      <c r="U1063" s="1" t="s">
        <v>3896</v>
      </c>
    </row>
    <row r="1064" spans="1:21" x14ac:dyDescent="0.3">
      <c r="A1064" s="1" t="s">
        <v>4455</v>
      </c>
      <c r="B1064" s="1" t="s">
        <v>4456</v>
      </c>
      <c r="D1064" s="1" t="s">
        <v>4457</v>
      </c>
      <c r="E1064" s="2" t="s">
        <v>23</v>
      </c>
      <c r="I1064" s="1" t="s">
        <v>4458</v>
      </c>
      <c r="K1064" s="1" t="s">
        <v>4382</v>
      </c>
      <c r="L1064" s="1" t="s">
        <v>2613</v>
      </c>
      <c r="R1064" s="2" t="s">
        <v>26</v>
      </c>
      <c r="S1064" s="2" t="s">
        <v>3895</v>
      </c>
      <c r="T1064" s="2">
        <v>44663</v>
      </c>
      <c r="U1064" s="1" t="s">
        <v>3896</v>
      </c>
    </row>
    <row r="1065" spans="1:21" ht="57.6" x14ac:dyDescent="0.3">
      <c r="A1065" s="4" t="s">
        <v>4459</v>
      </c>
      <c r="B1065" s="4" t="s">
        <v>821</v>
      </c>
      <c r="D1065" s="4" t="s">
        <v>4460</v>
      </c>
      <c r="E1065" s="5" t="s">
        <v>752</v>
      </c>
      <c r="F1065" s="2" t="s">
        <v>1195</v>
      </c>
      <c r="G1065" s="1" t="s">
        <v>2700</v>
      </c>
      <c r="H1065" s="1" t="s">
        <v>2613</v>
      </c>
      <c r="I1065" s="4" t="s">
        <v>4461</v>
      </c>
      <c r="K1065" s="1" t="s">
        <v>4382</v>
      </c>
      <c r="L1065" s="1" t="s">
        <v>2613</v>
      </c>
      <c r="R1065" s="2" t="s">
        <v>26</v>
      </c>
      <c r="S1065" s="2" t="s">
        <v>3961</v>
      </c>
      <c r="T1065" s="2">
        <v>45019</v>
      </c>
      <c r="U1065" s="1" t="s">
        <v>3962</v>
      </c>
    </row>
    <row r="1066" spans="1:21" ht="100.8" x14ac:dyDescent="0.3">
      <c r="A1066" s="1" t="s">
        <v>4462</v>
      </c>
      <c r="B1066" s="4" t="s">
        <v>4463</v>
      </c>
      <c r="D1066" s="4" t="s">
        <v>4464</v>
      </c>
      <c r="E1066" s="2" t="s">
        <v>23</v>
      </c>
      <c r="I1066" s="4" t="s">
        <v>4465</v>
      </c>
      <c r="K1066" s="1" t="s">
        <v>4466</v>
      </c>
      <c r="L1066" s="1" t="s">
        <v>2613</v>
      </c>
      <c r="R1066" s="2" t="s">
        <v>26</v>
      </c>
      <c r="S1066" s="2" t="s">
        <v>3961</v>
      </c>
      <c r="T1066" s="2">
        <v>45019</v>
      </c>
      <c r="U1066" s="1" t="s">
        <v>3962</v>
      </c>
    </row>
    <row r="1067" spans="1:21" ht="86.4" x14ac:dyDescent="0.3">
      <c r="A1067" s="4" t="s">
        <v>4467</v>
      </c>
      <c r="B1067" s="4" t="s">
        <v>4468</v>
      </c>
      <c r="C1067" s="4" t="s">
        <v>2622</v>
      </c>
      <c r="D1067" s="4" t="s">
        <v>4469</v>
      </c>
      <c r="E1067" s="5" t="s">
        <v>752</v>
      </c>
      <c r="F1067" s="2" t="s">
        <v>1195</v>
      </c>
      <c r="G1067" s="1" t="s">
        <v>4470</v>
      </c>
      <c r="H1067" s="1" t="s">
        <v>2613</v>
      </c>
      <c r="I1067" s="4" t="s">
        <v>4471</v>
      </c>
      <c r="K1067" s="1" t="s">
        <v>4382</v>
      </c>
      <c r="L1067" s="1" t="s">
        <v>2613</v>
      </c>
      <c r="R1067" s="2" t="s">
        <v>26</v>
      </c>
      <c r="S1067" s="2" t="s">
        <v>3902</v>
      </c>
      <c r="T1067" s="2">
        <v>43929</v>
      </c>
      <c r="U1067" s="1" t="s">
        <v>3903</v>
      </c>
    </row>
    <row r="1068" spans="1:21" ht="144" x14ac:dyDescent="0.3">
      <c r="A1068" s="4" t="s">
        <v>4472</v>
      </c>
      <c r="B1068" s="4" t="s">
        <v>4473</v>
      </c>
      <c r="C1068" s="4" t="s">
        <v>1029</v>
      </c>
      <c r="D1068" s="4" t="s">
        <v>4474</v>
      </c>
      <c r="E1068" s="5" t="s">
        <v>752</v>
      </c>
      <c r="F1068" s="2">
        <v>22485</v>
      </c>
      <c r="G1068" s="1" t="s">
        <v>4475</v>
      </c>
      <c r="H1068" s="1" t="s">
        <v>2613</v>
      </c>
      <c r="I1068" s="4" t="s">
        <v>4476</v>
      </c>
      <c r="K1068" s="1" t="s">
        <v>4382</v>
      </c>
      <c r="L1068" s="1" t="s">
        <v>2613</v>
      </c>
      <c r="R1068" s="2" t="s">
        <v>26</v>
      </c>
      <c r="S1068" s="2" t="s">
        <v>3961</v>
      </c>
      <c r="T1068" s="2">
        <v>45019</v>
      </c>
      <c r="U1068" s="1" t="s">
        <v>3962</v>
      </c>
    </row>
    <row r="1069" spans="1:21" ht="187.2" x14ac:dyDescent="0.3">
      <c r="A1069" s="4" t="s">
        <v>4477</v>
      </c>
      <c r="B1069" s="4" t="s">
        <v>4478</v>
      </c>
      <c r="D1069" s="4" t="s">
        <v>4479</v>
      </c>
      <c r="E1069" s="5" t="s">
        <v>752</v>
      </c>
      <c r="F1069" s="2" t="s">
        <v>1195</v>
      </c>
      <c r="G1069" s="1" t="s">
        <v>2729</v>
      </c>
      <c r="H1069" s="1" t="s">
        <v>2613</v>
      </c>
      <c r="I1069" s="4" t="s">
        <v>4480</v>
      </c>
      <c r="K1069" s="1" t="s">
        <v>4382</v>
      </c>
      <c r="L1069" s="1" t="s">
        <v>2613</v>
      </c>
      <c r="R1069" s="2" t="s">
        <v>26</v>
      </c>
      <c r="S1069" s="2" t="s">
        <v>3902</v>
      </c>
      <c r="T1069" s="2">
        <v>43929</v>
      </c>
      <c r="U1069" s="1" t="s">
        <v>3903</v>
      </c>
    </row>
    <row r="1070" spans="1:21" ht="172.8" x14ac:dyDescent="0.3">
      <c r="D1070" s="4" t="s">
        <v>4481</v>
      </c>
      <c r="J1070" s="1" t="s">
        <v>4482</v>
      </c>
      <c r="L1070" s="1" t="s">
        <v>4052</v>
      </c>
      <c r="N1070" s="4" t="s">
        <v>4483</v>
      </c>
      <c r="P1070" s="4" t="s">
        <v>4484</v>
      </c>
      <c r="Q1070" s="4" t="s">
        <v>2161</v>
      </c>
      <c r="R1070" s="2" t="s">
        <v>893</v>
      </c>
      <c r="S1070" s="2" t="s">
        <v>4485</v>
      </c>
      <c r="T1070" s="2">
        <v>43308</v>
      </c>
      <c r="U1070" s="1" t="s">
        <v>4486</v>
      </c>
    </row>
    <row r="1071" spans="1:21" ht="187.2" x14ac:dyDescent="0.3">
      <c r="A1071" s="4" t="s">
        <v>4487</v>
      </c>
      <c r="B1071" s="4" t="s">
        <v>1104</v>
      </c>
      <c r="C1071" s="4" t="s">
        <v>4488</v>
      </c>
      <c r="D1071" s="4" t="s">
        <v>4489</v>
      </c>
      <c r="F1071" s="5" t="s">
        <v>762</v>
      </c>
      <c r="G1071" s="4" t="s">
        <v>4490</v>
      </c>
      <c r="H1071" s="4" t="s">
        <v>755</v>
      </c>
      <c r="J1071" s="4" t="s">
        <v>4491</v>
      </c>
      <c r="K1071" s="1" t="s">
        <v>4492</v>
      </c>
      <c r="L1071" s="1" t="s">
        <v>911</v>
      </c>
      <c r="Q1071" s="4" t="s">
        <v>4493</v>
      </c>
      <c r="R1071" s="2" t="s">
        <v>26</v>
      </c>
      <c r="S1071" s="2" t="s">
        <v>2563</v>
      </c>
      <c r="T1071" s="2">
        <v>42388</v>
      </c>
      <c r="U1071" s="1" t="s">
        <v>2564</v>
      </c>
    </row>
    <row r="1072" spans="1:21" ht="158.4" x14ac:dyDescent="0.3">
      <c r="A1072" s="4" t="s">
        <v>4494</v>
      </c>
      <c r="B1072" s="4" t="s">
        <v>4495</v>
      </c>
      <c r="C1072" s="4" t="s">
        <v>4496</v>
      </c>
      <c r="D1072" s="4" t="s">
        <v>4497</v>
      </c>
      <c r="E1072" s="5" t="s">
        <v>752</v>
      </c>
      <c r="F1072" s="5" t="s">
        <v>762</v>
      </c>
      <c r="G1072" s="4" t="s">
        <v>4498</v>
      </c>
      <c r="H1072" s="4" t="s">
        <v>2782</v>
      </c>
      <c r="K1072" s="1" t="s">
        <v>4499</v>
      </c>
      <c r="L1072" s="1" t="s">
        <v>945</v>
      </c>
      <c r="N1072" s="4" t="s">
        <v>4500</v>
      </c>
      <c r="P1072" s="4" t="s">
        <v>4501</v>
      </c>
      <c r="Q1072" s="4" t="s">
        <v>2782</v>
      </c>
      <c r="R1072" s="2" t="s">
        <v>26</v>
      </c>
      <c r="S1072" s="2" t="s">
        <v>971</v>
      </c>
      <c r="T1072" s="2">
        <v>42803</v>
      </c>
      <c r="U1072" s="1" t="s">
        <v>972</v>
      </c>
    </row>
    <row r="1073" spans="1:21" ht="100.8" x14ac:dyDescent="0.3">
      <c r="A1073" s="4" t="s">
        <v>4494</v>
      </c>
      <c r="B1073" s="4" t="s">
        <v>4502</v>
      </c>
      <c r="D1073" s="4" t="s">
        <v>4503</v>
      </c>
      <c r="E1073" s="5" t="s">
        <v>752</v>
      </c>
      <c r="F1073" s="5" t="s">
        <v>4504</v>
      </c>
      <c r="G1073" s="4" t="s">
        <v>4505</v>
      </c>
      <c r="H1073" s="4" t="s">
        <v>889</v>
      </c>
      <c r="I1073" s="4" t="s">
        <v>4506</v>
      </c>
      <c r="J1073" s="4" t="s">
        <v>4507</v>
      </c>
      <c r="K1073" s="1" t="s">
        <v>4508</v>
      </c>
      <c r="L1073" s="1" t="s">
        <v>945</v>
      </c>
      <c r="N1073" s="4" t="s">
        <v>4500</v>
      </c>
      <c r="P1073" s="4" t="s">
        <v>4501</v>
      </c>
      <c r="Q1073" s="4" t="s">
        <v>2782</v>
      </c>
      <c r="R1073" s="2" t="s">
        <v>26</v>
      </c>
      <c r="S1073" s="2" t="s">
        <v>971</v>
      </c>
      <c r="T1073" s="2">
        <v>42803</v>
      </c>
      <c r="U1073" s="1" t="s">
        <v>972</v>
      </c>
    </row>
    <row r="1074" spans="1:21" ht="43.2" x14ac:dyDescent="0.3">
      <c r="A1074" s="4" t="s">
        <v>4509</v>
      </c>
      <c r="B1074" s="4" t="s">
        <v>4510</v>
      </c>
      <c r="D1074" s="4" t="s">
        <v>4511</v>
      </c>
      <c r="E1074" s="5" t="s">
        <v>752</v>
      </c>
      <c r="F1074" s="2" t="s">
        <v>1195</v>
      </c>
      <c r="G1074" s="1" t="s">
        <v>4512</v>
      </c>
      <c r="H1074" s="1" t="s">
        <v>945</v>
      </c>
      <c r="K1074" s="1" t="s">
        <v>4513</v>
      </c>
      <c r="L1074" s="1" t="s">
        <v>945</v>
      </c>
      <c r="R1074" s="2" t="s">
        <v>26</v>
      </c>
      <c r="S1074" s="2" t="s">
        <v>971</v>
      </c>
      <c r="T1074" s="2">
        <v>42803</v>
      </c>
      <c r="U1074" s="1" t="s">
        <v>972</v>
      </c>
    </row>
    <row r="1075" spans="1:21" ht="57.6" x14ac:dyDescent="0.3">
      <c r="A1075" s="4" t="s">
        <v>4514</v>
      </c>
      <c r="B1075" s="4" t="s">
        <v>4515</v>
      </c>
      <c r="D1075" s="4" t="s">
        <v>4516</v>
      </c>
      <c r="E1075" s="5" t="s">
        <v>752</v>
      </c>
      <c r="F1075" s="5" t="s">
        <v>4517</v>
      </c>
      <c r="H1075" s="4" t="s">
        <v>2610</v>
      </c>
      <c r="J1075" s="1" t="s">
        <v>4518</v>
      </c>
      <c r="L1075" s="1" t="s">
        <v>872</v>
      </c>
      <c r="R1075" s="2" t="s">
        <v>26</v>
      </c>
      <c r="S1075" s="2" t="s">
        <v>873</v>
      </c>
      <c r="T1075" s="2">
        <v>45499</v>
      </c>
      <c r="U1075" s="1" t="s">
        <v>874</v>
      </c>
    </row>
    <row r="1076" spans="1:21" ht="72" x14ac:dyDescent="0.3">
      <c r="A1076" s="4" t="s">
        <v>4519</v>
      </c>
      <c r="B1076" s="4" t="s">
        <v>4520</v>
      </c>
      <c r="D1076" s="4" t="s">
        <v>4521</v>
      </c>
      <c r="E1076" s="5" t="s">
        <v>752</v>
      </c>
      <c r="F1076" s="5" t="s">
        <v>4522</v>
      </c>
      <c r="H1076" s="4" t="s">
        <v>2610</v>
      </c>
      <c r="J1076" s="4" t="s">
        <v>4523</v>
      </c>
      <c r="L1076" s="1" t="s">
        <v>872</v>
      </c>
      <c r="R1076" s="2" t="s">
        <v>26</v>
      </c>
      <c r="S1076" s="2" t="s">
        <v>873</v>
      </c>
      <c r="T1076" s="2">
        <v>45499</v>
      </c>
      <c r="U1076" s="1" t="s">
        <v>874</v>
      </c>
    </row>
    <row r="1077" spans="1:21" ht="187.2" x14ac:dyDescent="0.3">
      <c r="A1077" s="4" t="s">
        <v>4524</v>
      </c>
      <c r="B1077" s="4" t="s">
        <v>4525</v>
      </c>
      <c r="C1077" s="4" t="s">
        <v>4526</v>
      </c>
      <c r="D1077" s="4" t="s">
        <v>4527</v>
      </c>
      <c r="E1077" s="5" t="s">
        <v>752</v>
      </c>
      <c r="F1077" s="2" t="s">
        <v>1195</v>
      </c>
      <c r="H1077" s="1" t="s">
        <v>2613</v>
      </c>
      <c r="L1077" s="1" t="s">
        <v>872</v>
      </c>
      <c r="P1077" s="4" t="s">
        <v>4528</v>
      </c>
      <c r="Q1077" s="4" t="s">
        <v>2610</v>
      </c>
      <c r="R1077" s="2" t="s">
        <v>26</v>
      </c>
      <c r="S1077" s="2" t="s">
        <v>873</v>
      </c>
      <c r="T1077" s="2">
        <v>45499</v>
      </c>
      <c r="U1077" s="1" t="s">
        <v>874</v>
      </c>
    </row>
    <row r="1078" spans="1:21" ht="28.8" x14ac:dyDescent="0.3">
      <c r="A1078" s="4" t="s">
        <v>4529</v>
      </c>
      <c r="B1078" s="4" t="s">
        <v>4530</v>
      </c>
      <c r="D1078" s="4" t="s">
        <v>4531</v>
      </c>
      <c r="E1078" s="5" t="s">
        <v>752</v>
      </c>
      <c r="F1078" s="2" t="s">
        <v>1195</v>
      </c>
      <c r="G1078" s="1" t="s">
        <v>2700</v>
      </c>
      <c r="H1078" s="1" t="s">
        <v>2613</v>
      </c>
      <c r="L1078" s="1" t="s">
        <v>872</v>
      </c>
      <c r="R1078" s="2" t="s">
        <v>26</v>
      </c>
      <c r="S1078" s="2" t="s">
        <v>873</v>
      </c>
      <c r="T1078" s="2">
        <v>45499</v>
      </c>
      <c r="U1078" s="1" t="s">
        <v>874</v>
      </c>
    </row>
    <row r="1079" spans="1:21" ht="43.2" x14ac:dyDescent="0.3">
      <c r="D1079" s="4" t="s">
        <v>4532</v>
      </c>
      <c r="E1079" s="2" t="s">
        <v>23</v>
      </c>
      <c r="I1079" s="4" t="s">
        <v>3803</v>
      </c>
      <c r="L1079" s="1" t="s">
        <v>4052</v>
      </c>
      <c r="R1079" s="2" t="s">
        <v>26</v>
      </c>
      <c r="S1079" s="2" t="s">
        <v>4053</v>
      </c>
      <c r="T1079" s="2">
        <v>43980</v>
      </c>
      <c r="U1079" s="1" t="s">
        <v>4054</v>
      </c>
    </row>
    <row r="1080" spans="1:21" ht="72" x14ac:dyDescent="0.3">
      <c r="D1080" s="4" t="s">
        <v>4533</v>
      </c>
      <c r="E1080" s="5" t="s">
        <v>752</v>
      </c>
      <c r="F1080" s="2" t="s">
        <v>1195</v>
      </c>
      <c r="H1080" s="1" t="s">
        <v>4052</v>
      </c>
      <c r="I1080" s="4" t="s">
        <v>4534</v>
      </c>
      <c r="K1080" s="1" t="s">
        <v>4535</v>
      </c>
      <c r="L1080" s="1" t="s">
        <v>4052</v>
      </c>
      <c r="R1080" s="2" t="s">
        <v>26</v>
      </c>
      <c r="S1080" s="2" t="s">
        <v>4053</v>
      </c>
      <c r="T1080" s="2">
        <v>43980</v>
      </c>
      <c r="U1080" s="1" t="s">
        <v>4054</v>
      </c>
    </row>
    <row r="1081" spans="1:21" ht="172.8" x14ac:dyDescent="0.3">
      <c r="A1081" s="4" t="s">
        <v>4536</v>
      </c>
      <c r="B1081" s="4" t="s">
        <v>4537</v>
      </c>
      <c r="C1081" s="4" t="s">
        <v>4538</v>
      </c>
      <c r="D1081" s="4" t="s">
        <v>4539</v>
      </c>
      <c r="E1081" s="5" t="s">
        <v>752</v>
      </c>
      <c r="F1081" s="2">
        <v>19112</v>
      </c>
      <c r="G1081" s="1" t="s">
        <v>4540</v>
      </c>
      <c r="H1081" s="1" t="s">
        <v>4052</v>
      </c>
      <c r="I1081" s="4" t="s">
        <v>4541</v>
      </c>
      <c r="K1081" s="1" t="s">
        <v>4542</v>
      </c>
      <c r="L1081" s="1" t="s">
        <v>4052</v>
      </c>
      <c r="R1081" s="2" t="s">
        <v>26</v>
      </c>
      <c r="S1081" s="2" t="s">
        <v>4061</v>
      </c>
      <c r="T1081" s="2">
        <v>45439</v>
      </c>
      <c r="U1081" s="1" t="s">
        <v>4062</v>
      </c>
    </row>
    <row r="1082" spans="1:21" ht="360" x14ac:dyDescent="0.3">
      <c r="D1082" s="4" t="s">
        <v>4543</v>
      </c>
      <c r="E1082" s="5" t="s">
        <v>752</v>
      </c>
      <c r="F1082" s="2">
        <v>18264</v>
      </c>
      <c r="G1082" s="1" t="s">
        <v>4544</v>
      </c>
      <c r="H1082" s="1" t="s">
        <v>4052</v>
      </c>
      <c r="I1082" s="4" t="s">
        <v>4545</v>
      </c>
      <c r="K1082" s="1" t="s">
        <v>4546</v>
      </c>
      <c r="L1082" s="1" t="s">
        <v>4052</v>
      </c>
      <c r="R1082" s="2" t="s">
        <v>26</v>
      </c>
      <c r="S1082" s="2" t="s">
        <v>4053</v>
      </c>
      <c r="T1082" s="2">
        <v>43980</v>
      </c>
      <c r="U1082" s="1" t="s">
        <v>4054</v>
      </c>
    </row>
    <row r="1083" spans="1:21" ht="72" x14ac:dyDescent="0.3">
      <c r="A1083" s="4" t="s">
        <v>4547</v>
      </c>
      <c r="B1083" s="4" t="s">
        <v>4548</v>
      </c>
      <c r="D1083" s="4" t="s">
        <v>4549</v>
      </c>
      <c r="E1083" s="5" t="s">
        <v>752</v>
      </c>
      <c r="F1083" s="2">
        <v>21528</v>
      </c>
      <c r="I1083" s="4" t="s">
        <v>4550</v>
      </c>
      <c r="K1083" s="1" t="s">
        <v>4542</v>
      </c>
      <c r="L1083" s="1" t="s">
        <v>4052</v>
      </c>
      <c r="R1083" s="2" t="s">
        <v>26</v>
      </c>
      <c r="S1083" s="2" t="s">
        <v>4061</v>
      </c>
      <c r="T1083" s="2">
        <v>45439</v>
      </c>
      <c r="U1083" s="1" t="s">
        <v>4062</v>
      </c>
    </row>
    <row r="1084" spans="1:21" ht="57.6" x14ac:dyDescent="0.3">
      <c r="A1084" s="4" t="s">
        <v>4551</v>
      </c>
      <c r="B1084" s="4" t="s">
        <v>4306</v>
      </c>
      <c r="D1084" s="4" t="s">
        <v>4552</v>
      </c>
      <c r="E1084" s="5" t="s">
        <v>752</v>
      </c>
      <c r="F1084" s="2">
        <v>24369</v>
      </c>
      <c r="I1084" s="4" t="s">
        <v>4553</v>
      </c>
      <c r="K1084" s="1" t="s">
        <v>4542</v>
      </c>
      <c r="L1084" s="1" t="s">
        <v>4052</v>
      </c>
      <c r="R1084" s="2" t="s">
        <v>26</v>
      </c>
      <c r="S1084" s="2" t="s">
        <v>4061</v>
      </c>
      <c r="T1084" s="2">
        <v>45439</v>
      </c>
      <c r="U1084" s="1" t="s">
        <v>4062</v>
      </c>
    </row>
    <row r="1085" spans="1:21" ht="43.2" x14ac:dyDescent="0.3">
      <c r="A1085" s="4" t="s">
        <v>4554</v>
      </c>
      <c r="B1085" s="4" t="s">
        <v>4555</v>
      </c>
      <c r="D1085" s="4" t="s">
        <v>4556</v>
      </c>
      <c r="E1085" s="2" t="s">
        <v>23</v>
      </c>
      <c r="I1085" s="4" t="s">
        <v>4557</v>
      </c>
      <c r="L1085" s="1" t="s">
        <v>4052</v>
      </c>
      <c r="R1085" s="2" t="s">
        <v>26</v>
      </c>
      <c r="S1085" s="2" t="s">
        <v>4053</v>
      </c>
      <c r="T1085" s="2">
        <v>43980</v>
      </c>
      <c r="U1085" s="1" t="s">
        <v>4054</v>
      </c>
    </row>
    <row r="1086" spans="1:21" ht="43.2" x14ac:dyDescent="0.3">
      <c r="A1086" s="4" t="s">
        <v>4558</v>
      </c>
      <c r="B1086" s="4" t="s">
        <v>4559</v>
      </c>
      <c r="D1086" s="4" t="s">
        <v>4560</v>
      </c>
      <c r="E1086" s="2" t="s">
        <v>23</v>
      </c>
      <c r="I1086" s="4" t="s">
        <v>4561</v>
      </c>
      <c r="K1086" s="1" t="s">
        <v>4542</v>
      </c>
      <c r="L1086" s="1" t="s">
        <v>4052</v>
      </c>
      <c r="R1086" s="2" t="s">
        <v>26</v>
      </c>
      <c r="S1086" s="2" t="s">
        <v>4208</v>
      </c>
      <c r="T1086" s="2">
        <v>44344</v>
      </c>
      <c r="U1086" s="1" t="s">
        <v>4209</v>
      </c>
    </row>
    <row r="1087" spans="1:21" ht="86.4" x14ac:dyDescent="0.3">
      <c r="D1087" s="4" t="s">
        <v>4562</v>
      </c>
      <c r="E1087" s="5" t="s">
        <v>752</v>
      </c>
      <c r="F1087" s="2" t="s">
        <v>1195</v>
      </c>
      <c r="G1087" s="1" t="s">
        <v>4136</v>
      </c>
      <c r="H1087" s="1" t="s">
        <v>4052</v>
      </c>
      <c r="I1087" s="4" t="s">
        <v>4563</v>
      </c>
      <c r="K1087" s="1" t="s">
        <v>4564</v>
      </c>
      <c r="L1087" s="1" t="s">
        <v>4052</v>
      </c>
      <c r="R1087" s="2" t="s">
        <v>26</v>
      </c>
      <c r="S1087" s="2" t="s">
        <v>4053</v>
      </c>
      <c r="T1087" s="2">
        <v>43980</v>
      </c>
      <c r="U1087" s="1" t="s">
        <v>4054</v>
      </c>
    </row>
    <row r="1088" spans="1:21" ht="86.4" x14ac:dyDescent="0.3">
      <c r="A1088" s="4" t="s">
        <v>4565</v>
      </c>
      <c r="B1088" s="4" t="s">
        <v>4566</v>
      </c>
      <c r="D1088" s="4" t="s">
        <v>4567</v>
      </c>
      <c r="E1088" s="5" t="s">
        <v>752</v>
      </c>
      <c r="F1088" s="2">
        <v>26757</v>
      </c>
      <c r="G1088" s="1" t="s">
        <v>4136</v>
      </c>
      <c r="H1088" s="1" t="s">
        <v>4052</v>
      </c>
      <c r="I1088" s="4" t="s">
        <v>4568</v>
      </c>
      <c r="L1088" s="1" t="s">
        <v>4052</v>
      </c>
      <c r="R1088" s="2" t="s">
        <v>26</v>
      </c>
      <c r="S1088" s="2" t="s">
        <v>4053</v>
      </c>
      <c r="T1088" s="2">
        <v>43980</v>
      </c>
      <c r="U1088" s="1" t="s">
        <v>4054</v>
      </c>
    </row>
    <row r="1089" spans="1:21" ht="57.6" x14ac:dyDescent="0.3">
      <c r="A1089" s="4" t="s">
        <v>4569</v>
      </c>
      <c r="B1089" s="4" t="s">
        <v>4570</v>
      </c>
      <c r="D1089" s="4" t="s">
        <v>4571</v>
      </c>
      <c r="E1089" s="5" t="s">
        <v>752</v>
      </c>
      <c r="F1089" s="2">
        <v>28126</v>
      </c>
      <c r="I1089" s="4" t="s">
        <v>4572</v>
      </c>
      <c r="K1089" s="1" t="s">
        <v>4542</v>
      </c>
      <c r="L1089" s="1" t="s">
        <v>4052</v>
      </c>
      <c r="R1089" s="2" t="s">
        <v>26</v>
      </c>
      <c r="S1089" s="2" t="s">
        <v>4061</v>
      </c>
      <c r="T1089" s="2">
        <v>45439</v>
      </c>
      <c r="U1089" s="1" t="s">
        <v>4062</v>
      </c>
    </row>
    <row r="1090" spans="1:21" ht="28.8" x14ac:dyDescent="0.3">
      <c r="D1090" s="4" t="s">
        <v>4573</v>
      </c>
      <c r="E1090" s="2" t="s">
        <v>23</v>
      </c>
      <c r="I1090" s="4" t="s">
        <v>4574</v>
      </c>
      <c r="L1090" s="1" t="s">
        <v>4052</v>
      </c>
      <c r="R1090" s="2" t="s">
        <v>26</v>
      </c>
      <c r="S1090" s="2" t="s">
        <v>4053</v>
      </c>
      <c r="T1090" s="2">
        <v>43980</v>
      </c>
      <c r="U1090" s="1" t="s">
        <v>4054</v>
      </c>
    </row>
    <row r="1091" spans="1:21" ht="100.8" x14ac:dyDescent="0.3">
      <c r="A1091" s="4" t="s">
        <v>4575</v>
      </c>
      <c r="B1091" s="4" t="s">
        <v>4576</v>
      </c>
      <c r="D1091" s="4" t="s">
        <v>4577</v>
      </c>
      <c r="E1091" s="5" t="s">
        <v>752</v>
      </c>
      <c r="F1091" s="2">
        <v>22613</v>
      </c>
      <c r="H1091" s="1" t="s">
        <v>4052</v>
      </c>
      <c r="I1091" s="4" t="s">
        <v>4578</v>
      </c>
      <c r="K1091" s="1" t="s">
        <v>4542</v>
      </c>
      <c r="L1091" s="1" t="s">
        <v>4052</v>
      </c>
      <c r="R1091" s="2" t="s">
        <v>26</v>
      </c>
      <c r="S1091" s="2" t="s">
        <v>4061</v>
      </c>
      <c r="T1091" s="2">
        <v>45439</v>
      </c>
      <c r="U1091" s="1" t="s">
        <v>4062</v>
      </c>
    </row>
    <row r="1092" spans="1:21" ht="43.2" x14ac:dyDescent="0.3">
      <c r="D1092" s="4" t="s">
        <v>4579</v>
      </c>
      <c r="E1092" s="2" t="s">
        <v>23</v>
      </c>
      <c r="I1092" s="4" t="s">
        <v>4580</v>
      </c>
      <c r="L1092" s="1" t="s">
        <v>4052</v>
      </c>
      <c r="R1092" s="2" t="s">
        <v>26</v>
      </c>
      <c r="S1092" s="2" t="s">
        <v>4053</v>
      </c>
      <c r="T1092" s="2">
        <v>43980</v>
      </c>
      <c r="U1092" s="1" t="s">
        <v>4054</v>
      </c>
    </row>
    <row r="1093" spans="1:21" ht="43.2" x14ac:dyDescent="0.3">
      <c r="D1093" s="4" t="s">
        <v>4581</v>
      </c>
      <c r="E1093" s="2" t="s">
        <v>23</v>
      </c>
      <c r="I1093" s="4" t="s">
        <v>4582</v>
      </c>
      <c r="L1093" s="1" t="s">
        <v>4052</v>
      </c>
      <c r="R1093" s="2" t="s">
        <v>26</v>
      </c>
      <c r="S1093" s="2" t="s">
        <v>4053</v>
      </c>
      <c r="T1093" s="2">
        <v>43980</v>
      </c>
      <c r="U1093" s="1" t="s">
        <v>4054</v>
      </c>
    </row>
    <row r="1094" spans="1:21" ht="28.8" x14ac:dyDescent="0.3">
      <c r="D1094" s="4" t="s">
        <v>4583</v>
      </c>
      <c r="E1094" s="2" t="s">
        <v>23</v>
      </c>
      <c r="I1094" s="4" t="s">
        <v>4584</v>
      </c>
      <c r="L1094" s="1" t="s">
        <v>4052</v>
      </c>
      <c r="R1094" s="2" t="s">
        <v>26</v>
      </c>
      <c r="S1094" s="2" t="s">
        <v>4053</v>
      </c>
      <c r="T1094" s="2">
        <v>43980</v>
      </c>
      <c r="U1094" s="1" t="s">
        <v>4054</v>
      </c>
    </row>
    <row r="1095" spans="1:21" x14ac:dyDescent="0.3">
      <c r="A1095" s="1" t="s">
        <v>4585</v>
      </c>
      <c r="B1095" s="1" t="s">
        <v>4586</v>
      </c>
      <c r="D1095" s="1" t="s">
        <v>4587</v>
      </c>
      <c r="I1095" s="1" t="s">
        <v>4588</v>
      </c>
      <c r="K1095" s="1" t="s">
        <v>2947</v>
      </c>
      <c r="L1095" s="1" t="s">
        <v>2613</v>
      </c>
      <c r="R1095" s="2" t="s">
        <v>26</v>
      </c>
      <c r="S1095" s="2" t="s">
        <v>2756</v>
      </c>
      <c r="T1095" s="2">
        <v>44407</v>
      </c>
      <c r="U1095" s="1" t="s">
        <v>2757</v>
      </c>
    </row>
    <row r="1096" spans="1:21" ht="43.2" x14ac:dyDescent="0.3">
      <c r="A1096" s="4" t="s">
        <v>4589</v>
      </c>
      <c r="B1096" s="1" t="s">
        <v>4590</v>
      </c>
      <c r="D1096" s="4" t="s">
        <v>4591</v>
      </c>
      <c r="E1096" s="2" t="s">
        <v>23</v>
      </c>
      <c r="I1096" s="4" t="s">
        <v>4592</v>
      </c>
      <c r="K1096" s="1" t="s">
        <v>4593</v>
      </c>
      <c r="L1096" s="1" t="s">
        <v>2613</v>
      </c>
      <c r="R1096" s="2" t="s">
        <v>26</v>
      </c>
      <c r="S1096" s="2" t="s">
        <v>2912</v>
      </c>
      <c r="T1096" s="2">
        <v>44740</v>
      </c>
      <c r="U1096" s="1" t="s">
        <v>2913</v>
      </c>
    </row>
    <row r="1097" spans="1:21" ht="115.2" x14ac:dyDescent="0.3">
      <c r="A1097" s="4" t="s">
        <v>4594</v>
      </c>
      <c r="B1097" s="4" t="s">
        <v>4595</v>
      </c>
      <c r="D1097" s="4" t="s">
        <v>4596</v>
      </c>
      <c r="F1097" s="5" t="s">
        <v>4597</v>
      </c>
      <c r="I1097" s="4" t="s">
        <v>4598</v>
      </c>
      <c r="K1097" s="1" t="s">
        <v>4593</v>
      </c>
      <c r="L1097" s="1" t="s">
        <v>2613</v>
      </c>
      <c r="R1097" s="2" t="s">
        <v>26</v>
      </c>
      <c r="S1097" s="2" t="s">
        <v>2695</v>
      </c>
      <c r="T1097" s="2">
        <v>45502</v>
      </c>
      <c r="U1097" s="1" t="s">
        <v>2696</v>
      </c>
    </row>
    <row r="1098" spans="1:21" ht="43.2" x14ac:dyDescent="0.3">
      <c r="A1098" s="4" t="s">
        <v>4599</v>
      </c>
      <c r="B1098" s="1" t="s">
        <v>331</v>
      </c>
      <c r="D1098" s="4" t="s">
        <v>4600</v>
      </c>
      <c r="I1098" s="4" t="s">
        <v>4601</v>
      </c>
      <c r="K1098" s="1" t="s">
        <v>4593</v>
      </c>
      <c r="L1098" s="1" t="s">
        <v>2613</v>
      </c>
      <c r="R1098" s="2" t="s">
        <v>26</v>
      </c>
      <c r="S1098" s="2" t="s">
        <v>2695</v>
      </c>
      <c r="T1098" s="2">
        <v>45502</v>
      </c>
      <c r="U1098" s="1" t="s">
        <v>2696</v>
      </c>
    </row>
    <row r="1099" spans="1:21" ht="43.2" x14ac:dyDescent="0.3">
      <c r="A1099" s="4" t="s">
        <v>4602</v>
      </c>
      <c r="B1099" s="4" t="s">
        <v>4603</v>
      </c>
      <c r="D1099" s="4" t="s">
        <v>4604</v>
      </c>
      <c r="I1099" s="4" t="s">
        <v>4605</v>
      </c>
      <c r="K1099" s="1" t="s">
        <v>4593</v>
      </c>
      <c r="L1099" s="1" t="s">
        <v>2613</v>
      </c>
      <c r="R1099" s="2" t="s">
        <v>26</v>
      </c>
      <c r="S1099" s="2" t="s">
        <v>2695</v>
      </c>
      <c r="T1099" s="2">
        <v>45502</v>
      </c>
      <c r="U1099" s="1" t="s">
        <v>2696</v>
      </c>
    </row>
    <row r="1100" spans="1:21" x14ac:dyDescent="0.3">
      <c r="A1100" s="1" t="s">
        <v>144</v>
      </c>
      <c r="B1100" s="1" t="s">
        <v>2930</v>
      </c>
      <c r="D1100" s="1" t="s">
        <v>4606</v>
      </c>
      <c r="I1100" s="1" t="s">
        <v>4607</v>
      </c>
      <c r="K1100" s="1" t="s">
        <v>4608</v>
      </c>
      <c r="L1100" s="1" t="s">
        <v>2613</v>
      </c>
      <c r="R1100" s="2" t="s">
        <v>26</v>
      </c>
      <c r="S1100" s="2" t="s">
        <v>4609</v>
      </c>
      <c r="T1100" s="2">
        <v>40878</v>
      </c>
      <c r="U1100" s="1" t="s">
        <v>4610</v>
      </c>
    </row>
    <row r="1101" spans="1:21" x14ac:dyDescent="0.3">
      <c r="A1101" s="1" t="s">
        <v>4611</v>
      </c>
      <c r="B1101" s="1" t="s">
        <v>2930</v>
      </c>
      <c r="C1101" s="1" t="s">
        <v>4612</v>
      </c>
      <c r="D1101" s="1" t="s">
        <v>4613</v>
      </c>
      <c r="I1101" s="1" t="s">
        <v>4614</v>
      </c>
      <c r="K1101" s="1" t="s">
        <v>4608</v>
      </c>
      <c r="L1101" s="1" t="s">
        <v>2613</v>
      </c>
      <c r="R1101" s="2" t="s">
        <v>26</v>
      </c>
      <c r="S1101" s="2" t="s">
        <v>4609</v>
      </c>
      <c r="T1101" s="2">
        <v>40878</v>
      </c>
      <c r="U1101" s="1" t="s">
        <v>4610</v>
      </c>
    </row>
    <row r="1102" spans="1:21" x14ac:dyDescent="0.3">
      <c r="A1102" s="1" t="s">
        <v>4615</v>
      </c>
      <c r="B1102" s="1" t="s">
        <v>4616</v>
      </c>
      <c r="D1102" s="1" t="s">
        <v>4617</v>
      </c>
      <c r="I1102" s="1" t="s">
        <v>4618</v>
      </c>
      <c r="K1102" s="1" t="s">
        <v>4608</v>
      </c>
      <c r="L1102" s="1" t="s">
        <v>2613</v>
      </c>
      <c r="R1102" s="2" t="s">
        <v>26</v>
      </c>
      <c r="S1102" s="2" t="s">
        <v>4609</v>
      </c>
      <c r="T1102" s="2">
        <v>40878</v>
      </c>
      <c r="U1102" s="1" t="s">
        <v>4610</v>
      </c>
    </row>
    <row r="1103" spans="1:21" x14ac:dyDescent="0.3">
      <c r="A1103" s="1" t="s">
        <v>4619</v>
      </c>
      <c r="B1103" s="1" t="s">
        <v>2908</v>
      </c>
      <c r="D1103" s="1" t="s">
        <v>4620</v>
      </c>
      <c r="I1103" s="1" t="s">
        <v>4621</v>
      </c>
      <c r="K1103" s="1" t="s">
        <v>4608</v>
      </c>
      <c r="L1103" s="1" t="s">
        <v>2613</v>
      </c>
      <c r="R1103" s="2" t="s">
        <v>26</v>
      </c>
      <c r="S1103" s="2" t="s">
        <v>4609</v>
      </c>
      <c r="T1103" s="2">
        <v>40878</v>
      </c>
      <c r="U1103" s="1" t="s">
        <v>4610</v>
      </c>
    </row>
    <row r="1104" spans="1:21" ht="43.2" x14ac:dyDescent="0.3">
      <c r="D1104" s="4" t="s">
        <v>4622</v>
      </c>
      <c r="K1104" s="1" t="s">
        <v>4608</v>
      </c>
      <c r="L1104" s="1" t="s">
        <v>2613</v>
      </c>
      <c r="N1104" s="1" t="s">
        <v>4623</v>
      </c>
      <c r="O1104" s="1">
        <v>1576935561</v>
      </c>
      <c r="P1104" s="1" t="s">
        <v>2700</v>
      </c>
      <c r="Q1104" s="1" t="s">
        <v>2613</v>
      </c>
      <c r="R1104" s="2" t="s">
        <v>893</v>
      </c>
      <c r="S1104" s="2" t="s">
        <v>4609</v>
      </c>
      <c r="T1104" s="2">
        <v>40878</v>
      </c>
      <c r="U1104" s="1" t="s">
        <v>4610</v>
      </c>
    </row>
    <row r="1105" spans="4:21" ht="43.2" x14ac:dyDescent="0.3">
      <c r="D1105" s="4" t="s">
        <v>4624</v>
      </c>
      <c r="K1105" s="1" t="s">
        <v>4608</v>
      </c>
      <c r="L1105" s="1" t="s">
        <v>2613</v>
      </c>
      <c r="N1105" s="1" t="s">
        <v>4625</v>
      </c>
      <c r="P1105" s="1" t="s">
        <v>4626</v>
      </c>
      <c r="R1105" s="2" t="s">
        <v>893</v>
      </c>
      <c r="S1105" s="2" t="s">
        <v>4609</v>
      </c>
      <c r="T1105" s="2">
        <v>40878</v>
      </c>
      <c r="U1105" s="1" t="s">
        <v>4610</v>
      </c>
    </row>
    <row r="1106" spans="4:21" ht="43.2" x14ac:dyDescent="0.3">
      <c r="D1106" s="4" t="s">
        <v>4627</v>
      </c>
      <c r="K1106" s="1" t="s">
        <v>4628</v>
      </c>
      <c r="L1106" s="1" t="s">
        <v>2613</v>
      </c>
      <c r="N1106" s="1" t="s">
        <v>4629</v>
      </c>
      <c r="P1106" s="1" t="s">
        <v>2700</v>
      </c>
      <c r="Q1106" s="1" t="s">
        <v>2613</v>
      </c>
      <c r="R1106" s="2" t="s">
        <v>893</v>
      </c>
      <c r="S1106" s="2" t="s">
        <v>2695</v>
      </c>
      <c r="T1106" s="2">
        <v>45502</v>
      </c>
      <c r="U1106" s="1" t="s">
        <v>2696</v>
      </c>
    </row>
    <row r="1107" spans="4:21" ht="86.4" x14ac:dyDescent="0.3">
      <c r="D1107" s="4" t="s">
        <v>4630</v>
      </c>
      <c r="I1107" s="4" t="s">
        <v>4631</v>
      </c>
      <c r="K1107" s="1" t="s">
        <v>4593</v>
      </c>
      <c r="L1107" s="1" t="s">
        <v>2613</v>
      </c>
      <c r="N1107" s="1" t="s">
        <v>4632</v>
      </c>
      <c r="P1107" s="1" t="s">
        <v>2700</v>
      </c>
      <c r="Q1107" s="1" t="s">
        <v>2613</v>
      </c>
      <c r="R1107" s="2" t="s">
        <v>893</v>
      </c>
      <c r="S1107" s="2" t="s">
        <v>2695</v>
      </c>
      <c r="T1107" s="2">
        <v>45502</v>
      </c>
      <c r="U1107" s="1" t="s">
        <v>2696</v>
      </c>
    </row>
    <row r="1108" spans="4:21" ht="72" x14ac:dyDescent="0.3">
      <c r="D1108" s="4" t="s">
        <v>4633</v>
      </c>
      <c r="I1108" s="4" t="s">
        <v>4634</v>
      </c>
      <c r="K1108" s="1" t="s">
        <v>4593</v>
      </c>
      <c r="L1108" s="1" t="s">
        <v>2613</v>
      </c>
      <c r="N1108" s="1" t="s">
        <v>4635</v>
      </c>
      <c r="P1108" s="1" t="s">
        <v>2700</v>
      </c>
      <c r="Q1108" s="1" t="s">
        <v>2613</v>
      </c>
      <c r="R1108" s="2" t="s">
        <v>893</v>
      </c>
      <c r="S1108" s="2" t="s">
        <v>2695</v>
      </c>
      <c r="T1108" s="2">
        <v>45502</v>
      </c>
      <c r="U1108" s="1" t="s">
        <v>2696</v>
      </c>
    </row>
    <row r="1109" spans="4:21" ht="43.2" x14ac:dyDescent="0.3">
      <c r="D1109" s="4" t="s">
        <v>4636</v>
      </c>
      <c r="I1109" s="4" t="s">
        <v>4637</v>
      </c>
      <c r="K1109" s="1" t="s">
        <v>4593</v>
      </c>
      <c r="L1109" s="1" t="s">
        <v>2613</v>
      </c>
      <c r="R1109" s="2" t="s">
        <v>893</v>
      </c>
      <c r="S1109" s="2" t="s">
        <v>2695</v>
      </c>
      <c r="T1109" s="2">
        <v>45502</v>
      </c>
      <c r="U1109" s="1" t="s">
        <v>2696</v>
      </c>
    </row>
    <row r="1110" spans="4:21" ht="57.6" x14ac:dyDescent="0.3">
      <c r="D1110" s="4" t="s">
        <v>4638</v>
      </c>
      <c r="K1110" s="1" t="s">
        <v>2947</v>
      </c>
      <c r="L1110" s="1" t="s">
        <v>2613</v>
      </c>
      <c r="N1110" s="1" t="s">
        <v>4639</v>
      </c>
      <c r="P1110" s="1" t="s">
        <v>2700</v>
      </c>
      <c r="R1110" s="2" t="s">
        <v>893</v>
      </c>
      <c r="S1110" s="2" t="s">
        <v>2756</v>
      </c>
      <c r="T1110" s="2">
        <v>44407</v>
      </c>
      <c r="U1110" s="1" t="s">
        <v>2757</v>
      </c>
    </row>
    <row r="1111" spans="4:21" ht="57.6" x14ac:dyDescent="0.3">
      <c r="D1111" s="4" t="s">
        <v>4640</v>
      </c>
      <c r="I1111" s="4" t="s">
        <v>4641</v>
      </c>
      <c r="K1111" s="1" t="s">
        <v>4608</v>
      </c>
      <c r="L1111" s="1" t="s">
        <v>2613</v>
      </c>
      <c r="N1111" s="1" t="s">
        <v>4642</v>
      </c>
      <c r="P1111" s="1" t="s">
        <v>2700</v>
      </c>
      <c r="R1111" s="2" t="s">
        <v>893</v>
      </c>
      <c r="S1111" s="2" t="s">
        <v>4643</v>
      </c>
      <c r="T1111" s="2">
        <v>44001</v>
      </c>
      <c r="U1111" s="1" t="s">
        <v>4644</v>
      </c>
    </row>
    <row r="1112" spans="4:21" ht="57.6" x14ac:dyDescent="0.3">
      <c r="D1112" s="4" t="s">
        <v>4645</v>
      </c>
      <c r="I1112" s="4" t="s">
        <v>4646</v>
      </c>
      <c r="K1112" s="1" t="s">
        <v>4593</v>
      </c>
      <c r="L1112" s="1" t="s">
        <v>2613</v>
      </c>
      <c r="N1112" s="1" t="s">
        <v>4647</v>
      </c>
      <c r="O1112" s="1">
        <v>34930</v>
      </c>
      <c r="P1112" s="1" t="s">
        <v>4648</v>
      </c>
      <c r="Q1112" s="1" t="s">
        <v>4649</v>
      </c>
      <c r="R1112" s="2" t="s">
        <v>893</v>
      </c>
      <c r="S1112" s="2" t="s">
        <v>2695</v>
      </c>
      <c r="T1112" s="2">
        <v>45502</v>
      </c>
      <c r="U1112" s="1" t="s">
        <v>2696</v>
      </c>
    </row>
    <row r="1113" spans="4:21" ht="72" x14ac:dyDescent="0.3">
      <c r="D1113" s="4" t="s">
        <v>4650</v>
      </c>
      <c r="I1113" s="4" t="s">
        <v>4651</v>
      </c>
      <c r="K1113" s="1" t="s">
        <v>4593</v>
      </c>
      <c r="L1113" s="1" t="s">
        <v>2613</v>
      </c>
      <c r="N1113" s="1" t="s">
        <v>4652</v>
      </c>
      <c r="P1113" s="1" t="s">
        <v>2700</v>
      </c>
      <c r="Q1113" s="1" t="s">
        <v>2613</v>
      </c>
      <c r="R1113" s="2" t="s">
        <v>893</v>
      </c>
      <c r="S1113" s="2" t="s">
        <v>2695</v>
      </c>
      <c r="T1113" s="2">
        <v>45502</v>
      </c>
      <c r="U1113" s="1" t="s">
        <v>2696</v>
      </c>
    </row>
    <row r="1114" spans="4:21" ht="28.8" x14ac:dyDescent="0.3">
      <c r="D1114" s="4" t="s">
        <v>4653</v>
      </c>
      <c r="L1114" s="1" t="s">
        <v>2613</v>
      </c>
      <c r="N1114" s="1" t="s">
        <v>4654</v>
      </c>
      <c r="P1114" s="1" t="s">
        <v>2700</v>
      </c>
      <c r="R1114" s="2" t="s">
        <v>893</v>
      </c>
      <c r="S1114" s="2" t="s">
        <v>4120</v>
      </c>
      <c r="T1114" s="2">
        <v>41124</v>
      </c>
      <c r="U1114" s="1" t="s">
        <v>4121</v>
      </c>
    </row>
    <row r="1115" spans="4:21" x14ac:dyDescent="0.3">
      <c r="D1115" s="1" t="s">
        <v>4655</v>
      </c>
      <c r="I1115" s="1" t="s">
        <v>4656</v>
      </c>
      <c r="K1115" s="1" t="s">
        <v>4593</v>
      </c>
      <c r="L1115" s="1" t="s">
        <v>2613</v>
      </c>
      <c r="R1115" s="2" t="s">
        <v>893</v>
      </c>
      <c r="S1115" s="2" t="s">
        <v>2695</v>
      </c>
      <c r="T1115" s="2">
        <v>45502</v>
      </c>
      <c r="U1115" s="1" t="s">
        <v>2696</v>
      </c>
    </row>
    <row r="1116" spans="4:21" ht="43.2" x14ac:dyDescent="0.3">
      <c r="D1116" s="4" t="s">
        <v>4657</v>
      </c>
      <c r="K1116" s="1" t="s">
        <v>4608</v>
      </c>
      <c r="L1116" s="1" t="s">
        <v>2613</v>
      </c>
      <c r="N1116" s="1" t="s">
        <v>4658</v>
      </c>
      <c r="O1116" s="1" t="s">
        <v>4659</v>
      </c>
      <c r="P1116" s="1" t="s">
        <v>2700</v>
      </c>
      <c r="R1116" s="2" t="s">
        <v>893</v>
      </c>
      <c r="S1116" s="2" t="s">
        <v>4609</v>
      </c>
      <c r="T1116" s="2">
        <v>40878</v>
      </c>
      <c r="U1116" s="1" t="s">
        <v>4610</v>
      </c>
    </row>
    <row r="1117" spans="4:21" ht="43.2" x14ac:dyDescent="0.3">
      <c r="D1117" s="4" t="s">
        <v>4660</v>
      </c>
      <c r="K1117" s="1" t="s">
        <v>4608</v>
      </c>
      <c r="L1117" s="1" t="s">
        <v>2613</v>
      </c>
      <c r="N1117" s="1" t="s">
        <v>4661</v>
      </c>
      <c r="P1117" s="1" t="s">
        <v>4626</v>
      </c>
      <c r="Q1117" s="1" t="s">
        <v>2613</v>
      </c>
      <c r="R1117" s="2" t="s">
        <v>893</v>
      </c>
      <c r="S1117" s="2" t="s">
        <v>4609</v>
      </c>
      <c r="T1117" s="2">
        <v>40878</v>
      </c>
      <c r="U1117" s="1" t="s">
        <v>4610</v>
      </c>
    </row>
    <row r="1118" spans="4:21" ht="28.8" x14ac:dyDescent="0.3">
      <c r="D1118" s="4" t="s">
        <v>4662</v>
      </c>
      <c r="K1118" s="1" t="s">
        <v>4663</v>
      </c>
      <c r="L1118" s="1" t="s">
        <v>2613</v>
      </c>
      <c r="R1118" s="2" t="s">
        <v>893</v>
      </c>
      <c r="S1118" s="2" t="s">
        <v>4609</v>
      </c>
      <c r="T1118" s="2">
        <v>40878</v>
      </c>
      <c r="U1118" s="1" t="s">
        <v>4610</v>
      </c>
    </row>
    <row r="1119" spans="4:21" ht="57.6" x14ac:dyDescent="0.3">
      <c r="D1119" s="4" t="s">
        <v>4664</v>
      </c>
      <c r="I1119" s="4" t="s">
        <v>4665</v>
      </c>
      <c r="K1119" s="1" t="s">
        <v>4593</v>
      </c>
      <c r="L1119" s="1" t="s">
        <v>2613</v>
      </c>
      <c r="N1119" s="1" t="s">
        <v>4666</v>
      </c>
      <c r="O1119" s="1">
        <v>34940</v>
      </c>
      <c r="P1119" s="1" t="s">
        <v>4648</v>
      </c>
      <c r="Q1119" s="1" t="s">
        <v>4649</v>
      </c>
      <c r="R1119" s="2" t="s">
        <v>893</v>
      </c>
      <c r="S1119" s="2" t="s">
        <v>2695</v>
      </c>
      <c r="T1119" s="2">
        <v>45502</v>
      </c>
      <c r="U1119" s="1" t="s">
        <v>2696</v>
      </c>
    </row>
    <row r="1120" spans="4:21" ht="115.2" x14ac:dyDescent="0.3">
      <c r="D1120" s="4" t="s">
        <v>4667</v>
      </c>
      <c r="K1120" s="1" t="s">
        <v>4668</v>
      </c>
      <c r="L1120" s="1" t="s">
        <v>2613</v>
      </c>
      <c r="N1120" s="1" t="s">
        <v>4669</v>
      </c>
      <c r="P1120" s="1" t="s">
        <v>2700</v>
      </c>
      <c r="R1120" s="2" t="s">
        <v>893</v>
      </c>
      <c r="S1120" s="2" t="s">
        <v>2756</v>
      </c>
      <c r="T1120" s="2">
        <v>44407</v>
      </c>
      <c r="U1120" s="1" t="s">
        <v>2757</v>
      </c>
    </row>
    <row r="1121" spans="1:21" ht="28.8" x14ac:dyDescent="0.3">
      <c r="D1121" s="4" t="s">
        <v>4670</v>
      </c>
      <c r="K1121" s="1" t="s">
        <v>4663</v>
      </c>
      <c r="L1121" s="1" t="s">
        <v>2613</v>
      </c>
      <c r="N1121" s="1" t="s">
        <v>4671</v>
      </c>
      <c r="P1121" s="1" t="s">
        <v>2700</v>
      </c>
      <c r="Q1121" s="1" t="s">
        <v>2613</v>
      </c>
      <c r="R1121" s="2" t="s">
        <v>893</v>
      </c>
      <c r="S1121" s="2" t="s">
        <v>4609</v>
      </c>
      <c r="T1121" s="2">
        <v>40878</v>
      </c>
      <c r="U1121" s="1" t="s">
        <v>4610</v>
      </c>
    </row>
    <row r="1122" spans="1:21" ht="28.8" x14ac:dyDescent="0.3">
      <c r="D1122" s="4" t="s">
        <v>4672</v>
      </c>
      <c r="K1122" s="1" t="s">
        <v>4663</v>
      </c>
      <c r="L1122" s="1" t="s">
        <v>2613</v>
      </c>
      <c r="R1122" s="2" t="s">
        <v>893</v>
      </c>
      <c r="S1122" s="2" t="s">
        <v>4609</v>
      </c>
      <c r="T1122" s="2">
        <v>40878</v>
      </c>
      <c r="U1122" s="1" t="s">
        <v>4610</v>
      </c>
    </row>
    <row r="1123" spans="1:21" ht="57.6" x14ac:dyDescent="0.3">
      <c r="D1123" s="4" t="s">
        <v>4673</v>
      </c>
      <c r="I1123" s="4" t="s">
        <v>4674</v>
      </c>
      <c r="K1123" s="1" t="s">
        <v>4593</v>
      </c>
      <c r="L1123" s="1" t="s">
        <v>2613</v>
      </c>
      <c r="N1123" s="4" t="s">
        <v>4675</v>
      </c>
      <c r="O1123" s="4" t="s">
        <v>4676</v>
      </c>
      <c r="P1123" s="1" t="s">
        <v>2700</v>
      </c>
      <c r="Q1123" s="1" t="s">
        <v>2613</v>
      </c>
      <c r="R1123" s="2" t="s">
        <v>893</v>
      </c>
      <c r="S1123" s="2" t="s">
        <v>2695</v>
      </c>
      <c r="T1123" s="2">
        <v>45502</v>
      </c>
      <c r="U1123" s="1" t="s">
        <v>2696</v>
      </c>
    </row>
    <row r="1124" spans="1:21" ht="72" x14ac:dyDescent="0.3">
      <c r="A1124" s="4" t="s">
        <v>4677</v>
      </c>
      <c r="B1124" s="4" t="s">
        <v>4678</v>
      </c>
      <c r="D1124" s="4" t="s">
        <v>4679</v>
      </c>
      <c r="E1124" s="5" t="s">
        <v>752</v>
      </c>
      <c r="F1124" s="5" t="s">
        <v>762</v>
      </c>
      <c r="H1124" s="4" t="s">
        <v>2610</v>
      </c>
      <c r="I1124" s="4" t="s">
        <v>4680</v>
      </c>
      <c r="K1124" s="1" t="s">
        <v>4681</v>
      </c>
      <c r="L1124" s="1" t="s">
        <v>2613</v>
      </c>
      <c r="R1124" s="2" t="s">
        <v>26</v>
      </c>
      <c r="S1124" s="2" t="s">
        <v>2614</v>
      </c>
      <c r="T1124" s="2">
        <v>45216</v>
      </c>
      <c r="U1124" s="1" t="s">
        <v>2615</v>
      </c>
    </row>
    <row r="1125" spans="1:21" x14ac:dyDescent="0.3">
      <c r="A1125" s="1" t="s">
        <v>4682</v>
      </c>
      <c r="B1125" s="1" t="s">
        <v>4683</v>
      </c>
      <c r="C1125" s="1" t="s">
        <v>4684</v>
      </c>
      <c r="D1125" s="1" t="s">
        <v>4685</v>
      </c>
      <c r="I1125" s="1" t="s">
        <v>4686</v>
      </c>
      <c r="K1125" s="1" t="s">
        <v>4687</v>
      </c>
      <c r="L1125" s="1" t="s">
        <v>2613</v>
      </c>
      <c r="R1125" s="2" t="s">
        <v>26</v>
      </c>
      <c r="S1125" s="2" t="s">
        <v>2927</v>
      </c>
      <c r="T1125" s="2">
        <v>43613</v>
      </c>
      <c r="U1125" s="1" t="s">
        <v>2928</v>
      </c>
    </row>
    <row r="1126" spans="1:21" ht="57.6" x14ac:dyDescent="0.3">
      <c r="A1126" s="4" t="s">
        <v>4688</v>
      </c>
      <c r="B1126" s="4" t="s">
        <v>4689</v>
      </c>
      <c r="D1126" s="4" t="s">
        <v>4690</v>
      </c>
      <c r="E1126" s="5" t="s">
        <v>752</v>
      </c>
      <c r="F1126" s="5" t="s">
        <v>762</v>
      </c>
      <c r="H1126" s="4" t="s">
        <v>2610</v>
      </c>
      <c r="I1126" s="4" t="s">
        <v>4691</v>
      </c>
      <c r="K1126" s="1" t="s">
        <v>4681</v>
      </c>
      <c r="L1126" s="1" t="s">
        <v>2613</v>
      </c>
      <c r="R1126" s="2" t="s">
        <v>26</v>
      </c>
      <c r="S1126" s="2" t="s">
        <v>2614</v>
      </c>
      <c r="T1126" s="2">
        <v>45216</v>
      </c>
      <c r="U1126" s="1" t="s">
        <v>2615</v>
      </c>
    </row>
    <row r="1127" spans="1:21" ht="115.2" x14ac:dyDescent="0.3">
      <c r="D1127" s="4" t="s">
        <v>4692</v>
      </c>
      <c r="I1127" s="4" t="s">
        <v>4693</v>
      </c>
      <c r="K1127" s="1" t="s">
        <v>4694</v>
      </c>
      <c r="L1127" s="1" t="s">
        <v>2613</v>
      </c>
      <c r="N1127" s="1" t="s">
        <v>4695</v>
      </c>
      <c r="P1127" s="1" t="s">
        <v>2700</v>
      </c>
      <c r="Q1127" s="1" t="s">
        <v>2613</v>
      </c>
      <c r="R1127" s="2" t="s">
        <v>893</v>
      </c>
      <c r="S1127" s="2" t="s">
        <v>2695</v>
      </c>
      <c r="T1127" s="2">
        <v>45502</v>
      </c>
      <c r="U1127" s="1" t="s">
        <v>2696</v>
      </c>
    </row>
    <row r="1128" spans="1:21" ht="100.8" x14ac:dyDescent="0.3">
      <c r="A1128" s="4" t="s">
        <v>4696</v>
      </c>
      <c r="B1128" s="4" t="s">
        <v>4697</v>
      </c>
      <c r="D1128" s="4" t="s">
        <v>4698</v>
      </c>
      <c r="E1128" s="5" t="s">
        <v>752</v>
      </c>
      <c r="F1128" s="2">
        <v>16601</v>
      </c>
      <c r="G1128" s="1" t="s">
        <v>4136</v>
      </c>
      <c r="H1128" s="1" t="s">
        <v>4052</v>
      </c>
      <c r="I1128" s="4" t="s">
        <v>4699</v>
      </c>
      <c r="K1128" s="1" t="s">
        <v>4593</v>
      </c>
      <c r="L1128" s="1" t="s">
        <v>4052</v>
      </c>
      <c r="R1128" s="2" t="s">
        <v>26</v>
      </c>
      <c r="S1128" s="2" t="s">
        <v>4061</v>
      </c>
      <c r="T1128" s="2">
        <v>45439</v>
      </c>
      <c r="U1128" s="1" t="s">
        <v>4062</v>
      </c>
    </row>
    <row r="1129" spans="1:21" ht="43.2" x14ac:dyDescent="0.3">
      <c r="D1129" s="4" t="s">
        <v>4700</v>
      </c>
      <c r="E1129" s="2" t="s">
        <v>23</v>
      </c>
      <c r="I1129" s="4" t="s">
        <v>4701</v>
      </c>
      <c r="L1129" s="1" t="s">
        <v>4052</v>
      </c>
      <c r="R1129" s="2" t="s">
        <v>26</v>
      </c>
      <c r="S1129" s="2" t="s">
        <v>4053</v>
      </c>
      <c r="T1129" s="2">
        <v>43980</v>
      </c>
      <c r="U1129" s="1" t="s">
        <v>4054</v>
      </c>
    </row>
    <row r="1130" spans="1:21" ht="409.6" x14ac:dyDescent="0.3">
      <c r="A1130" s="4" t="s">
        <v>4702</v>
      </c>
      <c r="B1130" s="4" t="s">
        <v>3519</v>
      </c>
      <c r="D1130" s="4" t="s">
        <v>4703</v>
      </c>
      <c r="E1130" s="5" t="s">
        <v>752</v>
      </c>
      <c r="F1130" s="2">
        <v>20124</v>
      </c>
      <c r="I1130" s="4" t="s">
        <v>4704</v>
      </c>
      <c r="K1130" s="1" t="s">
        <v>4593</v>
      </c>
      <c r="L1130" s="1" t="s">
        <v>4052</v>
      </c>
      <c r="R1130" s="2" t="s">
        <v>26</v>
      </c>
      <c r="S1130" s="2" t="s">
        <v>4061</v>
      </c>
      <c r="T1130" s="2">
        <v>45439</v>
      </c>
      <c r="U1130" s="1" t="s">
        <v>4062</v>
      </c>
    </row>
    <row r="1131" spans="1:21" ht="43.2" x14ac:dyDescent="0.3">
      <c r="D1131" s="4" t="s">
        <v>4705</v>
      </c>
      <c r="E1131" s="2" t="s">
        <v>23</v>
      </c>
      <c r="I1131" s="4" t="s">
        <v>4706</v>
      </c>
      <c r="K1131" s="1" t="s">
        <v>4593</v>
      </c>
      <c r="L1131" s="1" t="s">
        <v>4052</v>
      </c>
      <c r="R1131" s="2" t="s">
        <v>26</v>
      </c>
      <c r="S1131" s="2" t="s">
        <v>4208</v>
      </c>
      <c r="T1131" s="2">
        <v>44344</v>
      </c>
      <c r="U1131" s="1" t="s">
        <v>4209</v>
      </c>
    </row>
    <row r="1132" spans="1:21" ht="86.4" x14ac:dyDescent="0.3">
      <c r="D1132" s="4" t="s">
        <v>4707</v>
      </c>
      <c r="E1132" s="2" t="s">
        <v>23</v>
      </c>
      <c r="I1132" s="4" t="s">
        <v>4708</v>
      </c>
      <c r="K1132" s="1" t="s">
        <v>4709</v>
      </c>
      <c r="L1132" s="1" t="s">
        <v>4052</v>
      </c>
      <c r="R1132" s="2" t="s">
        <v>26</v>
      </c>
      <c r="S1132" s="2" t="s">
        <v>4053</v>
      </c>
      <c r="T1132" s="2">
        <v>43980</v>
      </c>
      <c r="U1132" s="1" t="s">
        <v>4054</v>
      </c>
    </row>
    <row r="1133" spans="1:21" ht="72" x14ac:dyDescent="0.3">
      <c r="D1133" s="4" t="s">
        <v>4710</v>
      </c>
      <c r="E1133" s="2" t="s">
        <v>23</v>
      </c>
      <c r="I1133" s="4" t="s">
        <v>4711</v>
      </c>
      <c r="K1133" s="1" t="s">
        <v>4593</v>
      </c>
      <c r="L1133" s="1" t="s">
        <v>4052</v>
      </c>
      <c r="R1133" s="2" t="s">
        <v>26</v>
      </c>
      <c r="S1133" s="2" t="s">
        <v>4053</v>
      </c>
      <c r="T1133" s="2">
        <v>43980</v>
      </c>
      <c r="U1133" s="1" t="s">
        <v>4054</v>
      </c>
    </row>
    <row r="1134" spans="1:21" ht="187.2" x14ac:dyDescent="0.3">
      <c r="D1134" s="4" t="s">
        <v>4712</v>
      </c>
      <c r="E1134" s="2" t="s">
        <v>23</v>
      </c>
      <c r="I1134" s="4" t="s">
        <v>4713</v>
      </c>
      <c r="L1134" s="1" t="s">
        <v>4052</v>
      </c>
      <c r="R1134" s="2" t="s">
        <v>26</v>
      </c>
      <c r="S1134" s="2" t="s">
        <v>4053</v>
      </c>
      <c r="T1134" s="2">
        <v>43980</v>
      </c>
      <c r="U1134" s="1" t="s">
        <v>4054</v>
      </c>
    </row>
    <row r="1135" spans="1:21" ht="172.8" x14ac:dyDescent="0.3">
      <c r="A1135" s="4" t="s">
        <v>4714</v>
      </c>
      <c r="B1135" s="4" t="s">
        <v>4715</v>
      </c>
      <c r="C1135" s="4" t="s">
        <v>1104</v>
      </c>
      <c r="D1135" s="4" t="s">
        <v>4716</v>
      </c>
      <c r="E1135" s="5" t="s">
        <v>752</v>
      </c>
      <c r="F1135" s="2">
        <v>20729</v>
      </c>
      <c r="H1135" s="1" t="s">
        <v>4052</v>
      </c>
      <c r="I1135" s="4" t="s">
        <v>4717</v>
      </c>
      <c r="K1135" s="1" t="s">
        <v>4593</v>
      </c>
      <c r="L1135" s="1" t="s">
        <v>4052</v>
      </c>
      <c r="R1135" s="2" t="s">
        <v>26</v>
      </c>
      <c r="S1135" s="2" t="s">
        <v>4082</v>
      </c>
      <c r="T1135" s="2">
        <v>45072</v>
      </c>
      <c r="U1135" s="1" t="s">
        <v>4083</v>
      </c>
    </row>
    <row r="1136" spans="1:21" ht="72" x14ac:dyDescent="0.3">
      <c r="D1136" s="4" t="s">
        <v>4718</v>
      </c>
      <c r="E1136" s="2" t="s">
        <v>23</v>
      </c>
      <c r="I1136" s="4" t="s">
        <v>4719</v>
      </c>
      <c r="L1136" s="1" t="s">
        <v>4052</v>
      </c>
      <c r="R1136" s="2" t="s">
        <v>26</v>
      </c>
      <c r="S1136" s="2" t="s">
        <v>4053</v>
      </c>
      <c r="T1136" s="2">
        <v>43980</v>
      </c>
      <c r="U1136" s="1" t="s">
        <v>4054</v>
      </c>
    </row>
    <row r="1137" spans="1:21" ht="43.2" x14ac:dyDescent="0.3">
      <c r="D1137" s="4" t="s">
        <v>4720</v>
      </c>
      <c r="E1137" s="2" t="s">
        <v>23</v>
      </c>
      <c r="I1137" s="4" t="s">
        <v>4719</v>
      </c>
      <c r="L1137" s="1" t="s">
        <v>4052</v>
      </c>
      <c r="R1137" s="2" t="s">
        <v>26</v>
      </c>
      <c r="S1137" s="2" t="s">
        <v>4053</v>
      </c>
      <c r="T1137" s="2">
        <v>43980</v>
      </c>
      <c r="U1137" s="1" t="s">
        <v>4054</v>
      </c>
    </row>
    <row r="1138" spans="1:21" ht="28.8" x14ac:dyDescent="0.3">
      <c r="D1138" s="4" t="s">
        <v>4721</v>
      </c>
      <c r="L1138" s="1" t="s">
        <v>4052</v>
      </c>
      <c r="N1138" s="1" t="s">
        <v>4722</v>
      </c>
      <c r="P1138" s="1" t="s">
        <v>4136</v>
      </c>
      <c r="Q1138" s="1" t="s">
        <v>4052</v>
      </c>
      <c r="R1138" s="2" t="s">
        <v>893</v>
      </c>
      <c r="S1138" s="2" t="s">
        <v>4053</v>
      </c>
      <c r="T1138" s="2">
        <v>43980</v>
      </c>
      <c r="U1138" s="1" t="s">
        <v>4054</v>
      </c>
    </row>
    <row r="1139" spans="1:21" ht="28.8" x14ac:dyDescent="0.3">
      <c r="D1139" s="4" t="s">
        <v>4723</v>
      </c>
      <c r="L1139" s="1" t="s">
        <v>4052</v>
      </c>
      <c r="N1139" s="1" t="s">
        <v>4724</v>
      </c>
      <c r="P1139" s="1" t="s">
        <v>4725</v>
      </c>
      <c r="R1139" s="2" t="s">
        <v>893</v>
      </c>
      <c r="S1139" s="2" t="s">
        <v>4053</v>
      </c>
      <c r="T1139" s="2">
        <v>43980</v>
      </c>
      <c r="U1139" s="1" t="s">
        <v>4054</v>
      </c>
    </row>
    <row r="1140" spans="1:21" ht="144" x14ac:dyDescent="0.3">
      <c r="D1140" s="4" t="s">
        <v>4726</v>
      </c>
      <c r="K1140" s="1" t="s">
        <v>4727</v>
      </c>
      <c r="L1140" s="1" t="s">
        <v>4052</v>
      </c>
      <c r="N1140" s="1" t="s">
        <v>4728</v>
      </c>
      <c r="P1140" s="1" t="s">
        <v>4136</v>
      </c>
      <c r="Q1140" s="1" t="s">
        <v>4052</v>
      </c>
      <c r="R1140" s="2" t="s">
        <v>893</v>
      </c>
      <c r="S1140" s="2" t="s">
        <v>4053</v>
      </c>
      <c r="T1140" s="2">
        <v>43980</v>
      </c>
      <c r="U1140" s="1" t="s">
        <v>4054</v>
      </c>
    </row>
    <row r="1141" spans="1:21" ht="28.8" x14ac:dyDescent="0.3">
      <c r="D1141" s="4" t="s">
        <v>4729</v>
      </c>
      <c r="L1141" s="1" t="s">
        <v>4052</v>
      </c>
      <c r="N1141" s="1" t="s">
        <v>4730</v>
      </c>
      <c r="P1141" s="1" t="s">
        <v>4136</v>
      </c>
      <c r="Q1141" s="1" t="s">
        <v>4052</v>
      </c>
      <c r="R1141" s="2" t="s">
        <v>893</v>
      </c>
      <c r="S1141" s="2" t="s">
        <v>4053</v>
      </c>
      <c r="T1141" s="2">
        <v>43980</v>
      </c>
      <c r="U1141" s="1" t="s">
        <v>4054</v>
      </c>
    </row>
    <row r="1142" spans="1:21" ht="28.8" x14ac:dyDescent="0.3">
      <c r="D1142" s="4" t="s">
        <v>4731</v>
      </c>
      <c r="L1142" s="1" t="s">
        <v>4052</v>
      </c>
      <c r="N1142" s="1" t="s">
        <v>4732</v>
      </c>
      <c r="P1142" s="1" t="s">
        <v>4136</v>
      </c>
      <c r="Q1142" s="1" t="s">
        <v>4052</v>
      </c>
      <c r="R1142" s="2" t="s">
        <v>893</v>
      </c>
      <c r="S1142" s="2" t="s">
        <v>4053</v>
      </c>
      <c r="T1142" s="2">
        <v>43980</v>
      </c>
      <c r="U1142" s="1" t="s">
        <v>4054</v>
      </c>
    </row>
    <row r="1143" spans="1:21" ht="28.8" x14ac:dyDescent="0.3">
      <c r="D1143" s="4" t="s">
        <v>4733</v>
      </c>
      <c r="K1143" s="1" t="s">
        <v>4593</v>
      </c>
      <c r="L1143" s="1" t="s">
        <v>4052</v>
      </c>
      <c r="N1143" s="1" t="s">
        <v>4734</v>
      </c>
      <c r="P1143" s="1" t="s">
        <v>4136</v>
      </c>
      <c r="Q1143" s="1" t="s">
        <v>4052</v>
      </c>
      <c r="R1143" s="2" t="s">
        <v>893</v>
      </c>
      <c r="S1143" s="2" t="s">
        <v>4073</v>
      </c>
      <c r="T1143" s="2">
        <v>44712</v>
      </c>
      <c r="U1143" s="1" t="s">
        <v>4074</v>
      </c>
    </row>
    <row r="1144" spans="1:21" ht="72" x14ac:dyDescent="0.3">
      <c r="D1144" s="4" t="s">
        <v>4735</v>
      </c>
      <c r="K1144" s="1" t="s">
        <v>4736</v>
      </c>
      <c r="L1144" s="1" t="s">
        <v>4052</v>
      </c>
      <c r="N1144" s="1" t="s">
        <v>4737</v>
      </c>
      <c r="P1144" s="1" t="s">
        <v>4136</v>
      </c>
      <c r="Q1144" s="1" t="s">
        <v>4052</v>
      </c>
      <c r="R1144" s="2" t="s">
        <v>893</v>
      </c>
      <c r="S1144" s="2" t="s">
        <v>4073</v>
      </c>
      <c r="T1144" s="2">
        <v>44712</v>
      </c>
      <c r="U1144" s="1" t="s">
        <v>4074</v>
      </c>
    </row>
    <row r="1145" spans="1:21" ht="129.6" x14ac:dyDescent="0.3">
      <c r="D1145" s="4" t="s">
        <v>4738</v>
      </c>
      <c r="K1145" s="1" t="s">
        <v>4593</v>
      </c>
      <c r="L1145" s="1" t="s">
        <v>4052</v>
      </c>
      <c r="N1145" s="4" t="s">
        <v>4739</v>
      </c>
      <c r="P1145" s="1" t="s">
        <v>4136</v>
      </c>
      <c r="Q1145" s="1" t="s">
        <v>4052</v>
      </c>
      <c r="R1145" s="2" t="s">
        <v>893</v>
      </c>
      <c r="S1145" s="2" t="s">
        <v>4073</v>
      </c>
      <c r="T1145" s="2">
        <v>44712</v>
      </c>
      <c r="U1145" s="1" t="s">
        <v>4074</v>
      </c>
    </row>
    <row r="1146" spans="1:21" ht="28.8" x14ac:dyDescent="0.3">
      <c r="D1146" s="4" t="s">
        <v>4740</v>
      </c>
      <c r="L1146" s="1" t="s">
        <v>4052</v>
      </c>
      <c r="N1146" s="1" t="s">
        <v>4741</v>
      </c>
      <c r="P1146" s="1" t="s">
        <v>4136</v>
      </c>
      <c r="Q1146" s="1" t="s">
        <v>4052</v>
      </c>
      <c r="R1146" s="2" t="s">
        <v>893</v>
      </c>
      <c r="S1146" s="2" t="s">
        <v>4053</v>
      </c>
      <c r="T1146" s="2">
        <v>43980</v>
      </c>
      <c r="U1146" s="1" t="s">
        <v>4054</v>
      </c>
    </row>
    <row r="1147" spans="1:21" ht="28.8" x14ac:dyDescent="0.3">
      <c r="D1147" s="4" t="s">
        <v>4742</v>
      </c>
      <c r="L1147" s="1" t="s">
        <v>4052</v>
      </c>
      <c r="N1147" s="1" t="s">
        <v>4743</v>
      </c>
      <c r="P1147" s="1" t="s">
        <v>4136</v>
      </c>
      <c r="Q1147" s="1" t="s">
        <v>4052</v>
      </c>
      <c r="R1147" s="2" t="s">
        <v>893</v>
      </c>
      <c r="S1147" s="2" t="s">
        <v>4053</v>
      </c>
      <c r="T1147" s="2">
        <v>43980</v>
      </c>
      <c r="U1147" s="1" t="s">
        <v>4054</v>
      </c>
    </row>
    <row r="1148" spans="1:21" ht="28.8" x14ac:dyDescent="0.3">
      <c r="D1148" s="4" t="s">
        <v>4744</v>
      </c>
      <c r="L1148" s="1" t="s">
        <v>4052</v>
      </c>
      <c r="N1148" s="1" t="s">
        <v>4745</v>
      </c>
      <c r="P1148" s="1" t="s">
        <v>4136</v>
      </c>
      <c r="Q1148" s="1" t="s">
        <v>4052</v>
      </c>
      <c r="R1148" s="2" t="s">
        <v>893</v>
      </c>
      <c r="S1148" s="2" t="s">
        <v>4053</v>
      </c>
      <c r="T1148" s="2">
        <v>43980</v>
      </c>
      <c r="U1148" s="1" t="s">
        <v>4054</v>
      </c>
    </row>
    <row r="1149" spans="1:21" ht="158.4" x14ac:dyDescent="0.3">
      <c r="A1149" s="4" t="s">
        <v>4746</v>
      </c>
      <c r="B1149" s="4" t="s">
        <v>4747</v>
      </c>
      <c r="D1149" s="4" t="s">
        <v>4748</v>
      </c>
      <c r="E1149" s="5" t="s">
        <v>752</v>
      </c>
      <c r="F1149" s="2" t="s">
        <v>1195</v>
      </c>
      <c r="G1149" s="1" t="s">
        <v>4749</v>
      </c>
      <c r="H1149" s="1" t="s">
        <v>3081</v>
      </c>
      <c r="I1149" s="4" t="s">
        <v>4750</v>
      </c>
      <c r="K1149" s="1" t="s">
        <v>4751</v>
      </c>
      <c r="L1149" s="1" t="s">
        <v>3081</v>
      </c>
      <c r="R1149" s="2" t="s">
        <v>26</v>
      </c>
      <c r="S1149" s="2" t="s">
        <v>3088</v>
      </c>
      <c r="T1149" s="2">
        <v>45244</v>
      </c>
      <c r="U1149" s="1" t="s">
        <v>3089</v>
      </c>
    </row>
    <row r="1150" spans="1:21" ht="57.6" x14ac:dyDescent="0.3">
      <c r="A1150" s="4" t="s">
        <v>4752</v>
      </c>
      <c r="B1150" s="4" t="s">
        <v>4753</v>
      </c>
      <c r="D1150" s="4" t="s">
        <v>4754</v>
      </c>
      <c r="F1150" s="2">
        <v>16140</v>
      </c>
      <c r="G1150" s="1" t="s">
        <v>4755</v>
      </c>
      <c r="H1150" s="1" t="s">
        <v>3081</v>
      </c>
      <c r="I1150" s="4" t="s">
        <v>4756</v>
      </c>
      <c r="K1150" s="1" t="s">
        <v>4757</v>
      </c>
      <c r="L1150" s="1" t="s">
        <v>3081</v>
      </c>
      <c r="R1150" s="2" t="s">
        <v>26</v>
      </c>
      <c r="S1150" s="2" t="s">
        <v>3211</v>
      </c>
      <c r="T1150" s="2">
        <v>42899</v>
      </c>
      <c r="U1150" s="1" t="s">
        <v>3212</v>
      </c>
    </row>
    <row r="1151" spans="1:21" ht="57.6" x14ac:dyDescent="0.3">
      <c r="D1151" s="4" t="s">
        <v>4758</v>
      </c>
      <c r="I1151" s="4" t="s">
        <v>4759</v>
      </c>
      <c r="K1151" s="1" t="s">
        <v>3507</v>
      </c>
      <c r="L1151" s="1" t="s">
        <v>3081</v>
      </c>
      <c r="P1151" s="1" t="s">
        <v>3111</v>
      </c>
      <c r="Q1151" s="1" t="s">
        <v>3081</v>
      </c>
      <c r="R1151" s="2" t="s">
        <v>893</v>
      </c>
      <c r="S1151" s="2" t="s">
        <v>3082</v>
      </c>
      <c r="T1151" s="2">
        <v>42978</v>
      </c>
      <c r="U1151" s="1" t="s">
        <v>3083</v>
      </c>
    </row>
    <row r="1152" spans="1:21" ht="57.6" x14ac:dyDescent="0.3">
      <c r="D1152" s="4" t="s">
        <v>4760</v>
      </c>
      <c r="I1152" s="4" t="s">
        <v>4761</v>
      </c>
      <c r="K1152" s="1" t="s">
        <v>4762</v>
      </c>
      <c r="L1152" s="1" t="s">
        <v>3081</v>
      </c>
      <c r="P1152" s="1" t="s">
        <v>3111</v>
      </c>
      <c r="Q1152" s="1" t="s">
        <v>3081</v>
      </c>
      <c r="R1152" s="2" t="s">
        <v>893</v>
      </c>
      <c r="S1152" s="2" t="s">
        <v>3082</v>
      </c>
      <c r="T1152" s="2">
        <v>42978</v>
      </c>
      <c r="U1152" s="1" t="s">
        <v>3083</v>
      </c>
    </row>
    <row r="1153" spans="1:21" ht="57.6" x14ac:dyDescent="0.3">
      <c r="D1153" s="4" t="s">
        <v>4763</v>
      </c>
      <c r="I1153" s="4" t="s">
        <v>4764</v>
      </c>
      <c r="K1153" s="1" t="s">
        <v>4765</v>
      </c>
      <c r="L1153" s="1" t="s">
        <v>3081</v>
      </c>
      <c r="P1153" s="1" t="s">
        <v>4766</v>
      </c>
      <c r="Q1153" s="1" t="s">
        <v>3081</v>
      </c>
      <c r="R1153" s="2" t="s">
        <v>893</v>
      </c>
      <c r="S1153" s="2" t="s">
        <v>3082</v>
      </c>
      <c r="T1153" s="2">
        <v>42978</v>
      </c>
      <c r="U1153" s="1" t="s">
        <v>3083</v>
      </c>
    </row>
    <row r="1154" spans="1:21" ht="57.6" x14ac:dyDescent="0.3">
      <c r="D1154" s="4" t="s">
        <v>4767</v>
      </c>
      <c r="I1154" s="4" t="s">
        <v>4768</v>
      </c>
      <c r="K1154" s="1" t="s">
        <v>3507</v>
      </c>
      <c r="L1154" s="1" t="s">
        <v>3081</v>
      </c>
      <c r="P1154" s="1" t="s">
        <v>4766</v>
      </c>
      <c r="Q1154" s="1" t="s">
        <v>3081</v>
      </c>
      <c r="R1154" s="2" t="s">
        <v>893</v>
      </c>
      <c r="S1154" s="2" t="s">
        <v>3082</v>
      </c>
      <c r="T1154" s="2">
        <v>42978</v>
      </c>
      <c r="U1154" s="1" t="s">
        <v>3083</v>
      </c>
    </row>
    <row r="1155" spans="1:21" ht="244.8" x14ac:dyDescent="0.3">
      <c r="D1155" s="4" t="s">
        <v>4769</v>
      </c>
      <c r="I1155" s="4" t="s">
        <v>4770</v>
      </c>
      <c r="K1155" s="1" t="s">
        <v>4762</v>
      </c>
      <c r="L1155" s="1" t="s">
        <v>3081</v>
      </c>
      <c r="P1155" s="4" t="s">
        <v>4771</v>
      </c>
      <c r="Q1155" s="1" t="s">
        <v>3081</v>
      </c>
      <c r="R1155" s="2" t="s">
        <v>893</v>
      </c>
      <c r="S1155" s="2" t="s">
        <v>3082</v>
      </c>
      <c r="T1155" s="2">
        <v>42978</v>
      </c>
      <c r="U1155" s="1" t="s">
        <v>3083</v>
      </c>
    </row>
    <row r="1156" spans="1:21" ht="409.6" x14ac:dyDescent="0.3">
      <c r="D1156" s="4" t="s">
        <v>4772</v>
      </c>
      <c r="I1156" s="4" t="s">
        <v>4773</v>
      </c>
      <c r="K1156" s="1" t="s">
        <v>3507</v>
      </c>
      <c r="L1156" s="1" t="s">
        <v>3081</v>
      </c>
      <c r="P1156" s="1" t="s">
        <v>3111</v>
      </c>
      <c r="Q1156" s="1" t="s">
        <v>3081</v>
      </c>
      <c r="R1156" s="2" t="s">
        <v>893</v>
      </c>
      <c r="S1156" s="2" t="s">
        <v>3088</v>
      </c>
      <c r="T1156" s="2">
        <v>45244</v>
      </c>
      <c r="U1156" s="1" t="s">
        <v>3089</v>
      </c>
    </row>
    <row r="1157" spans="1:21" ht="115.2" x14ac:dyDescent="0.3">
      <c r="D1157" s="4" t="s">
        <v>4774</v>
      </c>
      <c r="I1157" s="4" t="s">
        <v>4775</v>
      </c>
      <c r="K1157" s="1" t="s">
        <v>3507</v>
      </c>
      <c r="L1157" s="1" t="s">
        <v>3081</v>
      </c>
      <c r="P1157" s="4" t="s">
        <v>4776</v>
      </c>
      <c r="Q1157" s="1" t="s">
        <v>3081</v>
      </c>
      <c r="R1157" s="2" t="s">
        <v>893</v>
      </c>
      <c r="S1157" s="2" t="s">
        <v>3082</v>
      </c>
      <c r="T1157" s="2">
        <v>42978</v>
      </c>
      <c r="U1157" s="1" t="s">
        <v>3083</v>
      </c>
    </row>
    <row r="1158" spans="1:21" ht="144" x14ac:dyDescent="0.3">
      <c r="A1158" s="4" t="s">
        <v>4777</v>
      </c>
      <c r="B1158" s="4" t="s">
        <v>4778</v>
      </c>
      <c r="D1158" s="4" t="s">
        <v>4779</v>
      </c>
      <c r="E1158" s="5" t="s">
        <v>752</v>
      </c>
      <c r="F1158" s="5" t="s">
        <v>4780</v>
      </c>
      <c r="I1158" s="4" t="s">
        <v>4781</v>
      </c>
      <c r="J1158" s="4" t="s">
        <v>4782</v>
      </c>
      <c r="K1158" s="1" t="s">
        <v>3507</v>
      </c>
      <c r="L1158" s="1" t="s">
        <v>3081</v>
      </c>
      <c r="R1158" s="2" t="s">
        <v>26</v>
      </c>
      <c r="S1158" s="2" t="s">
        <v>3106</v>
      </c>
      <c r="T1158" s="2">
        <v>44816</v>
      </c>
      <c r="U1158" s="1" t="s">
        <v>3107</v>
      </c>
    </row>
    <row r="1159" spans="1:21" ht="129.6" x14ac:dyDescent="0.3">
      <c r="D1159" s="4" t="s">
        <v>4783</v>
      </c>
      <c r="I1159" s="4" t="s">
        <v>4784</v>
      </c>
      <c r="K1159" s="1" t="s">
        <v>3507</v>
      </c>
      <c r="L1159" s="1" t="s">
        <v>3081</v>
      </c>
      <c r="P1159" s="1" t="s">
        <v>4785</v>
      </c>
      <c r="Q1159" s="1" t="s">
        <v>3081</v>
      </c>
      <c r="R1159" s="2" t="s">
        <v>893</v>
      </c>
      <c r="S1159" s="2" t="s">
        <v>3082</v>
      </c>
      <c r="T1159" s="2">
        <v>42978</v>
      </c>
      <c r="U1159" s="1" t="s">
        <v>3083</v>
      </c>
    </row>
    <row r="1160" spans="1:21" ht="331.2" x14ac:dyDescent="0.3">
      <c r="D1160" s="4" t="s">
        <v>4786</v>
      </c>
      <c r="I1160" s="4" t="s">
        <v>4787</v>
      </c>
      <c r="K1160" s="1" t="s">
        <v>3507</v>
      </c>
      <c r="L1160" s="1" t="s">
        <v>3081</v>
      </c>
      <c r="N1160" s="4" t="s">
        <v>4788</v>
      </c>
      <c r="P1160" s="1" t="s">
        <v>3111</v>
      </c>
      <c r="Q1160" s="1" t="s">
        <v>3081</v>
      </c>
      <c r="R1160" s="2" t="s">
        <v>893</v>
      </c>
      <c r="S1160" s="2" t="s">
        <v>3106</v>
      </c>
      <c r="T1160" s="2">
        <v>44816</v>
      </c>
      <c r="U1160" s="1" t="s">
        <v>3107</v>
      </c>
    </row>
    <row r="1161" spans="1:21" ht="72" x14ac:dyDescent="0.3">
      <c r="D1161" s="4" t="s">
        <v>4789</v>
      </c>
      <c r="I1161" s="4" t="s">
        <v>4790</v>
      </c>
      <c r="K1161" s="1" t="s">
        <v>3498</v>
      </c>
      <c r="L1161" s="1" t="s">
        <v>3081</v>
      </c>
      <c r="P1161" s="1" t="s">
        <v>4791</v>
      </c>
      <c r="Q1161" s="1" t="s">
        <v>3081</v>
      </c>
      <c r="R1161" s="2" t="s">
        <v>893</v>
      </c>
      <c r="S1161" s="2" t="s">
        <v>3082</v>
      </c>
      <c r="T1161" s="2">
        <v>42978</v>
      </c>
      <c r="U1161" s="1" t="s">
        <v>3083</v>
      </c>
    </row>
    <row r="1162" spans="1:21" ht="72" x14ac:dyDescent="0.3">
      <c r="D1162" s="4" t="s">
        <v>4792</v>
      </c>
      <c r="I1162" s="4" t="s">
        <v>4793</v>
      </c>
      <c r="K1162" s="1" t="s">
        <v>4762</v>
      </c>
      <c r="L1162" s="1" t="s">
        <v>3081</v>
      </c>
      <c r="N1162" s="1" t="s">
        <v>4794</v>
      </c>
      <c r="P1162" s="1" t="s">
        <v>3111</v>
      </c>
      <c r="Q1162" s="1" t="s">
        <v>3081</v>
      </c>
      <c r="R1162" s="2" t="s">
        <v>893</v>
      </c>
      <c r="S1162" s="2" t="s">
        <v>3082</v>
      </c>
      <c r="T1162" s="2">
        <v>42978</v>
      </c>
      <c r="U1162" s="1" t="s">
        <v>3083</v>
      </c>
    </row>
    <row r="1163" spans="1:21" ht="201.6" x14ac:dyDescent="0.3">
      <c r="A1163" s="4" t="s">
        <v>4795</v>
      </c>
      <c r="B1163" s="4" t="s">
        <v>4796</v>
      </c>
      <c r="D1163" s="4" t="s">
        <v>4797</v>
      </c>
      <c r="F1163" s="5" t="s">
        <v>4798</v>
      </c>
      <c r="G1163" s="4" t="s">
        <v>4799</v>
      </c>
      <c r="H1163" s="4" t="s">
        <v>2354</v>
      </c>
      <c r="I1163" s="4" t="s">
        <v>4800</v>
      </c>
      <c r="K1163" s="1" t="s">
        <v>4801</v>
      </c>
      <c r="L1163" s="1" t="s">
        <v>2325</v>
      </c>
      <c r="Q1163" s="4" t="s">
        <v>2354</v>
      </c>
      <c r="R1163" s="2" t="s">
        <v>26</v>
      </c>
      <c r="S1163" s="2" t="s">
        <v>2328</v>
      </c>
      <c r="T1163" s="2">
        <v>42802</v>
      </c>
      <c r="U1163" s="1" t="s">
        <v>2329</v>
      </c>
    </row>
    <row r="1164" spans="1:21" ht="43.2" x14ac:dyDescent="0.3">
      <c r="D1164" s="4" t="s">
        <v>4802</v>
      </c>
      <c r="F1164" s="5" t="s">
        <v>4803</v>
      </c>
      <c r="G1164" s="4" t="s">
        <v>4804</v>
      </c>
      <c r="H1164" s="4" t="s">
        <v>2327</v>
      </c>
      <c r="I1164" s="4" t="s">
        <v>4805</v>
      </c>
      <c r="K1164" s="1" t="s">
        <v>4806</v>
      </c>
      <c r="L1164" s="1" t="s">
        <v>2325</v>
      </c>
      <c r="N1164" s="4" t="s">
        <v>4807</v>
      </c>
      <c r="Q1164" s="4" t="s">
        <v>2327</v>
      </c>
      <c r="R1164" s="2" t="s">
        <v>26</v>
      </c>
      <c r="S1164" s="2" t="s">
        <v>2590</v>
      </c>
      <c r="T1164" s="2">
        <v>44123</v>
      </c>
      <c r="U1164" s="1" t="s">
        <v>2591</v>
      </c>
    </row>
    <row r="1165" spans="1:21" ht="28.8" x14ac:dyDescent="0.3">
      <c r="D1165" s="4" t="s">
        <v>4808</v>
      </c>
      <c r="E1165" s="2" t="s">
        <v>23</v>
      </c>
      <c r="I1165" s="4" t="s">
        <v>4809</v>
      </c>
      <c r="K1165" s="1" t="s">
        <v>4810</v>
      </c>
      <c r="L1165" s="1" t="s">
        <v>4052</v>
      </c>
      <c r="R1165" s="2" t="s">
        <v>26</v>
      </c>
      <c r="S1165" s="2" t="s">
        <v>4053</v>
      </c>
      <c r="T1165" s="2">
        <v>43980</v>
      </c>
      <c r="U1165" s="1" t="s">
        <v>4054</v>
      </c>
    </row>
    <row r="1166" spans="1:21" ht="57.6" x14ac:dyDescent="0.3">
      <c r="D1166" s="4" t="s">
        <v>4811</v>
      </c>
      <c r="E1166" s="2" t="s">
        <v>23</v>
      </c>
      <c r="I1166" s="4" t="s">
        <v>4812</v>
      </c>
      <c r="L1166" s="1" t="s">
        <v>4052</v>
      </c>
      <c r="R1166" s="2" t="s">
        <v>26</v>
      </c>
      <c r="S1166" s="2" t="s">
        <v>4053</v>
      </c>
      <c r="T1166" s="2">
        <v>43980</v>
      </c>
      <c r="U1166" s="1" t="s">
        <v>4054</v>
      </c>
    </row>
    <row r="1167" spans="1:21" ht="43.2" x14ac:dyDescent="0.3">
      <c r="A1167" s="4" t="s">
        <v>4813</v>
      </c>
      <c r="B1167" s="4" t="s">
        <v>4814</v>
      </c>
      <c r="D1167" s="4" t="s">
        <v>4815</v>
      </c>
      <c r="E1167" s="5" t="s">
        <v>752</v>
      </c>
      <c r="F1167" s="2">
        <v>22715</v>
      </c>
      <c r="I1167" s="4" t="s">
        <v>4816</v>
      </c>
      <c r="K1167" s="1" t="s">
        <v>4817</v>
      </c>
      <c r="L1167" s="1" t="s">
        <v>4052</v>
      </c>
      <c r="R1167" s="2" t="s">
        <v>26</v>
      </c>
      <c r="S1167" s="2" t="s">
        <v>4061</v>
      </c>
      <c r="T1167" s="2">
        <v>45439</v>
      </c>
      <c r="U1167" s="1" t="s">
        <v>4062</v>
      </c>
    </row>
    <row r="1168" spans="1:21" ht="115.2" x14ac:dyDescent="0.3">
      <c r="A1168" s="4" t="s">
        <v>4818</v>
      </c>
      <c r="B1168" s="4" t="s">
        <v>4819</v>
      </c>
      <c r="D1168" s="4" t="s">
        <v>4820</v>
      </c>
      <c r="E1168" s="5" t="s">
        <v>752</v>
      </c>
      <c r="F1168" s="2">
        <v>19771</v>
      </c>
      <c r="I1168" s="4" t="s">
        <v>4821</v>
      </c>
      <c r="L1168" s="1" t="s">
        <v>4052</v>
      </c>
      <c r="R1168" s="2" t="s">
        <v>26</v>
      </c>
      <c r="S1168" s="2" t="s">
        <v>4061</v>
      </c>
      <c r="T1168" s="2">
        <v>45439</v>
      </c>
      <c r="U1168" s="1" t="s">
        <v>4062</v>
      </c>
    </row>
    <row r="1169" spans="1:21" ht="72" x14ac:dyDescent="0.3">
      <c r="D1169" s="4" t="s">
        <v>4822</v>
      </c>
      <c r="E1169" s="2" t="s">
        <v>23</v>
      </c>
      <c r="I1169" s="4" t="s">
        <v>4823</v>
      </c>
      <c r="L1169" s="1" t="s">
        <v>4052</v>
      </c>
      <c r="R1169" s="2" t="s">
        <v>26</v>
      </c>
      <c r="S1169" s="2" t="s">
        <v>4053</v>
      </c>
      <c r="T1169" s="2">
        <v>43980</v>
      </c>
      <c r="U1169" s="1" t="s">
        <v>4054</v>
      </c>
    </row>
    <row r="1170" spans="1:21" ht="201.6" x14ac:dyDescent="0.3">
      <c r="A1170" s="4" t="s">
        <v>4824</v>
      </c>
      <c r="B1170" s="4" t="s">
        <v>4825</v>
      </c>
      <c r="D1170" s="4" t="s">
        <v>4826</v>
      </c>
      <c r="E1170" s="5" t="s">
        <v>752</v>
      </c>
      <c r="F1170" s="2">
        <v>20365</v>
      </c>
      <c r="I1170" s="4" t="s">
        <v>4827</v>
      </c>
      <c r="K1170" s="1" t="s">
        <v>4817</v>
      </c>
      <c r="L1170" s="1" t="s">
        <v>4052</v>
      </c>
      <c r="R1170" s="2" t="s">
        <v>26</v>
      </c>
      <c r="S1170" s="2" t="s">
        <v>4061</v>
      </c>
      <c r="T1170" s="2">
        <v>45439</v>
      </c>
      <c r="U1170" s="1" t="s">
        <v>4062</v>
      </c>
    </row>
    <row r="1171" spans="1:21" ht="28.8" x14ac:dyDescent="0.3">
      <c r="D1171" s="4" t="s">
        <v>4828</v>
      </c>
      <c r="E1171" s="2" t="s">
        <v>23</v>
      </c>
      <c r="I1171" s="4" t="s">
        <v>4829</v>
      </c>
      <c r="K1171" s="1" t="s">
        <v>4810</v>
      </c>
      <c r="L1171" s="1" t="s">
        <v>4052</v>
      </c>
      <c r="R1171" s="2" t="s">
        <v>26</v>
      </c>
      <c r="S1171" s="2" t="s">
        <v>4053</v>
      </c>
      <c r="T1171" s="2">
        <v>43980</v>
      </c>
      <c r="U1171" s="1" t="s">
        <v>4054</v>
      </c>
    </row>
    <row r="1172" spans="1:21" ht="57.6" x14ac:dyDescent="0.3">
      <c r="A1172" s="4" t="s">
        <v>4830</v>
      </c>
      <c r="B1172" s="4" t="s">
        <v>4306</v>
      </c>
      <c r="D1172" s="4" t="s">
        <v>4831</v>
      </c>
      <c r="E1172" s="5" t="s">
        <v>752</v>
      </c>
      <c r="F1172" s="2">
        <v>21226</v>
      </c>
      <c r="I1172" s="4" t="s">
        <v>4832</v>
      </c>
      <c r="K1172" s="1" t="s">
        <v>4817</v>
      </c>
      <c r="L1172" s="1" t="s">
        <v>4052</v>
      </c>
      <c r="R1172" s="2" t="s">
        <v>26</v>
      </c>
      <c r="S1172" s="2" t="s">
        <v>4061</v>
      </c>
      <c r="T1172" s="2">
        <v>45439</v>
      </c>
      <c r="U1172" s="1" t="s">
        <v>4062</v>
      </c>
    </row>
    <row r="1173" spans="1:21" ht="187.2" x14ac:dyDescent="0.3">
      <c r="D1173" s="4" t="s">
        <v>4833</v>
      </c>
      <c r="E1173" s="2" t="s">
        <v>23</v>
      </c>
      <c r="I1173" s="4" t="s">
        <v>4834</v>
      </c>
      <c r="L1173" s="1" t="s">
        <v>4052</v>
      </c>
      <c r="R1173" s="2" t="s">
        <v>26</v>
      </c>
      <c r="S1173" s="2" t="s">
        <v>4053</v>
      </c>
      <c r="T1173" s="2">
        <v>43980</v>
      </c>
      <c r="U1173" s="1" t="s">
        <v>4054</v>
      </c>
    </row>
    <row r="1174" spans="1:21" ht="43.2" x14ac:dyDescent="0.3">
      <c r="D1174" s="4" t="s">
        <v>4835</v>
      </c>
      <c r="E1174" s="2" t="s">
        <v>23</v>
      </c>
      <c r="I1174" s="4" t="s">
        <v>4836</v>
      </c>
      <c r="L1174" s="1" t="s">
        <v>4052</v>
      </c>
      <c r="R1174" s="2" t="s">
        <v>26</v>
      </c>
      <c r="S1174" s="2" t="s">
        <v>4053</v>
      </c>
      <c r="T1174" s="2">
        <v>43980</v>
      </c>
      <c r="U1174" s="1" t="s">
        <v>4054</v>
      </c>
    </row>
    <row r="1175" spans="1:21" ht="43.2" x14ac:dyDescent="0.3">
      <c r="D1175" s="4" t="s">
        <v>4837</v>
      </c>
      <c r="E1175" s="2" t="s">
        <v>23</v>
      </c>
      <c r="I1175" s="4" t="s">
        <v>4838</v>
      </c>
      <c r="K1175" s="1" t="s">
        <v>4817</v>
      </c>
      <c r="L1175" s="1" t="s">
        <v>4052</v>
      </c>
      <c r="R1175" s="2" t="s">
        <v>26</v>
      </c>
      <c r="S1175" s="2" t="s">
        <v>4208</v>
      </c>
      <c r="T1175" s="2">
        <v>44344</v>
      </c>
      <c r="U1175" s="1" t="s">
        <v>4209</v>
      </c>
    </row>
    <row r="1176" spans="1:21" ht="43.2" x14ac:dyDescent="0.3">
      <c r="D1176" s="4" t="s">
        <v>4839</v>
      </c>
      <c r="L1176" s="1" t="s">
        <v>2613</v>
      </c>
      <c r="N1176" s="1" t="s">
        <v>4840</v>
      </c>
      <c r="P1176" s="1" t="s">
        <v>2700</v>
      </c>
      <c r="Q1176" s="1" t="s">
        <v>2613</v>
      </c>
      <c r="R1176" s="2" t="s">
        <v>893</v>
      </c>
      <c r="S1176" s="2" t="s">
        <v>3394</v>
      </c>
      <c r="T1176" s="2">
        <v>41265</v>
      </c>
      <c r="U1176" s="1" t="s">
        <v>3395</v>
      </c>
    </row>
    <row r="1177" spans="1:21" ht="28.8" x14ac:dyDescent="0.3">
      <c r="D1177" s="4" t="s">
        <v>4841</v>
      </c>
      <c r="E1177" s="2" t="s">
        <v>23</v>
      </c>
      <c r="K1177" s="1" t="s">
        <v>4842</v>
      </c>
      <c r="L1177" s="1" t="s">
        <v>4052</v>
      </c>
      <c r="R1177" s="2" t="s">
        <v>26</v>
      </c>
      <c r="S1177" s="2" t="s">
        <v>4053</v>
      </c>
      <c r="T1177" s="2">
        <v>43980</v>
      </c>
      <c r="U1177" s="1" t="s">
        <v>4054</v>
      </c>
    </row>
    <row r="1178" spans="1:21" ht="316.8" x14ac:dyDescent="0.3">
      <c r="A1178" s="4" t="s">
        <v>4843</v>
      </c>
      <c r="B1178" s="4" t="s">
        <v>4844</v>
      </c>
      <c r="D1178" s="4" t="s">
        <v>4845</v>
      </c>
      <c r="E1178" s="5" t="s">
        <v>752</v>
      </c>
      <c r="F1178" s="2">
        <v>27772</v>
      </c>
      <c r="I1178" s="4" t="s">
        <v>4846</v>
      </c>
      <c r="K1178" s="1" t="s">
        <v>4817</v>
      </c>
      <c r="L1178" s="1" t="s">
        <v>4052</v>
      </c>
      <c r="R1178" s="2" t="s">
        <v>26</v>
      </c>
      <c r="S1178" s="2" t="s">
        <v>4061</v>
      </c>
      <c r="T1178" s="2">
        <v>45439</v>
      </c>
      <c r="U1178" s="1" t="s">
        <v>4062</v>
      </c>
    </row>
    <row r="1179" spans="1:21" ht="43.2" x14ac:dyDescent="0.3">
      <c r="D1179" s="4" t="s">
        <v>4847</v>
      </c>
      <c r="E1179" s="2" t="s">
        <v>23</v>
      </c>
      <c r="I1179" s="4" t="s">
        <v>4848</v>
      </c>
      <c r="L1179" s="1" t="s">
        <v>4052</v>
      </c>
      <c r="R1179" s="2" t="s">
        <v>26</v>
      </c>
      <c r="S1179" s="2" t="s">
        <v>4053</v>
      </c>
      <c r="T1179" s="2">
        <v>43980</v>
      </c>
      <c r="U1179" s="1" t="s">
        <v>4054</v>
      </c>
    </row>
    <row r="1180" spans="1:21" ht="57.6" x14ac:dyDescent="0.3">
      <c r="D1180" s="4" t="s">
        <v>4849</v>
      </c>
      <c r="K1180" s="1" t="s">
        <v>4850</v>
      </c>
      <c r="L1180" s="1" t="s">
        <v>2613</v>
      </c>
      <c r="N1180" s="1" t="s">
        <v>4851</v>
      </c>
      <c r="P1180" s="1" t="s">
        <v>2700</v>
      </c>
      <c r="Q1180" s="1" t="s">
        <v>2613</v>
      </c>
      <c r="R1180" s="2" t="s">
        <v>893</v>
      </c>
      <c r="S1180" s="2" t="s">
        <v>4852</v>
      </c>
      <c r="T1180" s="2">
        <v>40932</v>
      </c>
      <c r="U1180" s="1" t="s">
        <v>4853</v>
      </c>
    </row>
    <row r="1181" spans="1:21" ht="115.2" x14ac:dyDescent="0.3">
      <c r="A1181" s="4" t="s">
        <v>4854</v>
      </c>
      <c r="B1181" s="4" t="s">
        <v>4855</v>
      </c>
      <c r="D1181" s="4" t="s">
        <v>4856</v>
      </c>
      <c r="E1181" s="5" t="s">
        <v>752</v>
      </c>
      <c r="F1181" s="2">
        <v>22600</v>
      </c>
      <c r="I1181" s="4" t="s">
        <v>4857</v>
      </c>
      <c r="K1181" s="1" t="s">
        <v>4817</v>
      </c>
      <c r="L1181" s="1" t="s">
        <v>4052</v>
      </c>
      <c r="R1181" s="2" t="s">
        <v>26</v>
      </c>
      <c r="S1181" s="2" t="s">
        <v>4061</v>
      </c>
      <c r="T1181" s="2">
        <v>45439</v>
      </c>
      <c r="U1181" s="1" t="s">
        <v>4062</v>
      </c>
    </row>
    <row r="1182" spans="1:21" ht="100.8" x14ac:dyDescent="0.3">
      <c r="D1182" s="4" t="s">
        <v>4858</v>
      </c>
      <c r="E1182" s="2" t="s">
        <v>23</v>
      </c>
      <c r="I1182" s="4" t="s">
        <v>4859</v>
      </c>
      <c r="K1182" s="1" t="s">
        <v>4810</v>
      </c>
      <c r="L1182" s="1" t="s">
        <v>4052</v>
      </c>
      <c r="R1182" s="2" t="s">
        <v>26</v>
      </c>
      <c r="S1182" s="2" t="s">
        <v>4053</v>
      </c>
      <c r="T1182" s="2">
        <v>43980</v>
      </c>
      <c r="U1182" s="1" t="s">
        <v>4054</v>
      </c>
    </row>
    <row r="1183" spans="1:21" ht="187.2" x14ac:dyDescent="0.3">
      <c r="D1183" s="4" t="s">
        <v>4860</v>
      </c>
      <c r="E1183" s="2" t="s">
        <v>23</v>
      </c>
      <c r="I1183" s="4" t="s">
        <v>4861</v>
      </c>
      <c r="K1183" s="1" t="s">
        <v>4862</v>
      </c>
      <c r="L1183" s="1" t="s">
        <v>4052</v>
      </c>
      <c r="R1183" s="2" t="s">
        <v>26</v>
      </c>
      <c r="S1183" s="2" t="s">
        <v>4053</v>
      </c>
      <c r="T1183" s="2">
        <v>43980</v>
      </c>
      <c r="U1183" s="1" t="s">
        <v>4054</v>
      </c>
    </row>
    <row r="1184" spans="1:21" ht="57.6" x14ac:dyDescent="0.3">
      <c r="D1184" s="4" t="s">
        <v>4863</v>
      </c>
      <c r="E1184" s="2" t="s">
        <v>23</v>
      </c>
      <c r="I1184" s="4" t="s">
        <v>4864</v>
      </c>
      <c r="L1184" s="1" t="s">
        <v>4052</v>
      </c>
      <c r="R1184" s="2" t="s">
        <v>26</v>
      </c>
      <c r="S1184" s="2" t="s">
        <v>4053</v>
      </c>
      <c r="T1184" s="2">
        <v>43980</v>
      </c>
      <c r="U1184" s="1" t="s">
        <v>4054</v>
      </c>
    </row>
    <row r="1185" spans="1:21" ht="28.8" x14ac:dyDescent="0.3">
      <c r="D1185" s="4" t="s">
        <v>4865</v>
      </c>
      <c r="K1185" s="1" t="s">
        <v>4866</v>
      </c>
      <c r="L1185" s="1" t="s">
        <v>2613</v>
      </c>
      <c r="N1185" s="1" t="s">
        <v>4867</v>
      </c>
      <c r="P1185" s="1" t="s">
        <v>2700</v>
      </c>
      <c r="Q1185" s="1" t="s">
        <v>2613</v>
      </c>
      <c r="R1185" s="2" t="s">
        <v>893</v>
      </c>
      <c r="S1185" s="2" t="s">
        <v>4852</v>
      </c>
      <c r="T1185" s="2">
        <v>40932</v>
      </c>
      <c r="U1185" s="1" t="s">
        <v>4853</v>
      </c>
    </row>
    <row r="1186" spans="1:21" x14ac:dyDescent="0.3">
      <c r="A1186" s="1" t="s">
        <v>4868</v>
      </c>
      <c r="B1186" s="1" t="s">
        <v>331</v>
      </c>
      <c r="C1186" s="1" t="s">
        <v>4869</v>
      </c>
      <c r="D1186" s="1" t="s">
        <v>4870</v>
      </c>
      <c r="E1186" s="2" t="s">
        <v>23</v>
      </c>
      <c r="I1186" s="1" t="s">
        <v>4871</v>
      </c>
      <c r="K1186" s="1" t="s">
        <v>4817</v>
      </c>
      <c r="L1186" s="1" t="s">
        <v>2613</v>
      </c>
      <c r="R1186" s="2" t="s">
        <v>26</v>
      </c>
      <c r="S1186" s="2" t="s">
        <v>2912</v>
      </c>
      <c r="T1186" s="2">
        <v>44740</v>
      </c>
      <c r="U1186" s="1" t="s">
        <v>2913</v>
      </c>
    </row>
    <row r="1187" spans="1:21" ht="43.2" x14ac:dyDescent="0.3">
      <c r="D1187" s="4" t="s">
        <v>4872</v>
      </c>
      <c r="K1187" s="1" t="s">
        <v>4873</v>
      </c>
      <c r="L1187" s="1" t="s">
        <v>4052</v>
      </c>
      <c r="N1187" s="1" t="s">
        <v>4874</v>
      </c>
      <c r="P1187" s="1" t="s">
        <v>4136</v>
      </c>
      <c r="Q1187" s="1" t="s">
        <v>4052</v>
      </c>
      <c r="R1187" s="2" t="s">
        <v>893</v>
      </c>
      <c r="S1187" s="2" t="s">
        <v>4053</v>
      </c>
      <c r="T1187" s="2">
        <v>43980</v>
      </c>
      <c r="U1187" s="1" t="s">
        <v>4054</v>
      </c>
    </row>
    <row r="1188" spans="1:21" ht="57.6" x14ac:dyDescent="0.3">
      <c r="A1188" s="4" t="s">
        <v>4875</v>
      </c>
      <c r="B1188" s="4" t="s">
        <v>4876</v>
      </c>
      <c r="C1188" s="4" t="s">
        <v>1629</v>
      </c>
      <c r="D1188" s="4" t="s">
        <v>4877</v>
      </c>
      <c r="E1188" s="2" t="s">
        <v>23</v>
      </c>
      <c r="I1188" s="4" t="s">
        <v>4878</v>
      </c>
      <c r="K1188" s="1" t="s">
        <v>4879</v>
      </c>
      <c r="L1188" s="1" t="s">
        <v>2613</v>
      </c>
      <c r="R1188" s="2" t="s">
        <v>26</v>
      </c>
      <c r="S1188" s="2" t="s">
        <v>2912</v>
      </c>
      <c r="T1188" s="2">
        <v>44740</v>
      </c>
      <c r="U1188" s="1" t="s">
        <v>2913</v>
      </c>
    </row>
    <row r="1189" spans="1:21" ht="43.2" x14ac:dyDescent="0.3">
      <c r="D1189" s="4" t="s">
        <v>4880</v>
      </c>
      <c r="K1189" s="1" t="s">
        <v>4873</v>
      </c>
      <c r="L1189" s="1" t="s">
        <v>4052</v>
      </c>
      <c r="N1189" s="1" t="s">
        <v>4881</v>
      </c>
      <c r="P1189" s="1" t="s">
        <v>4136</v>
      </c>
      <c r="Q1189" s="1" t="s">
        <v>4052</v>
      </c>
      <c r="R1189" s="2" t="s">
        <v>893</v>
      </c>
      <c r="S1189" s="2" t="s">
        <v>4053</v>
      </c>
      <c r="T1189" s="2">
        <v>43980</v>
      </c>
      <c r="U1189" s="1" t="s">
        <v>4054</v>
      </c>
    </row>
    <row r="1190" spans="1:21" ht="28.8" x14ac:dyDescent="0.3">
      <c r="A1190" s="4" t="s">
        <v>4882</v>
      </c>
      <c r="B1190" s="4" t="s">
        <v>3438</v>
      </c>
      <c r="C1190" s="4" t="s">
        <v>4883</v>
      </c>
      <c r="D1190" s="4" t="s">
        <v>4884</v>
      </c>
      <c r="I1190" s="4" t="s">
        <v>4885</v>
      </c>
      <c r="K1190" s="1" t="s">
        <v>4886</v>
      </c>
      <c r="L1190" s="1" t="s">
        <v>2613</v>
      </c>
      <c r="R1190" s="2" t="s">
        <v>26</v>
      </c>
      <c r="S1190" s="2" t="s">
        <v>3410</v>
      </c>
      <c r="T1190" s="2">
        <v>43257</v>
      </c>
      <c r="U1190" s="1" t="s">
        <v>3411</v>
      </c>
    </row>
    <row r="1191" spans="1:21" ht="57.6" x14ac:dyDescent="0.3">
      <c r="D1191" s="4" t="s">
        <v>4887</v>
      </c>
      <c r="K1191" s="1" t="s">
        <v>4810</v>
      </c>
      <c r="L1191" s="1" t="s">
        <v>4052</v>
      </c>
      <c r="N1191" s="1" t="s">
        <v>4888</v>
      </c>
      <c r="P1191" s="1" t="s">
        <v>4136</v>
      </c>
      <c r="Q1191" s="1" t="s">
        <v>4052</v>
      </c>
      <c r="R1191" s="2" t="s">
        <v>893</v>
      </c>
      <c r="S1191" s="2" t="s">
        <v>4053</v>
      </c>
      <c r="T1191" s="2">
        <v>43980</v>
      </c>
      <c r="U1191" s="1" t="s">
        <v>4054</v>
      </c>
    </row>
    <row r="1192" spans="1:21" ht="28.8" x14ac:dyDescent="0.3">
      <c r="D1192" s="4" t="s">
        <v>4889</v>
      </c>
      <c r="K1192" s="1" t="s">
        <v>4886</v>
      </c>
      <c r="L1192" s="1" t="s">
        <v>2613</v>
      </c>
      <c r="N1192" s="1" t="s">
        <v>4890</v>
      </c>
      <c r="P1192" s="1" t="s">
        <v>2700</v>
      </c>
      <c r="Q1192" s="1" t="s">
        <v>2613</v>
      </c>
      <c r="R1192" s="2" t="s">
        <v>893</v>
      </c>
      <c r="S1192" s="2" t="s">
        <v>2927</v>
      </c>
      <c r="T1192" s="2">
        <v>43613</v>
      </c>
      <c r="U1192" s="1" t="s">
        <v>2928</v>
      </c>
    </row>
    <row r="1193" spans="1:21" ht="72" x14ac:dyDescent="0.3">
      <c r="D1193" s="4" t="s">
        <v>4891</v>
      </c>
      <c r="K1193" s="1" t="s">
        <v>4810</v>
      </c>
      <c r="L1193" s="1" t="s">
        <v>4052</v>
      </c>
      <c r="N1193" s="1" t="s">
        <v>4892</v>
      </c>
      <c r="P1193" s="1" t="s">
        <v>4136</v>
      </c>
      <c r="Q1193" s="1" t="s">
        <v>4052</v>
      </c>
      <c r="R1193" s="2" t="s">
        <v>893</v>
      </c>
      <c r="S1193" s="2" t="s">
        <v>4053</v>
      </c>
      <c r="T1193" s="2">
        <v>43980</v>
      </c>
      <c r="U1193" s="1" t="s">
        <v>4054</v>
      </c>
    </row>
    <row r="1194" spans="1:21" ht="57.6" x14ac:dyDescent="0.3">
      <c r="D1194" s="4" t="s">
        <v>4893</v>
      </c>
      <c r="K1194" s="1" t="s">
        <v>4894</v>
      </c>
      <c r="L1194" s="1" t="s">
        <v>4052</v>
      </c>
      <c r="N1194" s="4" t="s">
        <v>4895</v>
      </c>
      <c r="P1194" s="1" t="s">
        <v>4896</v>
      </c>
      <c r="Q1194" s="1" t="s">
        <v>936</v>
      </c>
      <c r="R1194" s="2" t="s">
        <v>893</v>
      </c>
      <c r="S1194" s="2" t="s">
        <v>4073</v>
      </c>
      <c r="T1194" s="2">
        <v>44712</v>
      </c>
      <c r="U1194" s="1" t="s">
        <v>4074</v>
      </c>
    </row>
    <row r="1195" spans="1:21" ht="43.2" x14ac:dyDescent="0.3">
      <c r="D1195" s="4" t="s">
        <v>4897</v>
      </c>
      <c r="K1195" s="1" t="s">
        <v>4810</v>
      </c>
      <c r="L1195" s="1" t="s">
        <v>4052</v>
      </c>
      <c r="N1195" s="1" t="s">
        <v>4898</v>
      </c>
      <c r="P1195" s="1" t="s">
        <v>4136</v>
      </c>
      <c r="Q1195" s="1" t="s">
        <v>4052</v>
      </c>
      <c r="R1195" s="2" t="s">
        <v>893</v>
      </c>
      <c r="S1195" s="2" t="s">
        <v>4053</v>
      </c>
      <c r="T1195" s="2">
        <v>43980</v>
      </c>
      <c r="U1195" s="1" t="s">
        <v>4054</v>
      </c>
    </row>
    <row r="1196" spans="1:21" ht="43.2" x14ac:dyDescent="0.3">
      <c r="D1196" s="4" t="s">
        <v>4899</v>
      </c>
      <c r="K1196" s="1" t="s">
        <v>4900</v>
      </c>
      <c r="L1196" s="1" t="s">
        <v>4052</v>
      </c>
      <c r="N1196" s="1" t="s">
        <v>4901</v>
      </c>
      <c r="P1196" s="1" t="s">
        <v>4136</v>
      </c>
      <c r="Q1196" s="1" t="s">
        <v>4052</v>
      </c>
      <c r="R1196" s="2" t="s">
        <v>893</v>
      </c>
      <c r="S1196" s="2" t="s">
        <v>4053</v>
      </c>
      <c r="T1196" s="2">
        <v>43980</v>
      </c>
      <c r="U1196" s="1" t="s">
        <v>4054</v>
      </c>
    </row>
    <row r="1197" spans="1:21" ht="43.2" x14ac:dyDescent="0.3">
      <c r="D1197" s="4" t="s">
        <v>4902</v>
      </c>
      <c r="K1197" s="1" t="s">
        <v>4810</v>
      </c>
      <c r="L1197" s="1" t="s">
        <v>4052</v>
      </c>
      <c r="N1197" s="1" t="s">
        <v>4903</v>
      </c>
      <c r="P1197" s="1" t="s">
        <v>4136</v>
      </c>
      <c r="Q1197" s="1" t="s">
        <v>4052</v>
      </c>
      <c r="R1197" s="2" t="s">
        <v>893</v>
      </c>
      <c r="S1197" s="2" t="s">
        <v>4053</v>
      </c>
      <c r="T1197" s="2">
        <v>43980</v>
      </c>
      <c r="U1197" s="1" t="s">
        <v>4054</v>
      </c>
    </row>
    <row r="1198" spans="1:21" ht="86.4" x14ac:dyDescent="0.3">
      <c r="A1198" s="4" t="s">
        <v>4904</v>
      </c>
      <c r="B1198" s="4" t="s">
        <v>4905</v>
      </c>
      <c r="D1198" s="4" t="s">
        <v>4906</v>
      </c>
      <c r="F1198" s="5" t="s">
        <v>4907</v>
      </c>
      <c r="G1198" s="4" t="s">
        <v>4908</v>
      </c>
      <c r="H1198" s="4" t="s">
        <v>1801</v>
      </c>
      <c r="J1198" s="4" t="s">
        <v>4909</v>
      </c>
      <c r="K1198" s="1" t="s">
        <v>4910</v>
      </c>
      <c r="L1198" s="1" t="s">
        <v>911</v>
      </c>
      <c r="R1198" s="2" t="s">
        <v>26</v>
      </c>
      <c r="S1198" s="2" t="s">
        <v>2317</v>
      </c>
      <c r="T1198" s="2">
        <v>40947</v>
      </c>
      <c r="U1198" s="1" t="s">
        <v>2318</v>
      </c>
    </row>
    <row r="1199" spans="1:21" ht="100.8" x14ac:dyDescent="0.3">
      <c r="A1199" s="4" t="s">
        <v>4904</v>
      </c>
      <c r="B1199" s="4" t="s">
        <v>1932</v>
      </c>
      <c r="D1199" s="4" t="s">
        <v>4911</v>
      </c>
      <c r="F1199" s="5" t="s">
        <v>4912</v>
      </c>
      <c r="G1199" s="4" t="s">
        <v>4908</v>
      </c>
      <c r="H1199" s="4" t="s">
        <v>1801</v>
      </c>
      <c r="J1199" s="4" t="s">
        <v>4913</v>
      </c>
      <c r="K1199" s="1" t="s">
        <v>4914</v>
      </c>
      <c r="L1199" s="1" t="s">
        <v>911</v>
      </c>
      <c r="R1199" s="2" t="s">
        <v>26</v>
      </c>
      <c r="S1199" s="2" t="s">
        <v>2317</v>
      </c>
      <c r="T1199" s="2">
        <v>40947</v>
      </c>
      <c r="U1199" s="1" t="s">
        <v>2318</v>
      </c>
    </row>
    <row r="1200" spans="1:21" ht="187.2" x14ac:dyDescent="0.3">
      <c r="D1200" s="4" t="s">
        <v>4915</v>
      </c>
      <c r="K1200" s="1" t="s">
        <v>4916</v>
      </c>
      <c r="L1200" s="1" t="s">
        <v>4052</v>
      </c>
      <c r="N1200" s="4" t="s">
        <v>4917</v>
      </c>
      <c r="P1200" s="1" t="s">
        <v>4136</v>
      </c>
      <c r="Q1200" s="1" t="s">
        <v>4052</v>
      </c>
      <c r="R1200" s="2" t="s">
        <v>893</v>
      </c>
      <c r="S1200" s="2" t="s">
        <v>4073</v>
      </c>
      <c r="T1200" s="2">
        <v>44712</v>
      </c>
      <c r="U1200" s="1" t="s">
        <v>4074</v>
      </c>
    </row>
    <row r="1201" spans="1:21" ht="57.6" x14ac:dyDescent="0.3">
      <c r="D1201" s="4" t="s">
        <v>4918</v>
      </c>
      <c r="E1201" s="5" t="s">
        <v>752</v>
      </c>
      <c r="F1201" s="2" t="s">
        <v>1195</v>
      </c>
      <c r="H1201" s="1" t="s">
        <v>4052</v>
      </c>
      <c r="I1201" s="4" t="s">
        <v>4919</v>
      </c>
      <c r="K1201" s="1" t="s">
        <v>4920</v>
      </c>
      <c r="L1201" s="1" t="s">
        <v>4052</v>
      </c>
      <c r="R1201" s="2" t="s">
        <v>26</v>
      </c>
      <c r="S1201" s="2" t="s">
        <v>4053</v>
      </c>
      <c r="T1201" s="2">
        <v>43980</v>
      </c>
      <c r="U1201" s="1" t="s">
        <v>4054</v>
      </c>
    </row>
    <row r="1202" spans="1:21" ht="57.6" x14ac:dyDescent="0.3">
      <c r="A1202" s="4" t="s">
        <v>4921</v>
      </c>
      <c r="B1202" s="4" t="s">
        <v>4922</v>
      </c>
      <c r="D1202" s="4" t="s">
        <v>4923</v>
      </c>
      <c r="E1202" s="5" t="s">
        <v>752</v>
      </c>
      <c r="F1202" s="2">
        <v>21990</v>
      </c>
      <c r="G1202" s="1" t="s">
        <v>4924</v>
      </c>
      <c r="H1202" s="1" t="s">
        <v>4052</v>
      </c>
      <c r="I1202" s="4" t="s">
        <v>4925</v>
      </c>
      <c r="K1202" s="1" t="s">
        <v>4916</v>
      </c>
      <c r="L1202" s="1" t="s">
        <v>4052</v>
      </c>
      <c r="R1202" s="2" t="s">
        <v>26</v>
      </c>
      <c r="S1202" s="2" t="s">
        <v>4061</v>
      </c>
      <c r="T1202" s="2">
        <v>45439</v>
      </c>
      <c r="U1202" s="1" t="s">
        <v>4062</v>
      </c>
    </row>
    <row r="1203" spans="1:21" ht="72" x14ac:dyDescent="0.3">
      <c r="A1203" s="4" t="s">
        <v>4926</v>
      </c>
      <c r="B1203" s="4" t="s">
        <v>4927</v>
      </c>
      <c r="C1203" s="4" t="s">
        <v>4928</v>
      </c>
      <c r="D1203" s="4" t="s">
        <v>4929</v>
      </c>
      <c r="E1203" s="5" t="s">
        <v>752</v>
      </c>
      <c r="F1203" s="2" t="s">
        <v>1195</v>
      </c>
      <c r="G1203" s="1" t="s">
        <v>4136</v>
      </c>
      <c r="H1203" s="1" t="s">
        <v>4052</v>
      </c>
      <c r="I1203" s="4" t="s">
        <v>4930</v>
      </c>
      <c r="K1203" s="1" t="s">
        <v>4916</v>
      </c>
      <c r="L1203" s="1" t="s">
        <v>4052</v>
      </c>
      <c r="R1203" s="2" t="s">
        <v>26</v>
      </c>
      <c r="S1203" s="2" t="s">
        <v>4073</v>
      </c>
      <c r="T1203" s="2">
        <v>44712</v>
      </c>
      <c r="U1203" s="1" t="s">
        <v>4074</v>
      </c>
    </row>
    <row r="1204" spans="1:21" ht="43.2" x14ac:dyDescent="0.3">
      <c r="A1204" s="4" t="s">
        <v>4931</v>
      </c>
      <c r="B1204" s="4" t="s">
        <v>4932</v>
      </c>
      <c r="D1204" s="4" t="s">
        <v>4933</v>
      </c>
      <c r="E1204" s="5" t="s">
        <v>752</v>
      </c>
      <c r="F1204" s="2">
        <v>16110</v>
      </c>
      <c r="G1204" s="1" t="s">
        <v>4934</v>
      </c>
      <c r="H1204" s="1" t="s">
        <v>4052</v>
      </c>
      <c r="I1204" s="4" t="s">
        <v>4935</v>
      </c>
      <c r="K1204" s="1" t="s">
        <v>4916</v>
      </c>
      <c r="L1204" s="1" t="s">
        <v>4052</v>
      </c>
      <c r="R1204" s="2" t="s">
        <v>26</v>
      </c>
      <c r="S1204" s="2" t="s">
        <v>4082</v>
      </c>
      <c r="T1204" s="2">
        <v>45072</v>
      </c>
      <c r="U1204" s="1" t="s">
        <v>4083</v>
      </c>
    </row>
    <row r="1205" spans="1:21" ht="57.6" x14ac:dyDescent="0.3">
      <c r="A1205" s="4" t="s">
        <v>4936</v>
      </c>
      <c r="B1205" s="4" t="s">
        <v>4937</v>
      </c>
      <c r="D1205" s="4" t="s">
        <v>4938</v>
      </c>
      <c r="E1205" s="5" t="s">
        <v>752</v>
      </c>
      <c r="F1205" s="2">
        <v>20339</v>
      </c>
      <c r="H1205" s="1" t="s">
        <v>4052</v>
      </c>
      <c r="I1205" s="4" t="s">
        <v>4939</v>
      </c>
      <c r="K1205" s="1" t="s">
        <v>4916</v>
      </c>
      <c r="L1205" s="1" t="s">
        <v>4052</v>
      </c>
      <c r="R1205" s="2" t="s">
        <v>26</v>
      </c>
      <c r="S1205" s="2" t="s">
        <v>4082</v>
      </c>
      <c r="T1205" s="2">
        <v>45072</v>
      </c>
      <c r="U1205" s="1" t="s">
        <v>4083</v>
      </c>
    </row>
    <row r="1206" spans="1:21" ht="72" x14ac:dyDescent="0.3">
      <c r="A1206" s="4" t="s">
        <v>4940</v>
      </c>
      <c r="B1206" s="4" t="s">
        <v>4941</v>
      </c>
      <c r="D1206" s="4" t="s">
        <v>4942</v>
      </c>
      <c r="E1206" s="5" t="s">
        <v>752</v>
      </c>
      <c r="F1206" s="2">
        <v>23590</v>
      </c>
      <c r="H1206" s="1" t="s">
        <v>4052</v>
      </c>
      <c r="I1206" s="4" t="s">
        <v>4943</v>
      </c>
      <c r="K1206" s="1" t="s">
        <v>4916</v>
      </c>
      <c r="L1206" s="1" t="s">
        <v>4052</v>
      </c>
      <c r="R1206" s="2" t="s">
        <v>26</v>
      </c>
      <c r="S1206" s="2" t="s">
        <v>4082</v>
      </c>
      <c r="T1206" s="2">
        <v>45072</v>
      </c>
      <c r="U1206" s="1" t="s">
        <v>4083</v>
      </c>
    </row>
    <row r="1207" spans="1:21" ht="72" x14ac:dyDescent="0.3">
      <c r="A1207" s="4" t="s">
        <v>4944</v>
      </c>
      <c r="B1207" s="4" t="s">
        <v>4945</v>
      </c>
      <c r="D1207" s="4" t="s">
        <v>4946</v>
      </c>
      <c r="F1207" s="5" t="s">
        <v>4947</v>
      </c>
      <c r="G1207" s="4" t="s">
        <v>1366</v>
      </c>
      <c r="H1207" s="4" t="s">
        <v>965</v>
      </c>
      <c r="J1207" s="4" t="s">
        <v>4948</v>
      </c>
      <c r="K1207" s="1" t="s">
        <v>4949</v>
      </c>
      <c r="L1207" s="1" t="s">
        <v>911</v>
      </c>
      <c r="N1207" s="4" t="s">
        <v>4950</v>
      </c>
      <c r="P1207" s="4" t="s">
        <v>1366</v>
      </c>
      <c r="Q1207" s="4" t="s">
        <v>965</v>
      </c>
      <c r="R1207" s="2" t="s">
        <v>26</v>
      </c>
      <c r="S1207" s="2" t="s">
        <v>4951</v>
      </c>
      <c r="T1207" s="2">
        <v>40982</v>
      </c>
      <c r="U1207" s="1" t="s">
        <v>4952</v>
      </c>
    </row>
    <row r="1208" spans="1:21" ht="129.6" x14ac:dyDescent="0.3">
      <c r="D1208" s="4" t="s">
        <v>4953</v>
      </c>
      <c r="L1208" s="1" t="s">
        <v>911</v>
      </c>
      <c r="N1208" s="4" t="s">
        <v>4954</v>
      </c>
      <c r="P1208" s="4" t="s">
        <v>4955</v>
      </c>
      <c r="Q1208" s="4" t="s">
        <v>1852</v>
      </c>
      <c r="R1208" s="2" t="s">
        <v>893</v>
      </c>
      <c r="S1208" s="2" t="s">
        <v>4956</v>
      </c>
      <c r="T1208" s="2">
        <v>43304</v>
      </c>
      <c r="U1208" s="1" t="s">
        <v>4957</v>
      </c>
    </row>
    <row r="1209" spans="1:21" ht="100.8" x14ac:dyDescent="0.3">
      <c r="A1209" s="4" t="s">
        <v>4958</v>
      </c>
      <c r="B1209" s="4" t="s">
        <v>4959</v>
      </c>
      <c r="D1209" s="4" t="s">
        <v>4960</v>
      </c>
      <c r="F1209" s="5" t="s">
        <v>4961</v>
      </c>
      <c r="G1209" s="4" t="s">
        <v>4962</v>
      </c>
      <c r="H1209" s="4" t="s">
        <v>1852</v>
      </c>
      <c r="I1209" s="4" t="s">
        <v>4963</v>
      </c>
      <c r="J1209" s="4" t="s">
        <v>4964</v>
      </c>
      <c r="K1209" s="1" t="s">
        <v>4965</v>
      </c>
      <c r="L1209" s="1" t="s">
        <v>911</v>
      </c>
      <c r="N1209" s="4" t="s">
        <v>4966</v>
      </c>
      <c r="O1209" s="4" t="s">
        <v>4967</v>
      </c>
      <c r="P1209" s="4" t="s">
        <v>4968</v>
      </c>
      <c r="Q1209" s="4" t="s">
        <v>1852</v>
      </c>
      <c r="R1209" s="2" t="s">
        <v>26</v>
      </c>
      <c r="S1209" s="2" t="s">
        <v>2234</v>
      </c>
      <c r="T1209" s="2">
        <v>44715</v>
      </c>
      <c r="U1209" s="1" t="s">
        <v>2235</v>
      </c>
    </row>
    <row r="1210" spans="1:21" ht="72" x14ac:dyDescent="0.3">
      <c r="A1210" s="4" t="s">
        <v>4969</v>
      </c>
      <c r="B1210" s="4" t="s">
        <v>4970</v>
      </c>
      <c r="C1210" s="4" t="s">
        <v>4971</v>
      </c>
      <c r="D1210" s="4" t="s">
        <v>4972</v>
      </c>
      <c r="F1210" s="5" t="s">
        <v>4973</v>
      </c>
      <c r="G1210" s="4" t="s">
        <v>4974</v>
      </c>
      <c r="H1210" s="4" t="s">
        <v>1852</v>
      </c>
      <c r="J1210" s="4" t="s">
        <v>4975</v>
      </c>
      <c r="K1210" s="1" t="s">
        <v>4965</v>
      </c>
      <c r="L1210" s="1" t="s">
        <v>911</v>
      </c>
      <c r="N1210" s="4" t="s">
        <v>4976</v>
      </c>
      <c r="P1210" s="4" t="s">
        <v>4977</v>
      </c>
      <c r="Q1210" s="4" t="s">
        <v>1852</v>
      </c>
      <c r="R1210" s="2" t="s">
        <v>26</v>
      </c>
      <c r="S1210" s="2" t="s">
        <v>2217</v>
      </c>
      <c r="T1210" s="2">
        <v>40991</v>
      </c>
      <c r="U1210" s="1" t="s">
        <v>2218</v>
      </c>
    </row>
    <row r="1211" spans="1:21" ht="144" x14ac:dyDescent="0.3">
      <c r="A1211" s="4" t="s">
        <v>4978</v>
      </c>
      <c r="B1211" s="4" t="s">
        <v>4979</v>
      </c>
      <c r="C1211" s="4" t="s">
        <v>4980</v>
      </c>
      <c r="D1211" s="4" t="s">
        <v>4981</v>
      </c>
      <c r="E1211" s="5" t="s">
        <v>752</v>
      </c>
      <c r="F1211" s="5" t="s">
        <v>762</v>
      </c>
      <c r="G1211" s="4" t="s">
        <v>4982</v>
      </c>
      <c r="H1211" s="4" t="s">
        <v>889</v>
      </c>
      <c r="K1211" s="1" t="s">
        <v>4983</v>
      </c>
      <c r="L1211" s="1" t="s">
        <v>911</v>
      </c>
      <c r="R1211" s="2" t="s">
        <v>26</v>
      </c>
      <c r="S1211" s="2" t="s">
        <v>927</v>
      </c>
      <c r="T1211" s="2">
        <v>45306</v>
      </c>
      <c r="U1211" s="1" t="s">
        <v>928</v>
      </c>
    </row>
    <row r="1212" spans="1:21" ht="129.6" x14ac:dyDescent="0.3">
      <c r="A1212" s="4" t="s">
        <v>4984</v>
      </c>
      <c r="B1212" s="4" t="s">
        <v>4985</v>
      </c>
      <c r="D1212" s="4" t="s">
        <v>4986</v>
      </c>
      <c r="F1212" s="5" t="s">
        <v>4987</v>
      </c>
      <c r="G1212" s="4" t="s">
        <v>4988</v>
      </c>
      <c r="H1212" s="4" t="s">
        <v>889</v>
      </c>
      <c r="J1212" s="4" t="s">
        <v>4989</v>
      </c>
      <c r="K1212" s="1" t="s">
        <v>4990</v>
      </c>
      <c r="L1212" s="1" t="s">
        <v>911</v>
      </c>
      <c r="P1212" s="4" t="s">
        <v>3443</v>
      </c>
      <c r="Q1212" s="4" t="s">
        <v>889</v>
      </c>
      <c r="R1212" s="2" t="s">
        <v>26</v>
      </c>
      <c r="S1212" s="2" t="s">
        <v>2217</v>
      </c>
      <c r="T1212" s="2">
        <v>40991</v>
      </c>
      <c r="U1212" s="1" t="s">
        <v>2218</v>
      </c>
    </row>
    <row r="1213" spans="1:21" ht="100.8" x14ac:dyDescent="0.3">
      <c r="D1213" s="4" t="s">
        <v>4991</v>
      </c>
      <c r="E1213" s="5" t="s">
        <v>752</v>
      </c>
      <c r="F1213" s="2">
        <v>22494</v>
      </c>
      <c r="H1213" s="1" t="s">
        <v>4052</v>
      </c>
      <c r="I1213" s="4" t="s">
        <v>4992</v>
      </c>
      <c r="K1213" s="1" t="s">
        <v>4993</v>
      </c>
      <c r="L1213" s="1" t="s">
        <v>4052</v>
      </c>
      <c r="R1213" s="2" t="s">
        <v>26</v>
      </c>
      <c r="S1213" s="2" t="s">
        <v>4994</v>
      </c>
      <c r="T1213" s="2">
        <v>44120</v>
      </c>
      <c r="U1213" s="1" t="s">
        <v>4995</v>
      </c>
    </row>
    <row r="1214" spans="1:21" ht="72" x14ac:dyDescent="0.3">
      <c r="A1214" s="4" t="s">
        <v>4996</v>
      </c>
      <c r="B1214" s="4" t="s">
        <v>4997</v>
      </c>
      <c r="D1214" s="4" t="s">
        <v>4998</v>
      </c>
      <c r="E1214" s="5" t="s">
        <v>2079</v>
      </c>
      <c r="F1214" s="2">
        <v>22213</v>
      </c>
      <c r="I1214" s="4" t="s">
        <v>4999</v>
      </c>
      <c r="K1214" s="1" t="s">
        <v>5000</v>
      </c>
      <c r="L1214" s="1" t="s">
        <v>4052</v>
      </c>
      <c r="R1214" s="2" t="s">
        <v>26</v>
      </c>
      <c r="S1214" s="2" t="s">
        <v>4053</v>
      </c>
      <c r="T1214" s="2">
        <v>43980</v>
      </c>
      <c r="U1214" s="1" t="s">
        <v>4054</v>
      </c>
    </row>
    <row r="1215" spans="1:21" ht="57.6" x14ac:dyDescent="0.3">
      <c r="D1215" s="4" t="s">
        <v>5001</v>
      </c>
      <c r="E1215" s="5" t="s">
        <v>2079</v>
      </c>
      <c r="F1215" s="5" t="s">
        <v>5002</v>
      </c>
      <c r="G1215" s="4" t="s">
        <v>2315</v>
      </c>
      <c r="H1215" s="4" t="s">
        <v>2316</v>
      </c>
      <c r="I1215" s="4" t="s">
        <v>5003</v>
      </c>
      <c r="J1215" s="1" t="s">
        <v>5004</v>
      </c>
      <c r="K1215" s="1" t="s">
        <v>4993</v>
      </c>
      <c r="L1215" s="1" t="s">
        <v>4052</v>
      </c>
      <c r="R1215" s="2" t="s">
        <v>26</v>
      </c>
      <c r="S1215" s="2" t="s">
        <v>4053</v>
      </c>
      <c r="T1215" s="2">
        <v>43980</v>
      </c>
      <c r="U1215" s="1" t="s">
        <v>4054</v>
      </c>
    </row>
    <row r="1216" spans="1:21" ht="43.2" x14ac:dyDescent="0.3">
      <c r="D1216" s="4" t="s">
        <v>5005</v>
      </c>
      <c r="E1216" s="5" t="s">
        <v>752</v>
      </c>
      <c r="F1216" s="2" t="s">
        <v>1195</v>
      </c>
      <c r="G1216" s="1" t="s">
        <v>4362</v>
      </c>
      <c r="H1216" s="1" t="s">
        <v>4052</v>
      </c>
      <c r="I1216" s="4" t="s">
        <v>5006</v>
      </c>
      <c r="K1216" s="1" t="s">
        <v>5007</v>
      </c>
      <c r="L1216" s="1" t="s">
        <v>4052</v>
      </c>
      <c r="R1216" s="2" t="s">
        <v>26</v>
      </c>
      <c r="S1216" s="2" t="s">
        <v>4053</v>
      </c>
      <c r="T1216" s="2">
        <v>43980</v>
      </c>
      <c r="U1216" s="1" t="s">
        <v>4054</v>
      </c>
    </row>
    <row r="1217" spans="1:21" ht="72" x14ac:dyDescent="0.3">
      <c r="D1217" s="4" t="s">
        <v>5008</v>
      </c>
      <c r="E1217" s="5" t="s">
        <v>2079</v>
      </c>
      <c r="F1217" s="5" t="s">
        <v>5009</v>
      </c>
      <c r="G1217" s="4" t="s">
        <v>2571</v>
      </c>
      <c r="H1217" s="4" t="s">
        <v>2161</v>
      </c>
      <c r="I1217" s="4" t="s">
        <v>5010</v>
      </c>
      <c r="J1217" s="1" t="s">
        <v>5011</v>
      </c>
      <c r="L1217" s="1" t="s">
        <v>4052</v>
      </c>
      <c r="R1217" s="2" t="s">
        <v>26</v>
      </c>
      <c r="S1217" s="2" t="s">
        <v>4053</v>
      </c>
      <c r="T1217" s="2">
        <v>43980</v>
      </c>
      <c r="U1217" s="1" t="s">
        <v>4054</v>
      </c>
    </row>
    <row r="1218" spans="1:21" ht="43.2" x14ac:dyDescent="0.3">
      <c r="D1218" s="4" t="s">
        <v>5012</v>
      </c>
      <c r="E1218" s="5" t="s">
        <v>752</v>
      </c>
      <c r="F1218" s="2" t="s">
        <v>1195</v>
      </c>
      <c r="G1218" s="1" t="s">
        <v>4136</v>
      </c>
      <c r="H1218" s="1" t="s">
        <v>4052</v>
      </c>
      <c r="I1218" s="4" t="s">
        <v>5013</v>
      </c>
      <c r="K1218" s="1" t="s">
        <v>4993</v>
      </c>
      <c r="L1218" s="1" t="s">
        <v>4052</v>
      </c>
      <c r="R1218" s="2" t="s">
        <v>26</v>
      </c>
      <c r="S1218" s="2" t="s">
        <v>4053</v>
      </c>
      <c r="T1218" s="2">
        <v>43980</v>
      </c>
      <c r="U1218" s="1" t="s">
        <v>4054</v>
      </c>
    </row>
    <row r="1219" spans="1:21" ht="86.4" x14ac:dyDescent="0.3">
      <c r="D1219" s="4" t="s">
        <v>5014</v>
      </c>
      <c r="E1219" s="5" t="s">
        <v>752</v>
      </c>
      <c r="F1219" s="2" t="s">
        <v>1195</v>
      </c>
      <c r="G1219" s="1" t="s">
        <v>5015</v>
      </c>
      <c r="H1219" s="1" t="s">
        <v>4052</v>
      </c>
      <c r="I1219" s="4" t="s">
        <v>5016</v>
      </c>
      <c r="L1219" s="1" t="s">
        <v>4052</v>
      </c>
      <c r="R1219" s="2" t="s">
        <v>26</v>
      </c>
      <c r="S1219" s="2" t="s">
        <v>4053</v>
      </c>
      <c r="T1219" s="2">
        <v>43980</v>
      </c>
      <c r="U1219" s="1" t="s">
        <v>4054</v>
      </c>
    </row>
    <row r="1220" spans="1:21" ht="72" x14ac:dyDescent="0.3">
      <c r="A1220" s="4" t="s">
        <v>5017</v>
      </c>
      <c r="B1220" s="4" t="s">
        <v>5018</v>
      </c>
      <c r="C1220" s="4" t="s">
        <v>5019</v>
      </c>
      <c r="D1220" s="4" t="s">
        <v>5020</v>
      </c>
      <c r="E1220" s="5" t="s">
        <v>752</v>
      </c>
      <c r="F1220" s="2">
        <v>21069</v>
      </c>
      <c r="G1220" s="1" t="s">
        <v>4544</v>
      </c>
      <c r="H1220" s="1" t="s">
        <v>4052</v>
      </c>
      <c r="I1220" s="4" t="s">
        <v>5021</v>
      </c>
      <c r="K1220" s="1" t="s">
        <v>4993</v>
      </c>
      <c r="L1220" s="1" t="s">
        <v>4052</v>
      </c>
      <c r="R1220" s="2" t="s">
        <v>26</v>
      </c>
      <c r="S1220" s="2" t="s">
        <v>4061</v>
      </c>
      <c r="T1220" s="2">
        <v>45439</v>
      </c>
      <c r="U1220" s="1" t="s">
        <v>4062</v>
      </c>
    </row>
    <row r="1221" spans="1:21" ht="57.6" x14ac:dyDescent="0.3">
      <c r="D1221" s="4" t="s">
        <v>5022</v>
      </c>
      <c r="E1221" s="5" t="s">
        <v>752</v>
      </c>
      <c r="F1221" s="2" t="s">
        <v>1195</v>
      </c>
      <c r="G1221" s="1" t="s">
        <v>5023</v>
      </c>
      <c r="H1221" s="1" t="s">
        <v>4052</v>
      </c>
      <c r="I1221" s="4" t="s">
        <v>5016</v>
      </c>
      <c r="L1221" s="1" t="s">
        <v>4052</v>
      </c>
      <c r="R1221" s="2" t="s">
        <v>26</v>
      </c>
      <c r="S1221" s="2" t="s">
        <v>4053</v>
      </c>
      <c r="T1221" s="2">
        <v>43980</v>
      </c>
      <c r="U1221" s="1" t="s">
        <v>4054</v>
      </c>
    </row>
    <row r="1222" spans="1:21" ht="57.6" x14ac:dyDescent="0.3">
      <c r="D1222" s="4" t="s">
        <v>5024</v>
      </c>
      <c r="E1222" s="5" t="s">
        <v>752</v>
      </c>
      <c r="F1222" s="2" t="s">
        <v>1195</v>
      </c>
      <c r="G1222" s="1" t="s">
        <v>4544</v>
      </c>
      <c r="H1222" s="1" t="s">
        <v>4052</v>
      </c>
      <c r="I1222" s="4" t="s">
        <v>5016</v>
      </c>
      <c r="L1222" s="1" t="s">
        <v>4052</v>
      </c>
      <c r="R1222" s="2" t="s">
        <v>26</v>
      </c>
      <c r="S1222" s="2" t="s">
        <v>4053</v>
      </c>
      <c r="T1222" s="2">
        <v>43980</v>
      </c>
      <c r="U1222" s="1" t="s">
        <v>4054</v>
      </c>
    </row>
    <row r="1223" spans="1:21" ht="28.8" x14ac:dyDescent="0.3">
      <c r="D1223" s="4" t="s">
        <v>5025</v>
      </c>
      <c r="K1223" s="1" t="s">
        <v>5000</v>
      </c>
      <c r="L1223" s="1" t="s">
        <v>4052</v>
      </c>
      <c r="N1223" s="1" t="s">
        <v>5026</v>
      </c>
      <c r="Q1223" s="1" t="s">
        <v>4052</v>
      </c>
      <c r="R1223" s="2" t="s">
        <v>893</v>
      </c>
      <c r="S1223" s="2" t="s">
        <v>4053</v>
      </c>
      <c r="T1223" s="2">
        <v>43980</v>
      </c>
      <c r="U1223" s="1" t="s">
        <v>4054</v>
      </c>
    </row>
    <row r="1224" spans="1:21" ht="57.6" x14ac:dyDescent="0.3">
      <c r="D1224" s="4" t="s">
        <v>5027</v>
      </c>
      <c r="K1224" s="1" t="s">
        <v>5000</v>
      </c>
      <c r="L1224" s="1" t="s">
        <v>4052</v>
      </c>
      <c r="N1224" s="1" t="s">
        <v>5028</v>
      </c>
      <c r="P1224" s="1" t="s">
        <v>4136</v>
      </c>
      <c r="Q1224" s="1" t="s">
        <v>4052</v>
      </c>
      <c r="R1224" s="2" t="s">
        <v>893</v>
      </c>
      <c r="S1224" s="2" t="s">
        <v>4053</v>
      </c>
      <c r="T1224" s="2">
        <v>43980</v>
      </c>
      <c r="U1224" s="1" t="s">
        <v>4054</v>
      </c>
    </row>
    <row r="1225" spans="1:21" ht="86.4" x14ac:dyDescent="0.3">
      <c r="A1225" s="4" t="s">
        <v>5029</v>
      </c>
      <c r="B1225" s="4" t="s">
        <v>5030</v>
      </c>
      <c r="D1225" s="4" t="s">
        <v>5031</v>
      </c>
      <c r="E1225" s="5" t="s">
        <v>752</v>
      </c>
      <c r="F1225" s="2">
        <v>21753</v>
      </c>
      <c r="G1225" s="1" t="s">
        <v>4392</v>
      </c>
      <c r="H1225" s="1" t="s">
        <v>2613</v>
      </c>
      <c r="I1225" s="4" t="s">
        <v>5032</v>
      </c>
      <c r="K1225" s="1" t="s">
        <v>4993</v>
      </c>
      <c r="L1225" s="1" t="s">
        <v>2613</v>
      </c>
      <c r="R1225" s="2" t="s">
        <v>26</v>
      </c>
      <c r="S1225" s="2" t="s">
        <v>3895</v>
      </c>
      <c r="T1225" s="2">
        <v>44663</v>
      </c>
      <c r="U1225" s="1" t="s">
        <v>3896</v>
      </c>
    </row>
    <row r="1226" spans="1:21" ht="86.4" x14ac:dyDescent="0.3">
      <c r="A1226" s="4" t="s">
        <v>5033</v>
      </c>
      <c r="B1226" s="4" t="s">
        <v>4526</v>
      </c>
      <c r="D1226" s="4" t="s">
        <v>5034</v>
      </c>
      <c r="E1226" s="5" t="s">
        <v>752</v>
      </c>
      <c r="F1226" s="2" t="s">
        <v>1195</v>
      </c>
      <c r="G1226" s="1" t="s">
        <v>5035</v>
      </c>
      <c r="H1226" s="1" t="s">
        <v>2613</v>
      </c>
      <c r="I1226" s="4" t="s">
        <v>5036</v>
      </c>
      <c r="K1226" s="1" t="s">
        <v>4993</v>
      </c>
      <c r="L1226" s="1" t="s">
        <v>2613</v>
      </c>
      <c r="R1226" s="2" t="s">
        <v>26</v>
      </c>
      <c r="S1226" s="2" t="s">
        <v>3940</v>
      </c>
      <c r="T1226" s="2">
        <v>44299</v>
      </c>
      <c r="U1226" s="1" t="s">
        <v>3941</v>
      </c>
    </row>
    <row r="1227" spans="1:21" x14ac:dyDescent="0.3">
      <c r="A1227" s="1" t="s">
        <v>5037</v>
      </c>
      <c r="B1227" s="1" t="s">
        <v>5038</v>
      </c>
      <c r="D1227" s="1" t="s">
        <v>5039</v>
      </c>
      <c r="E1227" s="2" t="s">
        <v>23</v>
      </c>
      <c r="I1227" s="1" t="s">
        <v>5040</v>
      </c>
      <c r="K1227" s="1" t="s">
        <v>4993</v>
      </c>
      <c r="L1227" s="1" t="s">
        <v>2613</v>
      </c>
      <c r="R1227" s="2" t="s">
        <v>26</v>
      </c>
      <c r="S1227" s="2" t="s">
        <v>3895</v>
      </c>
      <c r="T1227" s="2">
        <v>44663</v>
      </c>
      <c r="U1227" s="1" t="s">
        <v>3896</v>
      </c>
    </row>
    <row r="1228" spans="1:21" ht="72" x14ac:dyDescent="0.3">
      <c r="A1228" s="4" t="s">
        <v>5041</v>
      </c>
      <c r="B1228" s="4" t="s">
        <v>5042</v>
      </c>
      <c r="D1228" s="4" t="s">
        <v>5043</v>
      </c>
      <c r="E1228" s="5" t="s">
        <v>752</v>
      </c>
      <c r="F1228" s="2" t="s">
        <v>1195</v>
      </c>
      <c r="G1228" s="1" t="s">
        <v>3930</v>
      </c>
      <c r="H1228" s="1" t="s">
        <v>757</v>
      </c>
      <c r="I1228" s="4" t="s">
        <v>5044</v>
      </c>
      <c r="K1228" s="1" t="s">
        <v>4993</v>
      </c>
      <c r="L1228" s="1" t="s">
        <v>2613</v>
      </c>
      <c r="R1228" s="2" t="s">
        <v>26</v>
      </c>
      <c r="S1228" s="2" t="s">
        <v>3895</v>
      </c>
      <c r="T1228" s="2">
        <v>44663</v>
      </c>
      <c r="U1228" s="1" t="s">
        <v>3896</v>
      </c>
    </row>
    <row r="1229" spans="1:21" ht="28.8" x14ac:dyDescent="0.3">
      <c r="A1229" s="4" t="s">
        <v>5045</v>
      </c>
      <c r="B1229" s="4" t="s">
        <v>5046</v>
      </c>
      <c r="D1229" s="4" t="s">
        <v>5047</v>
      </c>
      <c r="E1229" s="5" t="s">
        <v>752</v>
      </c>
      <c r="F1229" s="2">
        <v>17053</v>
      </c>
      <c r="G1229" s="1" t="s">
        <v>2729</v>
      </c>
      <c r="H1229" s="1" t="s">
        <v>2613</v>
      </c>
      <c r="I1229" s="4" t="s">
        <v>5048</v>
      </c>
      <c r="K1229" s="1" t="s">
        <v>4993</v>
      </c>
      <c r="L1229" s="1" t="s">
        <v>2613</v>
      </c>
      <c r="R1229" s="2" t="s">
        <v>26</v>
      </c>
      <c r="S1229" s="2" t="s">
        <v>3961</v>
      </c>
      <c r="T1229" s="2">
        <v>45019</v>
      </c>
      <c r="U1229" s="1" t="s">
        <v>3962</v>
      </c>
    </row>
    <row r="1230" spans="1:21" x14ac:dyDescent="0.3">
      <c r="A1230" s="1" t="s">
        <v>5049</v>
      </c>
      <c r="B1230" s="1" t="s">
        <v>331</v>
      </c>
      <c r="D1230" s="1" t="s">
        <v>5050</v>
      </c>
      <c r="E1230" s="2" t="s">
        <v>23</v>
      </c>
      <c r="I1230" s="1" t="s">
        <v>5051</v>
      </c>
      <c r="K1230" s="1" t="s">
        <v>4993</v>
      </c>
      <c r="L1230" s="1" t="s">
        <v>2613</v>
      </c>
      <c r="R1230" s="2" t="s">
        <v>26</v>
      </c>
      <c r="S1230" s="2" t="s">
        <v>3940</v>
      </c>
      <c r="T1230" s="2">
        <v>44299</v>
      </c>
      <c r="U1230" s="1" t="s">
        <v>3941</v>
      </c>
    </row>
    <row r="1231" spans="1:21" ht="43.2" x14ac:dyDescent="0.3">
      <c r="A1231" s="4" t="s">
        <v>5052</v>
      </c>
      <c r="B1231" s="4" t="s">
        <v>3914</v>
      </c>
      <c r="D1231" s="4" t="s">
        <v>5053</v>
      </c>
      <c r="E1231" s="5" t="s">
        <v>752</v>
      </c>
      <c r="F1231" s="2" t="s">
        <v>1195</v>
      </c>
      <c r="G1231" s="1" t="s">
        <v>4392</v>
      </c>
      <c r="H1231" s="1" t="s">
        <v>2613</v>
      </c>
      <c r="I1231" s="4" t="s">
        <v>5054</v>
      </c>
      <c r="K1231" s="1" t="s">
        <v>5000</v>
      </c>
      <c r="L1231" s="1" t="s">
        <v>2613</v>
      </c>
      <c r="R1231" s="2" t="s">
        <v>26</v>
      </c>
      <c r="S1231" s="2" t="s">
        <v>3902</v>
      </c>
      <c r="T1231" s="2">
        <v>43929</v>
      </c>
      <c r="U1231" s="1" t="s">
        <v>3903</v>
      </c>
    </row>
    <row r="1232" spans="1:21" ht="172.8" x14ac:dyDescent="0.3">
      <c r="A1232" s="4" t="s">
        <v>3979</v>
      </c>
      <c r="B1232" s="4" t="s">
        <v>5055</v>
      </c>
      <c r="D1232" s="4" t="s">
        <v>5056</v>
      </c>
      <c r="E1232" s="5" t="s">
        <v>752</v>
      </c>
      <c r="F1232" s="2" t="s">
        <v>1195</v>
      </c>
      <c r="G1232" s="1" t="s">
        <v>5057</v>
      </c>
      <c r="H1232" s="1" t="s">
        <v>2613</v>
      </c>
      <c r="I1232" s="4" t="s">
        <v>5058</v>
      </c>
      <c r="K1232" s="1" t="s">
        <v>4993</v>
      </c>
      <c r="L1232" s="1" t="s">
        <v>2613</v>
      </c>
      <c r="R1232" s="2" t="s">
        <v>26</v>
      </c>
      <c r="S1232" s="2" t="s">
        <v>3961</v>
      </c>
      <c r="T1232" s="2">
        <v>45019</v>
      </c>
      <c r="U1232" s="1" t="s">
        <v>3962</v>
      </c>
    </row>
    <row r="1233" spans="1:21" ht="28.8" x14ac:dyDescent="0.3">
      <c r="A1233" s="1" t="s">
        <v>5059</v>
      </c>
      <c r="B1233" s="1" t="s">
        <v>5060</v>
      </c>
      <c r="C1233" s="4" t="s">
        <v>5061</v>
      </c>
      <c r="D1233" s="4" t="s">
        <v>5062</v>
      </c>
      <c r="E1233" s="2" t="s">
        <v>23</v>
      </c>
      <c r="I1233" s="1" t="s">
        <v>5063</v>
      </c>
      <c r="K1233" s="1" t="s">
        <v>3894</v>
      </c>
      <c r="L1233" s="1" t="s">
        <v>2613</v>
      </c>
      <c r="R1233" s="2" t="s">
        <v>26</v>
      </c>
      <c r="S1233" s="2" t="s">
        <v>3902</v>
      </c>
      <c r="T1233" s="2">
        <v>43929</v>
      </c>
      <c r="U1233" s="1" t="s">
        <v>3903</v>
      </c>
    </row>
    <row r="1234" spans="1:21" x14ac:dyDescent="0.3">
      <c r="D1234" s="1" t="s">
        <v>5064</v>
      </c>
      <c r="E1234" s="2" t="s">
        <v>23</v>
      </c>
      <c r="I1234" s="1" t="s">
        <v>5065</v>
      </c>
      <c r="K1234" s="1" t="s">
        <v>4993</v>
      </c>
      <c r="L1234" s="1" t="s">
        <v>2613</v>
      </c>
      <c r="R1234" s="2" t="s">
        <v>26</v>
      </c>
      <c r="S1234" s="2" t="s">
        <v>3940</v>
      </c>
      <c r="T1234" s="2">
        <v>44299</v>
      </c>
      <c r="U1234" s="1" t="s">
        <v>3941</v>
      </c>
    </row>
    <row r="1235" spans="1:21" x14ac:dyDescent="0.3">
      <c r="A1235" s="1" t="s">
        <v>5066</v>
      </c>
      <c r="B1235" s="1" t="s">
        <v>331</v>
      </c>
      <c r="D1235" s="1" t="s">
        <v>5067</v>
      </c>
      <c r="E1235" s="2" t="s">
        <v>23</v>
      </c>
      <c r="I1235" s="1" t="s">
        <v>5068</v>
      </c>
      <c r="K1235" s="1" t="s">
        <v>4993</v>
      </c>
      <c r="L1235" s="1" t="s">
        <v>2613</v>
      </c>
      <c r="R1235" s="2" t="s">
        <v>26</v>
      </c>
      <c r="S1235" s="2" t="s">
        <v>3895</v>
      </c>
      <c r="T1235" s="2">
        <v>44663</v>
      </c>
      <c r="U1235" s="1" t="s">
        <v>3896</v>
      </c>
    </row>
    <row r="1236" spans="1:21" x14ac:dyDescent="0.3">
      <c r="A1236" s="1" t="s">
        <v>5069</v>
      </c>
      <c r="B1236" s="1" t="s">
        <v>5070</v>
      </c>
      <c r="D1236" s="1" t="s">
        <v>5071</v>
      </c>
      <c r="E1236" s="2" t="s">
        <v>23</v>
      </c>
      <c r="I1236" s="1" t="s">
        <v>5072</v>
      </c>
      <c r="K1236" s="1" t="s">
        <v>5000</v>
      </c>
      <c r="L1236" s="1" t="s">
        <v>2613</v>
      </c>
      <c r="R1236" s="2" t="s">
        <v>26</v>
      </c>
      <c r="S1236" s="2" t="s">
        <v>3902</v>
      </c>
      <c r="T1236" s="2">
        <v>43929</v>
      </c>
      <c r="U1236" s="1" t="s">
        <v>3903</v>
      </c>
    </row>
    <row r="1237" spans="1:21" x14ac:dyDescent="0.3">
      <c r="A1237" s="1" t="s">
        <v>5073</v>
      </c>
      <c r="B1237" s="1" t="s">
        <v>29</v>
      </c>
      <c r="D1237" s="1" t="s">
        <v>5074</v>
      </c>
      <c r="E1237" s="2" t="s">
        <v>23</v>
      </c>
      <c r="I1237" s="1" t="s">
        <v>5075</v>
      </c>
      <c r="K1237" s="1" t="s">
        <v>5000</v>
      </c>
      <c r="L1237" s="1" t="s">
        <v>2613</v>
      </c>
      <c r="R1237" s="2" t="s">
        <v>26</v>
      </c>
      <c r="S1237" s="2" t="s">
        <v>3902</v>
      </c>
      <c r="T1237" s="2">
        <v>43929</v>
      </c>
      <c r="U1237" s="1" t="s">
        <v>3903</v>
      </c>
    </row>
    <row r="1238" spans="1:21" ht="100.8" x14ac:dyDescent="0.3">
      <c r="A1238" s="4" t="s">
        <v>3913</v>
      </c>
      <c r="B1238" s="4" t="s">
        <v>4526</v>
      </c>
      <c r="D1238" s="4" t="s">
        <v>5076</v>
      </c>
      <c r="E1238" s="5" t="s">
        <v>752</v>
      </c>
      <c r="F1238" s="2" t="s">
        <v>1195</v>
      </c>
      <c r="I1238" s="4" t="s">
        <v>5077</v>
      </c>
      <c r="K1238" s="1" t="s">
        <v>5078</v>
      </c>
      <c r="L1238" s="1" t="s">
        <v>2613</v>
      </c>
      <c r="R1238" s="2" t="s">
        <v>26</v>
      </c>
      <c r="S1238" s="2" t="s">
        <v>3961</v>
      </c>
      <c r="T1238" s="2">
        <v>45019</v>
      </c>
      <c r="U1238" s="1" t="s">
        <v>3962</v>
      </c>
    </row>
    <row r="1239" spans="1:21" x14ac:dyDescent="0.3">
      <c r="A1239" s="1" t="s">
        <v>5079</v>
      </c>
      <c r="B1239" s="1" t="s">
        <v>5080</v>
      </c>
      <c r="D1239" s="1" t="s">
        <v>5081</v>
      </c>
      <c r="E1239" s="2" t="s">
        <v>23</v>
      </c>
      <c r="I1239" s="1" t="s">
        <v>5082</v>
      </c>
      <c r="K1239" s="1" t="s">
        <v>5000</v>
      </c>
      <c r="L1239" s="1" t="s">
        <v>2613</v>
      </c>
      <c r="R1239" s="2" t="s">
        <v>26</v>
      </c>
      <c r="S1239" s="2" t="s">
        <v>3902</v>
      </c>
      <c r="T1239" s="2">
        <v>43929</v>
      </c>
      <c r="U1239" s="1" t="s">
        <v>3903</v>
      </c>
    </row>
    <row r="1240" spans="1:21" ht="86.4" x14ac:dyDescent="0.3">
      <c r="D1240" s="4" t="s">
        <v>5083</v>
      </c>
      <c r="F1240" s="2" t="s">
        <v>1195</v>
      </c>
      <c r="G1240" s="1" t="s">
        <v>5084</v>
      </c>
      <c r="H1240" s="1" t="s">
        <v>945</v>
      </c>
      <c r="K1240" s="1" t="s">
        <v>5085</v>
      </c>
      <c r="L1240" s="1" t="s">
        <v>945</v>
      </c>
      <c r="R1240" s="2" t="s">
        <v>26</v>
      </c>
      <c r="S1240" s="2" t="s">
        <v>971</v>
      </c>
      <c r="T1240" s="2">
        <v>42803</v>
      </c>
      <c r="U1240" s="1" t="s">
        <v>972</v>
      </c>
    </row>
    <row r="1241" spans="1:21" ht="72" x14ac:dyDescent="0.3">
      <c r="D1241" s="4" t="s">
        <v>5086</v>
      </c>
      <c r="F1241" s="5" t="s">
        <v>762</v>
      </c>
      <c r="G1241" s="4" t="s">
        <v>5087</v>
      </c>
      <c r="H1241" s="4" t="s">
        <v>965</v>
      </c>
      <c r="I1241" s="4" t="s">
        <v>5088</v>
      </c>
      <c r="K1241" s="1" t="s">
        <v>5089</v>
      </c>
      <c r="L1241" s="1" t="s">
        <v>945</v>
      </c>
      <c r="R1241" s="2" t="s">
        <v>26</v>
      </c>
      <c r="S1241" s="2" t="s">
        <v>971</v>
      </c>
      <c r="T1241" s="2">
        <v>42803</v>
      </c>
      <c r="U1241" s="1" t="s">
        <v>972</v>
      </c>
    </row>
    <row r="1242" spans="1:21" ht="100.8" x14ac:dyDescent="0.3">
      <c r="D1242" s="4" t="s">
        <v>5090</v>
      </c>
      <c r="F1242" s="2" t="s">
        <v>1195</v>
      </c>
      <c r="G1242" s="1" t="s">
        <v>5091</v>
      </c>
      <c r="H1242" s="1" t="s">
        <v>945</v>
      </c>
      <c r="K1242" s="1" t="s">
        <v>5092</v>
      </c>
      <c r="L1242" s="1" t="s">
        <v>945</v>
      </c>
      <c r="R1242" s="2" t="s">
        <v>26</v>
      </c>
      <c r="S1242" s="2" t="s">
        <v>971</v>
      </c>
      <c r="T1242" s="2">
        <v>42803</v>
      </c>
      <c r="U1242" s="1" t="s">
        <v>972</v>
      </c>
    </row>
    <row r="1243" spans="1:21" ht="57.6" x14ac:dyDescent="0.3">
      <c r="D1243" s="4" t="s">
        <v>5093</v>
      </c>
      <c r="F1243" s="2" t="s">
        <v>1195</v>
      </c>
      <c r="G1243" s="1" t="s">
        <v>5094</v>
      </c>
      <c r="H1243" s="1" t="s">
        <v>945</v>
      </c>
      <c r="I1243" s="4" t="s">
        <v>5095</v>
      </c>
      <c r="K1243" s="1" t="s">
        <v>5096</v>
      </c>
      <c r="L1243" s="1" t="s">
        <v>945</v>
      </c>
      <c r="R1243" s="2" t="s">
        <v>26</v>
      </c>
      <c r="S1243" s="2" t="s">
        <v>971</v>
      </c>
      <c r="T1243" s="2">
        <v>42803</v>
      </c>
      <c r="U1243" s="1" t="s">
        <v>972</v>
      </c>
    </row>
    <row r="1244" spans="1:21" ht="43.2" x14ac:dyDescent="0.3">
      <c r="D1244" s="4" t="s">
        <v>5097</v>
      </c>
      <c r="F1244" s="5" t="s">
        <v>762</v>
      </c>
      <c r="H1244" s="4" t="s">
        <v>965</v>
      </c>
      <c r="K1244" s="1" t="s">
        <v>5098</v>
      </c>
      <c r="L1244" s="1" t="s">
        <v>945</v>
      </c>
      <c r="R1244" s="2" t="s">
        <v>26</v>
      </c>
      <c r="S1244" s="2" t="s">
        <v>971</v>
      </c>
      <c r="T1244" s="2">
        <v>42803</v>
      </c>
      <c r="U1244" s="1" t="s">
        <v>972</v>
      </c>
    </row>
    <row r="1245" spans="1:21" ht="86.4" x14ac:dyDescent="0.3">
      <c r="A1245" s="4" t="s">
        <v>5099</v>
      </c>
      <c r="B1245" s="4" t="s">
        <v>5100</v>
      </c>
      <c r="D1245" s="4" t="s">
        <v>5101</v>
      </c>
      <c r="F1245" s="5" t="s">
        <v>5102</v>
      </c>
      <c r="G1245" s="4" t="s">
        <v>5103</v>
      </c>
      <c r="H1245" s="4" t="s">
        <v>5104</v>
      </c>
      <c r="I1245" s="4" t="s">
        <v>5105</v>
      </c>
      <c r="J1245" s="4" t="s">
        <v>5106</v>
      </c>
      <c r="K1245" s="1" t="s">
        <v>5107</v>
      </c>
      <c r="L1245" s="1" t="s">
        <v>5108</v>
      </c>
      <c r="R1245" s="2" t="s">
        <v>26</v>
      </c>
      <c r="S1245" s="2" t="s">
        <v>5109</v>
      </c>
      <c r="T1245" s="2">
        <v>42803</v>
      </c>
      <c r="U1245" s="1" t="s">
        <v>5110</v>
      </c>
    </row>
    <row r="1246" spans="1:21" ht="43.2" x14ac:dyDescent="0.3">
      <c r="A1246" s="4" t="s">
        <v>5111</v>
      </c>
      <c r="B1246" s="4" t="s">
        <v>5112</v>
      </c>
      <c r="D1246" s="4" t="s">
        <v>5113</v>
      </c>
      <c r="F1246" s="5" t="s">
        <v>5114</v>
      </c>
      <c r="I1246" s="4" t="s">
        <v>5115</v>
      </c>
      <c r="J1246" s="4" t="s">
        <v>5116</v>
      </c>
      <c r="K1246" s="1" t="s">
        <v>5117</v>
      </c>
      <c r="L1246" s="1" t="s">
        <v>5108</v>
      </c>
      <c r="R1246" s="2" t="s">
        <v>26</v>
      </c>
      <c r="S1246" s="2" t="s">
        <v>5109</v>
      </c>
      <c r="T1246" s="2">
        <v>42803</v>
      </c>
      <c r="U1246" s="1" t="s">
        <v>5110</v>
      </c>
    </row>
    <row r="1247" spans="1:21" ht="28.8" x14ac:dyDescent="0.3">
      <c r="A1247" s="4" t="s">
        <v>5118</v>
      </c>
      <c r="B1247" s="4" t="s">
        <v>5119</v>
      </c>
      <c r="D1247" s="4" t="s">
        <v>5120</v>
      </c>
      <c r="F1247" s="5" t="s">
        <v>5121</v>
      </c>
      <c r="I1247" s="4" t="s">
        <v>5122</v>
      </c>
      <c r="K1247" s="1" t="s">
        <v>5123</v>
      </c>
      <c r="L1247" s="1" t="s">
        <v>5108</v>
      </c>
      <c r="R1247" s="2" t="s">
        <v>26</v>
      </c>
      <c r="S1247" s="2" t="s">
        <v>5109</v>
      </c>
      <c r="T1247" s="2">
        <v>42803</v>
      </c>
      <c r="U1247" s="1" t="s">
        <v>5110</v>
      </c>
    </row>
    <row r="1248" spans="1:21" ht="43.2" x14ac:dyDescent="0.3">
      <c r="A1248" s="4" t="s">
        <v>3150</v>
      </c>
      <c r="B1248" s="4" t="s">
        <v>5124</v>
      </c>
      <c r="D1248" s="4" t="s">
        <v>5125</v>
      </c>
      <c r="F1248" s="5" t="s">
        <v>5126</v>
      </c>
      <c r="I1248" s="4" t="s">
        <v>5127</v>
      </c>
      <c r="J1248" s="4" t="s">
        <v>5128</v>
      </c>
      <c r="K1248" s="1" t="s">
        <v>5129</v>
      </c>
      <c r="L1248" s="1" t="s">
        <v>5108</v>
      </c>
      <c r="R1248" s="2" t="s">
        <v>26</v>
      </c>
      <c r="S1248" s="2" t="s">
        <v>5109</v>
      </c>
      <c r="T1248" s="2">
        <v>42803</v>
      </c>
      <c r="U1248" s="1" t="s">
        <v>5110</v>
      </c>
    </row>
    <row r="1249" spans="1:21" ht="57.6" x14ac:dyDescent="0.3">
      <c r="A1249" s="4" t="s">
        <v>5130</v>
      </c>
      <c r="B1249" s="4" t="s">
        <v>5131</v>
      </c>
      <c r="D1249" s="4" t="s">
        <v>5132</v>
      </c>
      <c r="F1249" s="5" t="s">
        <v>5133</v>
      </c>
      <c r="I1249" s="4" t="s">
        <v>5134</v>
      </c>
      <c r="J1249" s="4" t="s">
        <v>5135</v>
      </c>
      <c r="K1249" s="1" t="s">
        <v>5136</v>
      </c>
      <c r="L1249" s="1" t="s">
        <v>5108</v>
      </c>
      <c r="R1249" s="2" t="s">
        <v>26</v>
      </c>
      <c r="S1249" s="2" t="s">
        <v>5109</v>
      </c>
      <c r="T1249" s="2">
        <v>42803</v>
      </c>
      <c r="U1249" s="1" t="s">
        <v>5110</v>
      </c>
    </row>
    <row r="1250" spans="1:21" ht="72" x14ac:dyDescent="0.3">
      <c r="A1250" s="4" t="s">
        <v>5137</v>
      </c>
      <c r="B1250" s="4" t="s">
        <v>5138</v>
      </c>
      <c r="D1250" s="4" t="s">
        <v>5139</v>
      </c>
      <c r="E1250" s="5" t="s">
        <v>752</v>
      </c>
      <c r="F1250" s="2">
        <v>20224</v>
      </c>
      <c r="H1250" s="1" t="s">
        <v>4052</v>
      </c>
      <c r="I1250" s="4" t="s">
        <v>5140</v>
      </c>
      <c r="K1250" s="1" t="s">
        <v>5141</v>
      </c>
      <c r="L1250" s="1" t="s">
        <v>4052</v>
      </c>
      <c r="R1250" s="2" t="s">
        <v>26</v>
      </c>
      <c r="S1250" s="2" t="s">
        <v>4053</v>
      </c>
      <c r="T1250" s="2">
        <v>43980</v>
      </c>
      <c r="U1250" s="1" t="s">
        <v>4054</v>
      </c>
    </row>
    <row r="1251" spans="1:21" ht="28.8" x14ac:dyDescent="0.3">
      <c r="D1251" s="4" t="s">
        <v>5142</v>
      </c>
      <c r="K1251" s="1" t="s">
        <v>5143</v>
      </c>
      <c r="L1251" s="1" t="s">
        <v>4052</v>
      </c>
      <c r="N1251" s="1" t="s">
        <v>5144</v>
      </c>
      <c r="P1251" s="1" t="s">
        <v>4136</v>
      </c>
      <c r="Q1251" s="1" t="s">
        <v>4052</v>
      </c>
      <c r="R1251" s="2" t="s">
        <v>893</v>
      </c>
      <c r="S1251" s="2" t="s">
        <v>4053</v>
      </c>
      <c r="T1251" s="2">
        <v>43980</v>
      </c>
      <c r="U1251" s="1" t="s">
        <v>4054</v>
      </c>
    </row>
    <row r="1252" spans="1:21" ht="43.2" x14ac:dyDescent="0.3">
      <c r="A1252" s="4" t="s">
        <v>5145</v>
      </c>
      <c r="B1252" s="4" t="s">
        <v>5146</v>
      </c>
      <c r="D1252" s="4" t="s">
        <v>5147</v>
      </c>
      <c r="F1252" s="5" t="s">
        <v>5148</v>
      </c>
      <c r="I1252" s="4" t="s">
        <v>5149</v>
      </c>
      <c r="K1252" s="1" t="s">
        <v>5150</v>
      </c>
      <c r="L1252" s="1" t="s">
        <v>5108</v>
      </c>
      <c r="R1252" s="2" t="s">
        <v>26</v>
      </c>
      <c r="S1252" s="2" t="s">
        <v>5109</v>
      </c>
      <c r="T1252" s="2">
        <v>42803</v>
      </c>
      <c r="U1252" s="1" t="s">
        <v>5110</v>
      </c>
    </row>
    <row r="1253" spans="1:21" ht="57.6" x14ac:dyDescent="0.3">
      <c r="A1253" s="4" t="s">
        <v>5151</v>
      </c>
      <c r="B1253" s="4" t="s">
        <v>5152</v>
      </c>
      <c r="D1253" s="4" t="s">
        <v>5153</v>
      </c>
      <c r="F1253" s="5" t="s">
        <v>5154</v>
      </c>
      <c r="I1253" s="4" t="s">
        <v>5155</v>
      </c>
      <c r="J1253" s="4" t="s">
        <v>5156</v>
      </c>
      <c r="K1253" s="1" t="s">
        <v>5157</v>
      </c>
      <c r="L1253" s="1" t="s">
        <v>5108</v>
      </c>
      <c r="R1253" s="2" t="s">
        <v>26</v>
      </c>
      <c r="S1253" s="2" t="s">
        <v>5109</v>
      </c>
      <c r="T1253" s="2">
        <v>42803</v>
      </c>
      <c r="U1253" s="1" t="s">
        <v>5110</v>
      </c>
    </row>
    <row r="1254" spans="1:21" ht="57.6" x14ac:dyDescent="0.3">
      <c r="A1254" s="4" t="s">
        <v>5158</v>
      </c>
      <c r="B1254" s="4" t="s">
        <v>5159</v>
      </c>
      <c r="D1254" s="4" t="s">
        <v>5160</v>
      </c>
      <c r="E1254" s="5" t="s">
        <v>752</v>
      </c>
      <c r="F1254" s="5" t="s">
        <v>5161</v>
      </c>
      <c r="I1254" s="4" t="s">
        <v>5162</v>
      </c>
      <c r="J1254" s="4" t="s">
        <v>5163</v>
      </c>
      <c r="K1254" s="1" t="s">
        <v>5164</v>
      </c>
      <c r="L1254" s="1" t="s">
        <v>5108</v>
      </c>
      <c r="R1254" s="2" t="s">
        <v>26</v>
      </c>
      <c r="S1254" s="2" t="s">
        <v>5109</v>
      </c>
      <c r="T1254" s="2">
        <v>42803</v>
      </c>
      <c r="U1254" s="1" t="s">
        <v>5110</v>
      </c>
    </row>
    <row r="1255" spans="1:21" ht="43.2" x14ac:dyDescent="0.3">
      <c r="A1255" s="4" t="s">
        <v>5165</v>
      </c>
      <c r="B1255" s="4" t="s">
        <v>5166</v>
      </c>
      <c r="D1255" s="4" t="s">
        <v>5167</v>
      </c>
      <c r="E1255" s="5" t="s">
        <v>752</v>
      </c>
      <c r="I1255" s="4" t="s">
        <v>5168</v>
      </c>
      <c r="K1255" s="1" t="s">
        <v>5169</v>
      </c>
      <c r="L1255" s="1" t="s">
        <v>5108</v>
      </c>
      <c r="R1255" s="2" t="s">
        <v>26</v>
      </c>
      <c r="S1255" s="2" t="s">
        <v>5170</v>
      </c>
      <c r="T1255" s="2">
        <v>41061</v>
      </c>
      <c r="U1255" s="1" t="s">
        <v>5171</v>
      </c>
    </row>
    <row r="1256" spans="1:21" ht="57.6" x14ac:dyDescent="0.3">
      <c r="A1256" s="4" t="s">
        <v>5172</v>
      </c>
      <c r="B1256" s="4" t="s">
        <v>5173</v>
      </c>
      <c r="D1256" s="4" t="s">
        <v>5174</v>
      </c>
      <c r="E1256" s="5" t="s">
        <v>2079</v>
      </c>
      <c r="F1256" s="2">
        <v>19450</v>
      </c>
      <c r="G1256" s="1" t="s">
        <v>4338</v>
      </c>
      <c r="H1256" s="1" t="s">
        <v>4052</v>
      </c>
      <c r="I1256" s="4" t="s">
        <v>5175</v>
      </c>
      <c r="K1256" s="1" t="s">
        <v>5176</v>
      </c>
      <c r="L1256" s="1" t="s">
        <v>4052</v>
      </c>
      <c r="R1256" s="2" t="s">
        <v>26</v>
      </c>
      <c r="S1256" s="2" t="s">
        <v>4061</v>
      </c>
      <c r="T1256" s="2">
        <v>45439</v>
      </c>
      <c r="U1256" s="1" t="s">
        <v>4062</v>
      </c>
    </row>
    <row r="1257" spans="1:21" ht="331.2" x14ac:dyDescent="0.3">
      <c r="D1257" s="4" t="s">
        <v>5177</v>
      </c>
      <c r="K1257" s="1" t="s">
        <v>5178</v>
      </c>
      <c r="L1257" s="1" t="s">
        <v>4052</v>
      </c>
      <c r="N1257" s="1" t="s">
        <v>5179</v>
      </c>
      <c r="P1257" s="1" t="s">
        <v>4136</v>
      </c>
      <c r="Q1257" s="1" t="s">
        <v>4052</v>
      </c>
      <c r="R1257" s="2" t="s">
        <v>893</v>
      </c>
      <c r="S1257" s="2" t="s">
        <v>4053</v>
      </c>
      <c r="T1257" s="2">
        <v>43980</v>
      </c>
      <c r="U1257" s="1" t="s">
        <v>4054</v>
      </c>
    </row>
    <row r="1258" spans="1:21" ht="331.2" x14ac:dyDescent="0.3">
      <c r="D1258" s="4" t="s">
        <v>5180</v>
      </c>
      <c r="K1258" s="1" t="s">
        <v>5178</v>
      </c>
      <c r="L1258" s="1" t="s">
        <v>4052</v>
      </c>
      <c r="N1258" s="1" t="s">
        <v>5181</v>
      </c>
      <c r="P1258" s="1" t="s">
        <v>4136</v>
      </c>
      <c r="Q1258" s="1" t="s">
        <v>4052</v>
      </c>
      <c r="R1258" s="2" t="s">
        <v>893</v>
      </c>
      <c r="S1258" s="2" t="s">
        <v>4053</v>
      </c>
      <c r="T1258" s="2">
        <v>43980</v>
      </c>
      <c r="U1258" s="1" t="s">
        <v>4054</v>
      </c>
    </row>
    <row r="1259" spans="1:21" ht="302.39999999999998" x14ac:dyDescent="0.3">
      <c r="D1259" s="4" t="s">
        <v>5182</v>
      </c>
      <c r="K1259" s="1" t="s">
        <v>5178</v>
      </c>
      <c r="L1259" s="1" t="s">
        <v>4052</v>
      </c>
      <c r="R1259" s="2" t="s">
        <v>893</v>
      </c>
      <c r="S1259" s="2" t="s">
        <v>4053</v>
      </c>
      <c r="T1259" s="2">
        <v>43980</v>
      </c>
      <c r="U1259" s="1" t="s">
        <v>4054</v>
      </c>
    </row>
    <row r="1260" spans="1:21" ht="100.8" x14ac:dyDescent="0.3">
      <c r="D1260" s="4" t="s">
        <v>5183</v>
      </c>
      <c r="K1260" s="1" t="s">
        <v>5184</v>
      </c>
      <c r="L1260" s="1" t="s">
        <v>911</v>
      </c>
      <c r="P1260" s="1" t="s">
        <v>5185</v>
      </c>
      <c r="Q1260" s="1" t="s">
        <v>947</v>
      </c>
      <c r="R1260" s="2" t="s">
        <v>893</v>
      </c>
      <c r="S1260" s="2" t="s">
        <v>5186</v>
      </c>
      <c r="T1260" s="2">
        <v>41971</v>
      </c>
      <c r="U1260" s="1" t="s">
        <v>5187</v>
      </c>
    </row>
    <row r="1261" spans="1:21" ht="409.6" x14ac:dyDescent="0.3">
      <c r="D1261" s="4" t="s">
        <v>5188</v>
      </c>
      <c r="K1261" s="1" t="s">
        <v>5178</v>
      </c>
      <c r="L1261" s="1" t="s">
        <v>4052</v>
      </c>
      <c r="N1261" s="1" t="s">
        <v>5189</v>
      </c>
      <c r="P1261" s="1" t="s">
        <v>4136</v>
      </c>
      <c r="Q1261" s="1" t="s">
        <v>4052</v>
      </c>
      <c r="R1261" s="2" t="s">
        <v>893</v>
      </c>
      <c r="S1261" s="2" t="s">
        <v>4053</v>
      </c>
      <c r="T1261" s="2">
        <v>43980</v>
      </c>
      <c r="U1261" s="1" t="s">
        <v>4054</v>
      </c>
    </row>
    <row r="1262" spans="1:21" ht="201.6" x14ac:dyDescent="0.3">
      <c r="D1262" s="4" t="s">
        <v>5190</v>
      </c>
      <c r="K1262" s="1" t="s">
        <v>5178</v>
      </c>
      <c r="L1262" s="1" t="s">
        <v>4052</v>
      </c>
      <c r="N1262" s="1" t="s">
        <v>5191</v>
      </c>
      <c r="P1262" s="1" t="s">
        <v>5192</v>
      </c>
      <c r="Q1262" s="1" t="s">
        <v>4052</v>
      </c>
      <c r="R1262" s="2" t="s">
        <v>893</v>
      </c>
      <c r="S1262" s="2" t="s">
        <v>4053</v>
      </c>
      <c r="T1262" s="2">
        <v>43980</v>
      </c>
      <c r="U1262" s="1" t="s">
        <v>4054</v>
      </c>
    </row>
    <row r="1263" spans="1:21" ht="57.6" x14ac:dyDescent="0.3">
      <c r="D1263" s="4" t="s">
        <v>5193</v>
      </c>
      <c r="F1263" s="5" t="s">
        <v>762</v>
      </c>
      <c r="G1263" s="4" t="s">
        <v>5194</v>
      </c>
      <c r="H1263" s="4" t="s">
        <v>965</v>
      </c>
      <c r="K1263" s="1" t="s">
        <v>5195</v>
      </c>
      <c r="L1263" s="1" t="s">
        <v>945</v>
      </c>
      <c r="P1263" s="4" t="s">
        <v>5196</v>
      </c>
      <c r="Q1263" s="4" t="s">
        <v>889</v>
      </c>
      <c r="R1263" s="2" t="s">
        <v>26</v>
      </c>
      <c r="S1263" s="2" t="s">
        <v>971</v>
      </c>
      <c r="T1263" s="2">
        <v>42803</v>
      </c>
      <c r="U1263" s="1" t="s">
        <v>972</v>
      </c>
    </row>
    <row r="1264" spans="1:21" ht="86.4" x14ac:dyDescent="0.3">
      <c r="D1264" s="4" t="s">
        <v>5197</v>
      </c>
      <c r="F1264" s="5" t="s">
        <v>762</v>
      </c>
      <c r="G1264" s="4" t="s">
        <v>5198</v>
      </c>
      <c r="H1264" s="4" t="s">
        <v>1684</v>
      </c>
      <c r="J1264" s="4" t="s">
        <v>5199</v>
      </c>
      <c r="K1264" s="1" t="s">
        <v>5200</v>
      </c>
      <c r="L1264" s="1" t="s">
        <v>945</v>
      </c>
      <c r="N1264" s="4" t="s">
        <v>5201</v>
      </c>
      <c r="P1264" s="4" t="s">
        <v>5202</v>
      </c>
      <c r="Q1264" s="4" t="s">
        <v>889</v>
      </c>
      <c r="R1264" s="2" t="s">
        <v>26</v>
      </c>
      <c r="S1264" s="2" t="s">
        <v>971</v>
      </c>
      <c r="T1264" s="2">
        <v>42803</v>
      </c>
      <c r="U1264" s="1" t="s">
        <v>972</v>
      </c>
    </row>
    <row r="1265" spans="1:21" ht="100.8" x14ac:dyDescent="0.3">
      <c r="D1265" s="4" t="s">
        <v>5203</v>
      </c>
      <c r="F1265" s="5" t="s">
        <v>762</v>
      </c>
      <c r="G1265" s="4" t="s">
        <v>5204</v>
      </c>
      <c r="H1265" s="4" t="s">
        <v>1684</v>
      </c>
      <c r="I1265" s="4" t="s">
        <v>5205</v>
      </c>
      <c r="J1265" s="4" t="s">
        <v>5206</v>
      </c>
      <c r="K1265" s="1" t="s">
        <v>5207</v>
      </c>
      <c r="L1265" s="1" t="s">
        <v>945</v>
      </c>
      <c r="N1265" s="4" t="s">
        <v>5208</v>
      </c>
      <c r="P1265" s="4" t="s">
        <v>5209</v>
      </c>
      <c r="Q1265" s="4" t="s">
        <v>889</v>
      </c>
      <c r="R1265" s="2" t="s">
        <v>26</v>
      </c>
      <c r="S1265" s="2" t="s">
        <v>971</v>
      </c>
      <c r="T1265" s="2">
        <v>42803</v>
      </c>
      <c r="U1265" s="1" t="s">
        <v>972</v>
      </c>
    </row>
    <row r="1266" spans="1:21" ht="403.2" x14ac:dyDescent="0.3">
      <c r="D1266" s="4" t="s">
        <v>5210</v>
      </c>
      <c r="J1266" s="4" t="s">
        <v>5211</v>
      </c>
      <c r="K1266" s="1" t="s">
        <v>5212</v>
      </c>
      <c r="L1266" s="1" t="s">
        <v>945</v>
      </c>
      <c r="N1266" s="4" t="s">
        <v>5213</v>
      </c>
      <c r="P1266" s="4" t="s">
        <v>5214</v>
      </c>
      <c r="Q1266" s="4" t="s">
        <v>5215</v>
      </c>
      <c r="R1266" s="2" t="s">
        <v>893</v>
      </c>
      <c r="S1266" s="2" t="s">
        <v>971</v>
      </c>
      <c r="T1266" s="2">
        <v>42803</v>
      </c>
      <c r="U1266" s="1" t="s">
        <v>972</v>
      </c>
    </row>
    <row r="1267" spans="1:21" ht="288" x14ac:dyDescent="0.3">
      <c r="D1267" s="4" t="s">
        <v>5216</v>
      </c>
      <c r="K1267" s="1" t="s">
        <v>5217</v>
      </c>
      <c r="L1267" s="1" t="s">
        <v>945</v>
      </c>
      <c r="N1267" s="4" t="s">
        <v>5218</v>
      </c>
      <c r="P1267" s="4" t="s">
        <v>5219</v>
      </c>
      <c r="Q1267" s="4" t="s">
        <v>1576</v>
      </c>
      <c r="R1267" s="2" t="s">
        <v>893</v>
      </c>
      <c r="S1267" s="2" t="s">
        <v>971</v>
      </c>
      <c r="T1267" s="2">
        <v>42803</v>
      </c>
      <c r="U1267" s="1" t="s">
        <v>972</v>
      </c>
    </row>
    <row r="1268" spans="1:21" ht="115.2" x14ac:dyDescent="0.3">
      <c r="A1268" s="4" t="s">
        <v>5220</v>
      </c>
      <c r="B1268" s="4" t="s">
        <v>5221</v>
      </c>
      <c r="D1268" s="4" t="s">
        <v>5222</v>
      </c>
      <c r="E1268" s="5" t="s">
        <v>752</v>
      </c>
      <c r="F1268" s="2">
        <v>20641</v>
      </c>
      <c r="G1268" s="1" t="s">
        <v>5223</v>
      </c>
      <c r="H1268" s="1" t="s">
        <v>4052</v>
      </c>
      <c r="I1268" s="4" t="s">
        <v>5224</v>
      </c>
      <c r="K1268" s="1" t="s">
        <v>5225</v>
      </c>
      <c r="L1268" s="1" t="s">
        <v>4052</v>
      </c>
      <c r="R1268" s="2" t="s">
        <v>26</v>
      </c>
      <c r="S1268" s="2" t="s">
        <v>4061</v>
      </c>
      <c r="T1268" s="2">
        <v>45439</v>
      </c>
      <c r="U1268" s="1" t="s">
        <v>4062</v>
      </c>
    </row>
    <row r="1269" spans="1:21" ht="57.6" x14ac:dyDescent="0.3">
      <c r="D1269" s="4" t="s">
        <v>5226</v>
      </c>
      <c r="E1269" s="2" t="s">
        <v>23</v>
      </c>
      <c r="I1269" s="4" t="s">
        <v>5227</v>
      </c>
      <c r="K1269" s="1" t="s">
        <v>5228</v>
      </c>
      <c r="L1269" s="1" t="s">
        <v>4052</v>
      </c>
      <c r="R1269" s="2" t="s">
        <v>26</v>
      </c>
      <c r="S1269" s="2" t="s">
        <v>4053</v>
      </c>
      <c r="T1269" s="2">
        <v>43980</v>
      </c>
      <c r="U1269" s="1" t="s">
        <v>4054</v>
      </c>
    </row>
    <row r="1270" spans="1:21" ht="43.2" x14ac:dyDescent="0.3">
      <c r="D1270" s="4" t="s">
        <v>5229</v>
      </c>
      <c r="E1270" s="2" t="s">
        <v>23</v>
      </c>
      <c r="I1270" s="4" t="s">
        <v>5230</v>
      </c>
      <c r="K1270" s="1" t="s">
        <v>5231</v>
      </c>
      <c r="L1270" s="1" t="s">
        <v>4052</v>
      </c>
      <c r="R1270" s="2" t="s">
        <v>26</v>
      </c>
      <c r="S1270" s="2" t="s">
        <v>4053</v>
      </c>
      <c r="T1270" s="2">
        <v>43980</v>
      </c>
      <c r="U1270" s="1" t="s">
        <v>4054</v>
      </c>
    </row>
    <row r="1271" spans="1:21" ht="72" x14ac:dyDescent="0.3">
      <c r="A1271" s="4" t="s">
        <v>5232</v>
      </c>
      <c r="B1271" s="4" t="s">
        <v>5233</v>
      </c>
      <c r="D1271" s="4" t="s">
        <v>5234</v>
      </c>
      <c r="E1271" s="5" t="s">
        <v>752</v>
      </c>
      <c r="F1271" s="2">
        <v>17108</v>
      </c>
      <c r="I1271" s="4" t="s">
        <v>5235</v>
      </c>
      <c r="K1271" s="1" t="s">
        <v>5225</v>
      </c>
      <c r="L1271" s="1" t="s">
        <v>4052</v>
      </c>
      <c r="R1271" s="2" t="s">
        <v>26</v>
      </c>
      <c r="S1271" s="2" t="s">
        <v>4061</v>
      </c>
      <c r="T1271" s="2">
        <v>45439</v>
      </c>
      <c r="U1271" s="1" t="s">
        <v>4062</v>
      </c>
    </row>
    <row r="1272" spans="1:21" ht="72" x14ac:dyDescent="0.3">
      <c r="D1272" s="4" t="s">
        <v>5236</v>
      </c>
      <c r="E1272" s="2" t="s">
        <v>23</v>
      </c>
      <c r="I1272" s="4" t="s">
        <v>5237</v>
      </c>
      <c r="L1272" s="1" t="s">
        <v>4052</v>
      </c>
      <c r="R1272" s="2" t="s">
        <v>26</v>
      </c>
      <c r="S1272" s="2" t="s">
        <v>4053</v>
      </c>
      <c r="T1272" s="2">
        <v>43980</v>
      </c>
      <c r="U1272" s="1" t="s">
        <v>4054</v>
      </c>
    </row>
    <row r="1273" spans="1:21" ht="100.8" x14ac:dyDescent="0.3">
      <c r="D1273" s="4" t="s">
        <v>5238</v>
      </c>
      <c r="E1273" s="5" t="s">
        <v>752</v>
      </c>
      <c r="F1273" s="2" t="s">
        <v>1195</v>
      </c>
      <c r="I1273" s="4" t="s">
        <v>5239</v>
      </c>
      <c r="K1273" s="1" t="s">
        <v>5225</v>
      </c>
      <c r="L1273" s="1" t="s">
        <v>4052</v>
      </c>
      <c r="R1273" s="2" t="s">
        <v>26</v>
      </c>
      <c r="S1273" s="2" t="s">
        <v>4208</v>
      </c>
      <c r="T1273" s="2">
        <v>44344</v>
      </c>
      <c r="U1273" s="1" t="s">
        <v>4209</v>
      </c>
    </row>
    <row r="1274" spans="1:21" ht="57.6" x14ac:dyDescent="0.3">
      <c r="A1274" s="4" t="s">
        <v>5240</v>
      </c>
      <c r="B1274" s="4" t="s">
        <v>5241</v>
      </c>
      <c r="D1274" s="4" t="s">
        <v>5242</v>
      </c>
      <c r="E1274" s="5" t="s">
        <v>752</v>
      </c>
      <c r="F1274" s="2">
        <v>21224</v>
      </c>
      <c r="H1274" s="1" t="s">
        <v>4052</v>
      </c>
      <c r="I1274" s="4" t="s">
        <v>5243</v>
      </c>
      <c r="K1274" s="1" t="s">
        <v>5225</v>
      </c>
      <c r="L1274" s="1" t="s">
        <v>4052</v>
      </c>
      <c r="R1274" s="2" t="s">
        <v>26</v>
      </c>
      <c r="S1274" s="2" t="s">
        <v>4061</v>
      </c>
      <c r="T1274" s="2">
        <v>45439</v>
      </c>
      <c r="U1274" s="1" t="s">
        <v>4062</v>
      </c>
    </row>
    <row r="1275" spans="1:21" ht="57.6" x14ac:dyDescent="0.3">
      <c r="A1275" s="4" t="s">
        <v>5244</v>
      </c>
      <c r="B1275" s="4" t="s">
        <v>5245</v>
      </c>
      <c r="D1275" s="4" t="s">
        <v>5246</v>
      </c>
      <c r="E1275" s="5" t="s">
        <v>752</v>
      </c>
      <c r="F1275" s="2">
        <v>22386</v>
      </c>
      <c r="H1275" s="1" t="s">
        <v>4052</v>
      </c>
      <c r="I1275" s="4" t="s">
        <v>5247</v>
      </c>
      <c r="K1275" s="1" t="s">
        <v>5225</v>
      </c>
      <c r="L1275" s="1" t="s">
        <v>4052</v>
      </c>
      <c r="R1275" s="2" t="s">
        <v>26</v>
      </c>
      <c r="S1275" s="2" t="s">
        <v>4061</v>
      </c>
      <c r="T1275" s="2">
        <v>45439</v>
      </c>
      <c r="U1275" s="1" t="s">
        <v>4062</v>
      </c>
    </row>
    <row r="1276" spans="1:21" ht="72" x14ac:dyDescent="0.3">
      <c r="D1276" s="4" t="s">
        <v>5248</v>
      </c>
      <c r="E1276" s="5" t="s">
        <v>752</v>
      </c>
      <c r="I1276" s="4" t="s">
        <v>5249</v>
      </c>
      <c r="K1276" s="1" t="s">
        <v>5250</v>
      </c>
      <c r="L1276" s="1" t="s">
        <v>4052</v>
      </c>
      <c r="R1276" s="2" t="s">
        <v>26</v>
      </c>
      <c r="S1276" s="2" t="s">
        <v>4053</v>
      </c>
      <c r="T1276" s="2">
        <v>43980</v>
      </c>
      <c r="U1276" s="1" t="s">
        <v>4054</v>
      </c>
    </row>
    <row r="1277" spans="1:21" ht="43.2" x14ac:dyDescent="0.3">
      <c r="D1277" s="4" t="s">
        <v>5251</v>
      </c>
      <c r="E1277" s="2" t="s">
        <v>23</v>
      </c>
      <c r="I1277" s="4" t="s">
        <v>5252</v>
      </c>
      <c r="K1277" s="1" t="s">
        <v>5231</v>
      </c>
      <c r="L1277" s="1" t="s">
        <v>4052</v>
      </c>
      <c r="R1277" s="2" t="s">
        <v>26</v>
      </c>
      <c r="S1277" s="2" t="s">
        <v>4053</v>
      </c>
      <c r="T1277" s="2">
        <v>43980</v>
      </c>
      <c r="U1277" s="1" t="s">
        <v>4054</v>
      </c>
    </row>
    <row r="1278" spans="1:21" ht="72" x14ac:dyDescent="0.3">
      <c r="D1278" s="4" t="s">
        <v>5253</v>
      </c>
      <c r="E1278" s="2" t="s">
        <v>23</v>
      </c>
      <c r="I1278" s="4" t="s">
        <v>5254</v>
      </c>
      <c r="K1278" s="1" t="s">
        <v>5225</v>
      </c>
      <c r="L1278" s="1" t="s">
        <v>4052</v>
      </c>
      <c r="R1278" s="2" t="s">
        <v>26</v>
      </c>
      <c r="S1278" s="2" t="s">
        <v>4208</v>
      </c>
      <c r="T1278" s="2">
        <v>44344</v>
      </c>
      <c r="U1278" s="1" t="s">
        <v>4209</v>
      </c>
    </row>
    <row r="1279" spans="1:21" ht="43.2" x14ac:dyDescent="0.3">
      <c r="D1279" s="4" t="s">
        <v>5255</v>
      </c>
      <c r="E1279" s="2" t="s">
        <v>23</v>
      </c>
      <c r="I1279" s="4" t="s">
        <v>5256</v>
      </c>
      <c r="L1279" s="1" t="s">
        <v>4052</v>
      </c>
      <c r="R1279" s="2" t="s">
        <v>26</v>
      </c>
      <c r="S1279" s="2" t="s">
        <v>4053</v>
      </c>
      <c r="T1279" s="2">
        <v>43980</v>
      </c>
      <c r="U1279" s="1" t="s">
        <v>4054</v>
      </c>
    </row>
    <row r="1280" spans="1:21" ht="316.8" x14ac:dyDescent="0.3">
      <c r="A1280" s="4" t="s">
        <v>5257</v>
      </c>
      <c r="B1280" s="4" t="s">
        <v>5258</v>
      </c>
      <c r="D1280" s="4" t="s">
        <v>5259</v>
      </c>
      <c r="E1280" s="5" t="s">
        <v>752</v>
      </c>
      <c r="F1280" s="2">
        <v>22179</v>
      </c>
      <c r="G1280" s="1" t="s">
        <v>4136</v>
      </c>
      <c r="H1280" s="1" t="s">
        <v>4052</v>
      </c>
      <c r="I1280" s="4" t="s">
        <v>5260</v>
      </c>
      <c r="K1280" s="1" t="s">
        <v>5225</v>
      </c>
      <c r="L1280" s="1" t="s">
        <v>4052</v>
      </c>
      <c r="R1280" s="2" t="s">
        <v>26</v>
      </c>
      <c r="S1280" s="2" t="s">
        <v>4061</v>
      </c>
      <c r="T1280" s="2">
        <v>45439</v>
      </c>
      <c r="U1280" s="1" t="s">
        <v>4062</v>
      </c>
    </row>
    <row r="1281" spans="1:21" ht="57.6" x14ac:dyDescent="0.3">
      <c r="D1281" s="4" t="s">
        <v>5261</v>
      </c>
      <c r="E1281" s="2" t="s">
        <v>23</v>
      </c>
      <c r="I1281" s="4" t="s">
        <v>5262</v>
      </c>
      <c r="K1281" s="1" t="s">
        <v>5225</v>
      </c>
      <c r="L1281" s="1" t="s">
        <v>4052</v>
      </c>
      <c r="R1281" s="2" t="s">
        <v>26</v>
      </c>
      <c r="S1281" s="2" t="s">
        <v>4208</v>
      </c>
      <c r="T1281" s="2">
        <v>44344</v>
      </c>
      <c r="U1281" s="1" t="s">
        <v>4209</v>
      </c>
    </row>
    <row r="1282" spans="1:21" ht="43.2" x14ac:dyDescent="0.3">
      <c r="D1282" s="4" t="s">
        <v>5263</v>
      </c>
      <c r="E1282" s="2" t="s">
        <v>23</v>
      </c>
      <c r="I1282" s="4" t="s">
        <v>5264</v>
      </c>
      <c r="L1282" s="1" t="s">
        <v>4052</v>
      </c>
      <c r="R1282" s="2" t="s">
        <v>26</v>
      </c>
      <c r="S1282" s="2" t="s">
        <v>4053</v>
      </c>
      <c r="T1282" s="2">
        <v>43980</v>
      </c>
      <c r="U1282" s="1" t="s">
        <v>4054</v>
      </c>
    </row>
    <row r="1283" spans="1:21" ht="43.2" x14ac:dyDescent="0.3">
      <c r="D1283" s="4" t="s">
        <v>5265</v>
      </c>
      <c r="E1283" s="2" t="s">
        <v>23</v>
      </c>
      <c r="I1283" s="4" t="s">
        <v>5264</v>
      </c>
      <c r="L1283" s="1" t="s">
        <v>4052</v>
      </c>
      <c r="R1283" s="2" t="s">
        <v>26</v>
      </c>
      <c r="S1283" s="2" t="s">
        <v>4053</v>
      </c>
      <c r="T1283" s="2">
        <v>43980</v>
      </c>
      <c r="U1283" s="1" t="s">
        <v>4054</v>
      </c>
    </row>
    <row r="1284" spans="1:21" ht="28.8" x14ac:dyDescent="0.3">
      <c r="D1284" s="4" t="s">
        <v>5266</v>
      </c>
      <c r="E1284" s="2" t="s">
        <v>23</v>
      </c>
      <c r="I1284" s="4" t="s">
        <v>5264</v>
      </c>
      <c r="K1284" s="1" t="s">
        <v>5231</v>
      </c>
      <c r="L1284" s="1" t="s">
        <v>4052</v>
      </c>
      <c r="R1284" s="2" t="s">
        <v>26</v>
      </c>
      <c r="S1284" s="2" t="s">
        <v>4053</v>
      </c>
      <c r="T1284" s="2">
        <v>43980</v>
      </c>
      <c r="U1284" s="1" t="s">
        <v>4054</v>
      </c>
    </row>
    <row r="1285" spans="1:21" ht="172.8" x14ac:dyDescent="0.3">
      <c r="D1285" s="4" t="s">
        <v>5267</v>
      </c>
      <c r="E1285" s="5" t="s">
        <v>752</v>
      </c>
      <c r="F1285" s="2" t="s">
        <v>1195</v>
      </c>
      <c r="I1285" s="4" t="s">
        <v>5268</v>
      </c>
      <c r="K1285" s="1" t="s">
        <v>5225</v>
      </c>
      <c r="L1285" s="1" t="s">
        <v>4052</v>
      </c>
      <c r="R1285" s="2" t="s">
        <v>26</v>
      </c>
      <c r="S1285" s="2" t="s">
        <v>4208</v>
      </c>
      <c r="T1285" s="2">
        <v>44344</v>
      </c>
      <c r="U1285" s="1" t="s">
        <v>4209</v>
      </c>
    </row>
    <row r="1286" spans="1:21" ht="72" x14ac:dyDescent="0.3">
      <c r="A1286" s="4" t="s">
        <v>5269</v>
      </c>
      <c r="B1286" s="4" t="s">
        <v>5270</v>
      </c>
      <c r="D1286" s="4" t="s">
        <v>5271</v>
      </c>
      <c r="E1286" s="5" t="s">
        <v>752</v>
      </c>
      <c r="F1286" s="2">
        <v>21553</v>
      </c>
      <c r="H1286" s="1" t="s">
        <v>4052</v>
      </c>
      <c r="I1286" s="4" t="s">
        <v>5272</v>
      </c>
      <c r="K1286" s="1" t="s">
        <v>5225</v>
      </c>
      <c r="L1286" s="1" t="s">
        <v>4052</v>
      </c>
      <c r="R1286" s="2" t="s">
        <v>26</v>
      </c>
      <c r="S1286" s="2" t="s">
        <v>4061</v>
      </c>
      <c r="T1286" s="2">
        <v>45439</v>
      </c>
      <c r="U1286" s="1" t="s">
        <v>4062</v>
      </c>
    </row>
    <row r="1287" spans="1:21" ht="86.4" x14ac:dyDescent="0.3">
      <c r="A1287" s="4" t="s">
        <v>5273</v>
      </c>
      <c r="B1287" s="4" t="s">
        <v>5274</v>
      </c>
      <c r="C1287" s="4" t="s">
        <v>1104</v>
      </c>
      <c r="D1287" s="4" t="s">
        <v>5275</v>
      </c>
      <c r="E1287" s="2" t="s">
        <v>23</v>
      </c>
      <c r="I1287" s="4" t="s">
        <v>5276</v>
      </c>
      <c r="K1287" s="1" t="s">
        <v>5225</v>
      </c>
      <c r="L1287" s="1" t="s">
        <v>4052</v>
      </c>
      <c r="R1287" s="2" t="s">
        <v>26</v>
      </c>
      <c r="S1287" s="2" t="s">
        <v>4208</v>
      </c>
      <c r="T1287" s="2">
        <v>44344</v>
      </c>
      <c r="U1287" s="1" t="s">
        <v>4209</v>
      </c>
    </row>
    <row r="1288" spans="1:21" ht="100.8" x14ac:dyDescent="0.3">
      <c r="A1288" s="4" t="s">
        <v>5277</v>
      </c>
      <c r="B1288" s="4" t="s">
        <v>5278</v>
      </c>
      <c r="D1288" s="4" t="s">
        <v>5279</v>
      </c>
      <c r="E1288" s="5" t="s">
        <v>752</v>
      </c>
      <c r="F1288" s="2">
        <v>23658</v>
      </c>
      <c r="I1288" s="4" t="s">
        <v>5280</v>
      </c>
      <c r="K1288" s="1" t="s">
        <v>5225</v>
      </c>
      <c r="L1288" s="1" t="s">
        <v>4052</v>
      </c>
      <c r="R1288" s="2" t="s">
        <v>26</v>
      </c>
      <c r="S1288" s="2" t="s">
        <v>4061</v>
      </c>
      <c r="T1288" s="2">
        <v>45439</v>
      </c>
      <c r="U1288" s="1" t="s">
        <v>4062</v>
      </c>
    </row>
    <row r="1289" spans="1:21" ht="28.8" x14ac:dyDescent="0.3">
      <c r="D1289" s="4" t="s">
        <v>5281</v>
      </c>
      <c r="E1289" s="2" t="s">
        <v>23</v>
      </c>
      <c r="I1289" s="4" t="s">
        <v>5282</v>
      </c>
      <c r="K1289" s="1" t="s">
        <v>5283</v>
      </c>
      <c r="L1289" s="1" t="s">
        <v>4052</v>
      </c>
      <c r="R1289" s="2" t="s">
        <v>26</v>
      </c>
      <c r="S1289" s="2" t="s">
        <v>4053</v>
      </c>
      <c r="T1289" s="2">
        <v>43980</v>
      </c>
      <c r="U1289" s="1" t="s">
        <v>4054</v>
      </c>
    </row>
    <row r="1290" spans="1:21" ht="86.4" x14ac:dyDescent="0.3">
      <c r="D1290" s="4" t="s">
        <v>5284</v>
      </c>
      <c r="E1290" s="5" t="s">
        <v>752</v>
      </c>
      <c r="F1290" s="2" t="s">
        <v>1195</v>
      </c>
      <c r="H1290" s="1" t="s">
        <v>4052</v>
      </c>
      <c r="I1290" s="4" t="s">
        <v>5285</v>
      </c>
      <c r="L1290" s="1" t="s">
        <v>4052</v>
      </c>
      <c r="R1290" s="2" t="s">
        <v>26</v>
      </c>
      <c r="S1290" s="2" t="s">
        <v>4053</v>
      </c>
      <c r="T1290" s="2">
        <v>43980</v>
      </c>
      <c r="U1290" s="1" t="s">
        <v>4054</v>
      </c>
    </row>
    <row r="1291" spans="1:21" ht="158.4" x14ac:dyDescent="0.3">
      <c r="A1291" s="4" t="s">
        <v>5286</v>
      </c>
      <c r="B1291" s="4" t="s">
        <v>5287</v>
      </c>
      <c r="D1291" s="4" t="s">
        <v>5288</v>
      </c>
      <c r="E1291" s="5" t="s">
        <v>752</v>
      </c>
      <c r="F1291" s="2">
        <v>22713</v>
      </c>
      <c r="I1291" s="4" t="s">
        <v>5289</v>
      </c>
      <c r="K1291" s="1" t="s">
        <v>5225</v>
      </c>
      <c r="L1291" s="1" t="s">
        <v>4052</v>
      </c>
      <c r="R1291" s="2" t="s">
        <v>26</v>
      </c>
      <c r="S1291" s="2" t="s">
        <v>4061</v>
      </c>
      <c r="T1291" s="2">
        <v>45439</v>
      </c>
      <c r="U1291" s="1" t="s">
        <v>4062</v>
      </c>
    </row>
    <row r="1292" spans="1:21" ht="28.8" x14ac:dyDescent="0.3">
      <c r="D1292" s="4" t="s">
        <v>5290</v>
      </c>
      <c r="K1292" s="1" t="s">
        <v>5291</v>
      </c>
      <c r="L1292" s="1" t="s">
        <v>4052</v>
      </c>
      <c r="R1292" s="2" t="s">
        <v>893</v>
      </c>
      <c r="S1292" s="2" t="s">
        <v>4053</v>
      </c>
      <c r="T1292" s="2">
        <v>43980</v>
      </c>
      <c r="U1292" s="1" t="s">
        <v>4054</v>
      </c>
    </row>
    <row r="1293" spans="1:21" ht="28.8" x14ac:dyDescent="0.3">
      <c r="D1293" s="4" t="s">
        <v>5292</v>
      </c>
      <c r="K1293" s="1" t="s">
        <v>5291</v>
      </c>
      <c r="L1293" s="1" t="s">
        <v>4052</v>
      </c>
      <c r="N1293" s="1" t="s">
        <v>5293</v>
      </c>
      <c r="P1293" s="1" t="s">
        <v>4064</v>
      </c>
      <c r="Q1293" s="1" t="s">
        <v>4052</v>
      </c>
      <c r="R1293" s="2" t="s">
        <v>893</v>
      </c>
      <c r="S1293" s="2" t="s">
        <v>4053</v>
      </c>
      <c r="T1293" s="2">
        <v>43980</v>
      </c>
      <c r="U1293" s="1" t="s">
        <v>4054</v>
      </c>
    </row>
    <row r="1294" spans="1:21" ht="72" x14ac:dyDescent="0.3">
      <c r="D1294" s="4" t="s">
        <v>5294</v>
      </c>
      <c r="K1294" s="1" t="s">
        <v>5231</v>
      </c>
      <c r="L1294" s="1" t="s">
        <v>4052</v>
      </c>
      <c r="N1294" s="1" t="s">
        <v>5295</v>
      </c>
      <c r="P1294" s="1" t="s">
        <v>4136</v>
      </c>
      <c r="Q1294" s="1" t="s">
        <v>4052</v>
      </c>
      <c r="R1294" s="2" t="s">
        <v>893</v>
      </c>
      <c r="S1294" s="2" t="s">
        <v>4053</v>
      </c>
      <c r="T1294" s="2">
        <v>43980</v>
      </c>
      <c r="U1294" s="1" t="s">
        <v>4054</v>
      </c>
    </row>
    <row r="1295" spans="1:21" ht="86.4" x14ac:dyDescent="0.3">
      <c r="D1295" s="4" t="s">
        <v>5296</v>
      </c>
      <c r="E1295" s="5" t="s">
        <v>752</v>
      </c>
      <c r="F1295" s="2" t="s">
        <v>1195</v>
      </c>
      <c r="G1295" s="1" t="s">
        <v>4136</v>
      </c>
      <c r="H1295" s="1" t="s">
        <v>4052</v>
      </c>
      <c r="I1295" s="4" t="s">
        <v>5297</v>
      </c>
      <c r="L1295" s="1" t="s">
        <v>4052</v>
      </c>
      <c r="R1295" s="2" t="s">
        <v>26</v>
      </c>
      <c r="S1295" s="2" t="s">
        <v>4053</v>
      </c>
      <c r="T1295" s="2">
        <v>43980</v>
      </c>
      <c r="U1295" s="1" t="s">
        <v>4054</v>
      </c>
    </row>
    <row r="1296" spans="1:21" ht="259.2" x14ac:dyDescent="0.3">
      <c r="A1296" s="4" t="s">
        <v>5298</v>
      </c>
      <c r="B1296" s="4" t="s">
        <v>5299</v>
      </c>
      <c r="D1296" s="4" t="s">
        <v>5300</v>
      </c>
      <c r="E1296" s="5" t="s">
        <v>752</v>
      </c>
      <c r="F1296" s="2">
        <v>21542</v>
      </c>
      <c r="G1296" s="1" t="s">
        <v>4362</v>
      </c>
      <c r="H1296" s="1" t="s">
        <v>4052</v>
      </c>
      <c r="I1296" s="4" t="s">
        <v>5301</v>
      </c>
      <c r="K1296" s="1" t="s">
        <v>5302</v>
      </c>
      <c r="L1296" s="1" t="s">
        <v>4052</v>
      </c>
      <c r="R1296" s="2" t="s">
        <v>26</v>
      </c>
      <c r="S1296" s="2" t="s">
        <v>4061</v>
      </c>
      <c r="T1296" s="2">
        <v>45439</v>
      </c>
      <c r="U1296" s="1" t="s">
        <v>4062</v>
      </c>
    </row>
    <row r="1297" spans="1:21" ht="86.4" x14ac:dyDescent="0.3">
      <c r="D1297" s="4" t="s">
        <v>5303</v>
      </c>
      <c r="E1297" s="5" t="s">
        <v>2079</v>
      </c>
      <c r="F1297" s="2" t="s">
        <v>1195</v>
      </c>
      <c r="G1297" s="1" t="s">
        <v>5304</v>
      </c>
      <c r="H1297" s="1" t="s">
        <v>4052</v>
      </c>
      <c r="I1297" s="4" t="s">
        <v>5305</v>
      </c>
      <c r="K1297" s="1" t="s">
        <v>5302</v>
      </c>
      <c r="L1297" s="1" t="s">
        <v>4052</v>
      </c>
      <c r="R1297" s="2" t="s">
        <v>26</v>
      </c>
      <c r="S1297" s="2" t="s">
        <v>4208</v>
      </c>
      <c r="T1297" s="2">
        <v>44344</v>
      </c>
      <c r="U1297" s="1" t="s">
        <v>4209</v>
      </c>
    </row>
    <row r="1298" spans="1:21" ht="43.2" x14ac:dyDescent="0.3">
      <c r="D1298" s="4" t="s">
        <v>5306</v>
      </c>
      <c r="E1298" s="5" t="s">
        <v>752</v>
      </c>
      <c r="F1298" s="2" t="s">
        <v>1195</v>
      </c>
      <c r="G1298" s="1" t="s">
        <v>4064</v>
      </c>
      <c r="H1298" s="1" t="s">
        <v>4052</v>
      </c>
      <c r="I1298" s="4" t="s">
        <v>5307</v>
      </c>
      <c r="K1298" s="1" t="s">
        <v>5308</v>
      </c>
      <c r="L1298" s="1" t="s">
        <v>4052</v>
      </c>
      <c r="R1298" s="2" t="s">
        <v>26</v>
      </c>
      <c r="S1298" s="2" t="s">
        <v>4053</v>
      </c>
      <c r="T1298" s="2">
        <v>43980</v>
      </c>
      <c r="U1298" s="1" t="s">
        <v>4054</v>
      </c>
    </row>
    <row r="1299" spans="1:21" ht="57.6" x14ac:dyDescent="0.3">
      <c r="A1299" s="4" t="s">
        <v>5309</v>
      </c>
      <c r="B1299" s="4" t="s">
        <v>5310</v>
      </c>
      <c r="D1299" s="4" t="s">
        <v>5311</v>
      </c>
      <c r="E1299" s="5" t="s">
        <v>752</v>
      </c>
      <c r="F1299" s="2">
        <v>18857</v>
      </c>
      <c r="I1299" s="4" t="s">
        <v>5312</v>
      </c>
      <c r="K1299" s="1" t="s">
        <v>5302</v>
      </c>
      <c r="L1299" s="1" t="s">
        <v>4052</v>
      </c>
      <c r="R1299" s="2" t="s">
        <v>26</v>
      </c>
      <c r="S1299" s="2" t="s">
        <v>4061</v>
      </c>
      <c r="T1299" s="2">
        <v>45439</v>
      </c>
      <c r="U1299" s="1" t="s">
        <v>4062</v>
      </c>
    </row>
    <row r="1300" spans="1:21" ht="409.6" x14ac:dyDescent="0.3">
      <c r="D1300" s="4" t="s">
        <v>5313</v>
      </c>
      <c r="E1300" s="5" t="s">
        <v>752</v>
      </c>
      <c r="F1300" s="2" t="s">
        <v>1195</v>
      </c>
      <c r="G1300" s="1" t="s">
        <v>4540</v>
      </c>
      <c r="H1300" s="1" t="s">
        <v>4052</v>
      </c>
      <c r="I1300" s="4" t="s">
        <v>5314</v>
      </c>
      <c r="L1300" s="1" t="s">
        <v>4052</v>
      </c>
      <c r="R1300" s="2" t="s">
        <v>26</v>
      </c>
      <c r="S1300" s="2" t="s">
        <v>4053</v>
      </c>
      <c r="T1300" s="2">
        <v>43980</v>
      </c>
      <c r="U1300" s="1" t="s">
        <v>4054</v>
      </c>
    </row>
    <row r="1301" spans="1:21" ht="57.6" x14ac:dyDescent="0.3">
      <c r="A1301" s="4" t="s">
        <v>5315</v>
      </c>
      <c r="B1301" s="4" t="s">
        <v>5316</v>
      </c>
      <c r="D1301" s="4" t="s">
        <v>5317</v>
      </c>
      <c r="E1301" s="5" t="s">
        <v>752</v>
      </c>
      <c r="F1301" s="2">
        <v>22712</v>
      </c>
      <c r="I1301" s="4" t="s">
        <v>5318</v>
      </c>
      <c r="K1301" s="1" t="s">
        <v>5302</v>
      </c>
      <c r="L1301" s="1" t="s">
        <v>4052</v>
      </c>
      <c r="R1301" s="2" t="s">
        <v>26</v>
      </c>
      <c r="S1301" s="2" t="s">
        <v>4061</v>
      </c>
      <c r="T1301" s="2">
        <v>45439</v>
      </c>
      <c r="U1301" s="1" t="s">
        <v>4062</v>
      </c>
    </row>
    <row r="1302" spans="1:21" ht="144" x14ac:dyDescent="0.3">
      <c r="A1302" s="4" t="s">
        <v>5319</v>
      </c>
      <c r="B1302" s="4" t="s">
        <v>5320</v>
      </c>
      <c r="D1302" s="4" t="s">
        <v>5321</v>
      </c>
      <c r="E1302" s="5" t="s">
        <v>752</v>
      </c>
      <c r="F1302" s="2">
        <v>19509</v>
      </c>
      <c r="G1302" s="1" t="s">
        <v>4540</v>
      </c>
      <c r="H1302" s="1" t="s">
        <v>4052</v>
      </c>
      <c r="I1302" s="4" t="s">
        <v>5322</v>
      </c>
      <c r="K1302" s="1" t="s">
        <v>5302</v>
      </c>
      <c r="L1302" s="1" t="s">
        <v>4052</v>
      </c>
      <c r="R1302" s="2" t="s">
        <v>26</v>
      </c>
      <c r="S1302" s="2" t="s">
        <v>4061</v>
      </c>
      <c r="T1302" s="2">
        <v>45439</v>
      </c>
      <c r="U1302" s="1" t="s">
        <v>4062</v>
      </c>
    </row>
    <row r="1303" spans="1:21" ht="43.2" x14ac:dyDescent="0.3">
      <c r="A1303" s="4" t="s">
        <v>5323</v>
      </c>
      <c r="B1303" s="4" t="s">
        <v>5324</v>
      </c>
      <c r="D1303" s="4" t="s">
        <v>5325</v>
      </c>
      <c r="E1303" s="5" t="s">
        <v>752</v>
      </c>
      <c r="F1303" s="2">
        <v>21622</v>
      </c>
      <c r="I1303" s="4" t="s">
        <v>5326</v>
      </c>
      <c r="K1303" s="1" t="s">
        <v>5302</v>
      </c>
      <c r="L1303" s="1" t="s">
        <v>4052</v>
      </c>
      <c r="R1303" s="2" t="s">
        <v>26</v>
      </c>
      <c r="S1303" s="2" t="s">
        <v>4061</v>
      </c>
      <c r="T1303" s="2">
        <v>45439</v>
      </c>
      <c r="U1303" s="1" t="s">
        <v>4062</v>
      </c>
    </row>
    <row r="1304" spans="1:21" ht="144" x14ac:dyDescent="0.3">
      <c r="A1304" s="4" t="s">
        <v>5327</v>
      </c>
      <c r="B1304" s="4" t="s">
        <v>5328</v>
      </c>
      <c r="D1304" s="4" t="s">
        <v>5329</v>
      </c>
      <c r="E1304" s="5" t="s">
        <v>752</v>
      </c>
      <c r="F1304" s="2">
        <v>18713</v>
      </c>
      <c r="I1304" s="4" t="s">
        <v>5330</v>
      </c>
      <c r="K1304" s="1" t="s">
        <v>5302</v>
      </c>
      <c r="L1304" s="1" t="s">
        <v>4052</v>
      </c>
      <c r="R1304" s="2" t="s">
        <v>26</v>
      </c>
      <c r="S1304" s="2" t="s">
        <v>4061</v>
      </c>
      <c r="T1304" s="2">
        <v>45439</v>
      </c>
      <c r="U1304" s="1" t="s">
        <v>4062</v>
      </c>
    </row>
    <row r="1305" spans="1:21" ht="374.4" x14ac:dyDescent="0.3">
      <c r="A1305" s="4" t="s">
        <v>5331</v>
      </c>
      <c r="B1305" s="4" t="s">
        <v>5332</v>
      </c>
      <c r="D1305" s="4" t="s">
        <v>5333</v>
      </c>
      <c r="E1305" s="5" t="s">
        <v>752</v>
      </c>
      <c r="F1305" s="2">
        <v>19972</v>
      </c>
      <c r="I1305" s="4" t="s">
        <v>5334</v>
      </c>
      <c r="K1305" s="1" t="s">
        <v>5302</v>
      </c>
      <c r="L1305" s="1" t="s">
        <v>4052</v>
      </c>
      <c r="R1305" s="2" t="s">
        <v>26</v>
      </c>
      <c r="S1305" s="2" t="s">
        <v>4061</v>
      </c>
      <c r="T1305" s="2">
        <v>45439</v>
      </c>
      <c r="U1305" s="1" t="s">
        <v>4062</v>
      </c>
    </row>
    <row r="1306" spans="1:21" ht="144" x14ac:dyDescent="0.3">
      <c r="D1306" s="4" t="s">
        <v>5335</v>
      </c>
      <c r="E1306" s="5" t="s">
        <v>2079</v>
      </c>
      <c r="F1306" s="2" t="s">
        <v>1195</v>
      </c>
      <c r="G1306" s="1" t="s">
        <v>4136</v>
      </c>
      <c r="H1306" s="1" t="s">
        <v>4052</v>
      </c>
      <c r="I1306" s="4" t="s">
        <v>5336</v>
      </c>
      <c r="K1306" s="1" t="s">
        <v>5337</v>
      </c>
      <c r="L1306" s="1" t="s">
        <v>4052</v>
      </c>
      <c r="R1306" s="2" t="s">
        <v>26</v>
      </c>
      <c r="S1306" s="2" t="s">
        <v>4053</v>
      </c>
      <c r="T1306" s="2">
        <v>43980</v>
      </c>
      <c r="U1306" s="1" t="s">
        <v>4054</v>
      </c>
    </row>
    <row r="1307" spans="1:21" ht="129.6" x14ac:dyDescent="0.3">
      <c r="D1307" s="4" t="s">
        <v>5338</v>
      </c>
      <c r="E1307" s="5" t="s">
        <v>752</v>
      </c>
      <c r="F1307" s="2" t="s">
        <v>1195</v>
      </c>
      <c r="I1307" s="4" t="s">
        <v>5339</v>
      </c>
      <c r="K1307" s="1" t="s">
        <v>5302</v>
      </c>
      <c r="L1307" s="1" t="s">
        <v>4052</v>
      </c>
      <c r="R1307" s="2" t="s">
        <v>26</v>
      </c>
      <c r="S1307" s="2" t="s">
        <v>5340</v>
      </c>
      <c r="T1307" s="2">
        <v>44515</v>
      </c>
      <c r="U1307" s="1" t="s">
        <v>5341</v>
      </c>
    </row>
    <row r="1308" spans="1:21" ht="144" x14ac:dyDescent="0.3">
      <c r="D1308" s="4" t="s">
        <v>5342</v>
      </c>
      <c r="E1308" s="5" t="s">
        <v>752</v>
      </c>
      <c r="F1308" s="2" t="s">
        <v>1195</v>
      </c>
      <c r="G1308" s="1" t="s">
        <v>4064</v>
      </c>
      <c r="H1308" s="1" t="s">
        <v>4052</v>
      </c>
      <c r="I1308" s="4" t="s">
        <v>5343</v>
      </c>
      <c r="L1308" s="1" t="s">
        <v>4052</v>
      </c>
      <c r="R1308" s="2" t="s">
        <v>26</v>
      </c>
      <c r="S1308" s="2" t="s">
        <v>4053</v>
      </c>
      <c r="T1308" s="2">
        <v>43980</v>
      </c>
      <c r="U1308" s="1" t="s">
        <v>4054</v>
      </c>
    </row>
    <row r="1309" spans="1:21" ht="72" x14ac:dyDescent="0.3">
      <c r="D1309" s="4" t="s">
        <v>5344</v>
      </c>
      <c r="E1309" s="2" t="s">
        <v>23</v>
      </c>
      <c r="I1309" s="4" t="s">
        <v>5345</v>
      </c>
      <c r="K1309" s="1" t="s">
        <v>5346</v>
      </c>
      <c r="L1309" s="1" t="s">
        <v>4052</v>
      </c>
      <c r="R1309" s="2" t="s">
        <v>26</v>
      </c>
      <c r="S1309" s="2" t="s">
        <v>4053</v>
      </c>
      <c r="T1309" s="2">
        <v>43980</v>
      </c>
      <c r="U1309" s="1" t="s">
        <v>4054</v>
      </c>
    </row>
    <row r="1310" spans="1:21" ht="43.2" x14ac:dyDescent="0.3">
      <c r="D1310" s="4" t="s">
        <v>5347</v>
      </c>
      <c r="E1310" s="5" t="s">
        <v>752</v>
      </c>
      <c r="F1310" s="2" t="s">
        <v>1195</v>
      </c>
      <c r="G1310" s="1" t="s">
        <v>4064</v>
      </c>
      <c r="H1310" s="1" t="s">
        <v>4052</v>
      </c>
      <c r="I1310" s="4" t="s">
        <v>5348</v>
      </c>
      <c r="K1310" s="1" t="s">
        <v>5302</v>
      </c>
      <c r="L1310" s="1" t="s">
        <v>4052</v>
      </c>
      <c r="R1310" s="2" t="s">
        <v>26</v>
      </c>
      <c r="S1310" s="2" t="s">
        <v>4053</v>
      </c>
      <c r="T1310" s="2">
        <v>43980</v>
      </c>
      <c r="U1310" s="1" t="s">
        <v>4054</v>
      </c>
    </row>
    <row r="1311" spans="1:21" ht="72" x14ac:dyDescent="0.3">
      <c r="A1311" s="4" t="s">
        <v>5349</v>
      </c>
      <c r="B1311" s="4" t="s">
        <v>1629</v>
      </c>
      <c r="D1311" s="4" t="s">
        <v>5350</v>
      </c>
      <c r="E1311" s="5" t="s">
        <v>752</v>
      </c>
      <c r="F1311" s="2">
        <v>22848</v>
      </c>
      <c r="I1311" s="4" t="s">
        <v>5351</v>
      </c>
      <c r="K1311" s="1" t="s">
        <v>5302</v>
      </c>
      <c r="L1311" s="1" t="s">
        <v>4052</v>
      </c>
      <c r="R1311" s="2" t="s">
        <v>26</v>
      </c>
      <c r="S1311" s="2" t="s">
        <v>4061</v>
      </c>
      <c r="T1311" s="2">
        <v>45439</v>
      </c>
      <c r="U1311" s="1" t="s">
        <v>4062</v>
      </c>
    </row>
    <row r="1312" spans="1:21" ht="144" x14ac:dyDescent="0.3">
      <c r="D1312" s="4" t="s">
        <v>5352</v>
      </c>
      <c r="E1312" s="5" t="s">
        <v>2079</v>
      </c>
      <c r="F1312" s="2" t="s">
        <v>1195</v>
      </c>
      <c r="G1312" s="1" t="s">
        <v>4064</v>
      </c>
      <c r="H1312" s="1" t="s">
        <v>4052</v>
      </c>
      <c r="I1312" s="4" t="s">
        <v>5353</v>
      </c>
      <c r="K1312" s="1" t="s">
        <v>5346</v>
      </c>
      <c r="L1312" s="1" t="s">
        <v>4052</v>
      </c>
      <c r="R1312" s="2" t="s">
        <v>26</v>
      </c>
      <c r="S1312" s="2" t="s">
        <v>4053</v>
      </c>
      <c r="T1312" s="2">
        <v>43980</v>
      </c>
      <c r="U1312" s="1" t="s">
        <v>4054</v>
      </c>
    </row>
    <row r="1313" spans="1:21" ht="244.8" x14ac:dyDescent="0.3">
      <c r="D1313" s="4" t="s">
        <v>5354</v>
      </c>
      <c r="E1313" s="2" t="s">
        <v>23</v>
      </c>
      <c r="I1313" s="4" t="s">
        <v>5355</v>
      </c>
      <c r="K1313" s="1" t="s">
        <v>5302</v>
      </c>
      <c r="L1313" s="1" t="s">
        <v>4052</v>
      </c>
      <c r="R1313" s="2" t="s">
        <v>26</v>
      </c>
      <c r="S1313" s="2" t="s">
        <v>4053</v>
      </c>
      <c r="T1313" s="2">
        <v>43980</v>
      </c>
      <c r="U1313" s="1" t="s">
        <v>4054</v>
      </c>
    </row>
    <row r="1314" spans="1:21" ht="129.6" x14ac:dyDescent="0.3">
      <c r="D1314" s="4" t="s">
        <v>5356</v>
      </c>
      <c r="E1314" s="2" t="s">
        <v>23</v>
      </c>
      <c r="I1314" s="4" t="s">
        <v>5357</v>
      </c>
      <c r="K1314" s="1" t="s">
        <v>5302</v>
      </c>
      <c r="L1314" s="1" t="s">
        <v>4052</v>
      </c>
      <c r="R1314" s="2" t="s">
        <v>26</v>
      </c>
      <c r="S1314" s="2" t="s">
        <v>4053</v>
      </c>
      <c r="T1314" s="2">
        <v>43980</v>
      </c>
      <c r="U1314" s="1" t="s">
        <v>4054</v>
      </c>
    </row>
    <row r="1315" spans="1:21" ht="43.2" x14ac:dyDescent="0.3">
      <c r="D1315" s="4" t="s">
        <v>5358</v>
      </c>
      <c r="E1315" s="2" t="s">
        <v>23</v>
      </c>
      <c r="I1315" s="4" t="s">
        <v>5359</v>
      </c>
      <c r="K1315" s="1" t="s">
        <v>5346</v>
      </c>
      <c r="L1315" s="1" t="s">
        <v>4052</v>
      </c>
      <c r="R1315" s="2" t="s">
        <v>26</v>
      </c>
      <c r="S1315" s="2" t="s">
        <v>4053</v>
      </c>
      <c r="T1315" s="2">
        <v>43980</v>
      </c>
      <c r="U1315" s="1" t="s">
        <v>4054</v>
      </c>
    </row>
    <row r="1316" spans="1:21" ht="43.2" x14ac:dyDescent="0.3">
      <c r="D1316" s="4" t="s">
        <v>5360</v>
      </c>
      <c r="E1316" s="5" t="s">
        <v>2079</v>
      </c>
      <c r="F1316" s="5" t="s">
        <v>5361</v>
      </c>
      <c r="G1316" s="4" t="s">
        <v>5362</v>
      </c>
      <c r="H1316" s="4" t="s">
        <v>2161</v>
      </c>
      <c r="I1316" s="4" t="s">
        <v>5363</v>
      </c>
      <c r="J1316" s="1" t="s">
        <v>5364</v>
      </c>
      <c r="K1316" s="1" t="s">
        <v>5365</v>
      </c>
      <c r="L1316" s="1" t="s">
        <v>4052</v>
      </c>
      <c r="R1316" s="2" t="s">
        <v>26</v>
      </c>
      <c r="S1316" s="2" t="s">
        <v>4053</v>
      </c>
      <c r="T1316" s="2">
        <v>43980</v>
      </c>
      <c r="U1316" s="1" t="s">
        <v>4054</v>
      </c>
    </row>
    <row r="1317" spans="1:21" ht="28.8" x14ac:dyDescent="0.3">
      <c r="D1317" s="4" t="s">
        <v>5366</v>
      </c>
      <c r="L1317" s="1" t="s">
        <v>4052</v>
      </c>
      <c r="N1317" s="1" t="s">
        <v>5367</v>
      </c>
      <c r="P1317" s="1" t="s">
        <v>4136</v>
      </c>
      <c r="Q1317" s="1" t="s">
        <v>4052</v>
      </c>
      <c r="R1317" s="2" t="s">
        <v>893</v>
      </c>
      <c r="S1317" s="2" t="s">
        <v>4053</v>
      </c>
      <c r="T1317" s="2">
        <v>43980</v>
      </c>
      <c r="U1317" s="1" t="s">
        <v>4054</v>
      </c>
    </row>
    <row r="1318" spans="1:21" ht="28.8" x14ac:dyDescent="0.3">
      <c r="D1318" s="4" t="s">
        <v>5368</v>
      </c>
      <c r="L1318" s="1" t="s">
        <v>4052</v>
      </c>
      <c r="N1318" s="1" t="s">
        <v>5369</v>
      </c>
      <c r="P1318" s="1" t="s">
        <v>4136</v>
      </c>
      <c r="Q1318" s="1" t="s">
        <v>4052</v>
      </c>
      <c r="R1318" s="2" t="s">
        <v>893</v>
      </c>
      <c r="S1318" s="2" t="s">
        <v>4053</v>
      </c>
      <c r="T1318" s="2">
        <v>43980</v>
      </c>
      <c r="U1318" s="1" t="s">
        <v>4054</v>
      </c>
    </row>
    <row r="1319" spans="1:21" ht="115.2" x14ac:dyDescent="0.3">
      <c r="D1319" s="4" t="s">
        <v>5370</v>
      </c>
      <c r="F1319" s="5" t="s">
        <v>5371</v>
      </c>
      <c r="G1319" s="1" t="s">
        <v>5372</v>
      </c>
      <c r="H1319" s="1" t="s">
        <v>2072</v>
      </c>
      <c r="K1319" s="1" t="s">
        <v>5373</v>
      </c>
      <c r="L1319" s="1" t="s">
        <v>3225</v>
      </c>
      <c r="R1319" s="2" t="s">
        <v>26</v>
      </c>
      <c r="S1319" s="2" t="s">
        <v>3226</v>
      </c>
      <c r="T1319" s="2">
        <v>42802</v>
      </c>
      <c r="U1319" s="1" t="s">
        <v>3227</v>
      </c>
    </row>
    <row r="1320" spans="1:21" ht="86.4" x14ac:dyDescent="0.3">
      <c r="D1320" s="4" t="s">
        <v>5374</v>
      </c>
      <c r="F1320" s="2" t="s">
        <v>1195</v>
      </c>
      <c r="H1320" s="1" t="s">
        <v>2072</v>
      </c>
      <c r="K1320" s="1" t="s">
        <v>5375</v>
      </c>
      <c r="L1320" s="1" t="s">
        <v>3225</v>
      </c>
      <c r="P1320" s="4" t="s">
        <v>5376</v>
      </c>
      <c r="Q1320" s="4" t="s">
        <v>4350</v>
      </c>
      <c r="R1320" s="2" t="s">
        <v>26</v>
      </c>
      <c r="S1320" s="2" t="s">
        <v>3226</v>
      </c>
      <c r="T1320" s="2">
        <v>42802</v>
      </c>
      <c r="U1320" s="1" t="s">
        <v>3227</v>
      </c>
    </row>
    <row r="1321" spans="1:21" ht="57.6" x14ac:dyDescent="0.3">
      <c r="A1321" s="4" t="s">
        <v>3819</v>
      </c>
      <c r="B1321" s="4" t="s">
        <v>5377</v>
      </c>
      <c r="D1321" s="4" t="s">
        <v>5378</v>
      </c>
      <c r="F1321" s="5" t="s">
        <v>762</v>
      </c>
      <c r="K1321" s="1" t="s">
        <v>5379</v>
      </c>
      <c r="L1321" s="1" t="s">
        <v>911</v>
      </c>
      <c r="P1321" s="4" t="s">
        <v>5380</v>
      </c>
      <c r="Q1321" s="4" t="s">
        <v>889</v>
      </c>
      <c r="R1321" s="2" t="s">
        <v>26</v>
      </c>
      <c r="S1321" s="2" t="s">
        <v>4956</v>
      </c>
      <c r="T1321" s="2">
        <v>43304</v>
      </c>
      <c r="U1321" s="1" t="s">
        <v>4957</v>
      </c>
    </row>
    <row r="1322" spans="1:21" ht="100.8" x14ac:dyDescent="0.3">
      <c r="A1322" s="4" t="s">
        <v>5381</v>
      </c>
      <c r="B1322" s="4" t="s">
        <v>5382</v>
      </c>
      <c r="C1322" s="4" t="s">
        <v>1629</v>
      </c>
      <c r="D1322" s="4" t="s">
        <v>5383</v>
      </c>
      <c r="F1322" s="5" t="s">
        <v>5384</v>
      </c>
      <c r="I1322" s="4" t="s">
        <v>5385</v>
      </c>
      <c r="J1322" s="4" t="s">
        <v>5386</v>
      </c>
      <c r="K1322" s="1" t="s">
        <v>5387</v>
      </c>
      <c r="L1322" s="1" t="s">
        <v>911</v>
      </c>
      <c r="R1322" s="2" t="s">
        <v>26</v>
      </c>
      <c r="S1322" s="2" t="s">
        <v>1015</v>
      </c>
      <c r="T1322" s="2">
        <v>44970</v>
      </c>
      <c r="U1322" s="1" t="s">
        <v>1016</v>
      </c>
    </row>
    <row r="1323" spans="1:21" ht="43.2" x14ac:dyDescent="0.3">
      <c r="D1323" s="4" t="s">
        <v>5388</v>
      </c>
      <c r="F1323" s="5" t="s">
        <v>762</v>
      </c>
      <c r="G1323" s="4" t="s">
        <v>5389</v>
      </c>
      <c r="H1323" s="4" t="s">
        <v>965</v>
      </c>
      <c r="K1323" s="1" t="s">
        <v>5390</v>
      </c>
      <c r="L1323" s="1" t="s">
        <v>945</v>
      </c>
      <c r="R1323" s="2" t="s">
        <v>26</v>
      </c>
      <c r="S1323" s="2" t="s">
        <v>971</v>
      </c>
      <c r="T1323" s="2">
        <v>42803</v>
      </c>
      <c r="U1323" s="1" t="s">
        <v>972</v>
      </c>
    </row>
    <row r="1324" spans="1:21" ht="288" x14ac:dyDescent="0.3">
      <c r="D1324" s="4" t="s">
        <v>5391</v>
      </c>
      <c r="K1324" s="1" t="s">
        <v>5392</v>
      </c>
      <c r="L1324" s="1" t="s">
        <v>945</v>
      </c>
      <c r="R1324" s="2" t="s">
        <v>893</v>
      </c>
      <c r="S1324" s="2" t="s">
        <v>971</v>
      </c>
      <c r="T1324" s="2">
        <v>42803</v>
      </c>
      <c r="U1324" s="1" t="s">
        <v>972</v>
      </c>
    </row>
    <row r="1325" spans="1:21" ht="57.6" x14ac:dyDescent="0.3">
      <c r="D1325" s="4" t="s">
        <v>5393</v>
      </c>
      <c r="K1325" s="1" t="s">
        <v>5394</v>
      </c>
      <c r="L1325" s="1" t="s">
        <v>911</v>
      </c>
      <c r="Q1325" s="4" t="s">
        <v>5395</v>
      </c>
      <c r="R1325" s="2" t="s">
        <v>893</v>
      </c>
      <c r="S1325" s="2" t="s">
        <v>5396</v>
      </c>
      <c r="T1325" s="2">
        <v>41255</v>
      </c>
      <c r="U1325" s="1" t="s">
        <v>5397</v>
      </c>
    </row>
    <row r="1326" spans="1:21" ht="43.2" x14ac:dyDescent="0.3">
      <c r="A1326" s="4" t="s">
        <v>5398</v>
      </c>
      <c r="B1326" s="4" t="s">
        <v>5399</v>
      </c>
      <c r="D1326" s="4" t="s">
        <v>5400</v>
      </c>
      <c r="F1326" s="5" t="s">
        <v>5401</v>
      </c>
      <c r="G1326" s="4" t="s">
        <v>5402</v>
      </c>
      <c r="H1326" s="4" t="s">
        <v>2327</v>
      </c>
      <c r="I1326" s="4" t="s">
        <v>5403</v>
      </c>
      <c r="K1326" s="1" t="s">
        <v>5404</v>
      </c>
      <c r="L1326" s="1" t="s">
        <v>2325</v>
      </c>
      <c r="R1326" s="2" t="s">
        <v>26</v>
      </c>
      <c r="S1326" s="2" t="s">
        <v>2328</v>
      </c>
      <c r="T1326" s="2">
        <v>42802</v>
      </c>
      <c r="U1326" s="1" t="s">
        <v>2329</v>
      </c>
    </row>
    <row r="1327" spans="1:21" ht="43.2" x14ac:dyDescent="0.3">
      <c r="A1327" s="4" t="s">
        <v>5405</v>
      </c>
      <c r="B1327" s="4" t="s">
        <v>3491</v>
      </c>
      <c r="D1327" s="4" t="s">
        <v>5406</v>
      </c>
      <c r="F1327" s="2" t="s">
        <v>1195</v>
      </c>
      <c r="G1327" s="1" t="s">
        <v>5407</v>
      </c>
      <c r="H1327" s="1" t="s">
        <v>2325</v>
      </c>
      <c r="I1327" s="4" t="s">
        <v>5408</v>
      </c>
      <c r="K1327" s="1" t="s">
        <v>5409</v>
      </c>
      <c r="L1327" s="1" t="s">
        <v>2325</v>
      </c>
      <c r="Q1327" s="4" t="s">
        <v>2354</v>
      </c>
      <c r="R1327" s="2" t="s">
        <v>26</v>
      </c>
      <c r="S1327" s="2" t="s">
        <v>2328</v>
      </c>
      <c r="T1327" s="2">
        <v>42802</v>
      </c>
      <c r="U1327" s="1" t="s">
        <v>2329</v>
      </c>
    </row>
    <row r="1328" spans="1:21" ht="43.2" x14ac:dyDescent="0.3">
      <c r="A1328" s="4" t="s">
        <v>5410</v>
      </c>
      <c r="B1328" s="4" t="s">
        <v>5411</v>
      </c>
      <c r="D1328" s="4" t="s">
        <v>5412</v>
      </c>
      <c r="F1328" s="5" t="s">
        <v>5413</v>
      </c>
      <c r="G1328" s="4" t="s">
        <v>5414</v>
      </c>
      <c r="H1328" s="4" t="s">
        <v>2327</v>
      </c>
      <c r="I1328" s="4" t="s">
        <v>5415</v>
      </c>
      <c r="J1328" s="1" t="s">
        <v>5416</v>
      </c>
      <c r="K1328" s="1" t="s">
        <v>5417</v>
      </c>
      <c r="L1328" s="1" t="s">
        <v>2325</v>
      </c>
      <c r="P1328" s="4" t="s">
        <v>5418</v>
      </c>
      <c r="Q1328" s="4" t="s">
        <v>2363</v>
      </c>
      <c r="R1328" s="2" t="s">
        <v>26</v>
      </c>
      <c r="S1328" s="2" t="s">
        <v>2328</v>
      </c>
      <c r="T1328" s="2">
        <v>42802</v>
      </c>
      <c r="U1328" s="1" t="s">
        <v>2329</v>
      </c>
    </row>
    <row r="1329" spans="1:21" ht="86.4" x14ac:dyDescent="0.3">
      <c r="D1329" s="4" t="s">
        <v>5419</v>
      </c>
      <c r="F1329" s="5" t="s">
        <v>762</v>
      </c>
      <c r="G1329" s="4" t="s">
        <v>5420</v>
      </c>
      <c r="H1329" s="4" t="s">
        <v>965</v>
      </c>
      <c r="I1329" s="4" t="s">
        <v>5421</v>
      </c>
      <c r="J1329" s="4" t="s">
        <v>5422</v>
      </c>
      <c r="K1329" s="1" t="s">
        <v>5423</v>
      </c>
      <c r="L1329" s="1" t="s">
        <v>945</v>
      </c>
      <c r="N1329" s="4" t="s">
        <v>5424</v>
      </c>
      <c r="P1329" s="4" t="s">
        <v>5425</v>
      </c>
      <c r="Q1329" s="4" t="s">
        <v>965</v>
      </c>
      <c r="R1329" s="2" t="s">
        <v>26</v>
      </c>
      <c r="S1329" s="2" t="s">
        <v>971</v>
      </c>
      <c r="T1329" s="2">
        <v>42803</v>
      </c>
      <c r="U1329" s="1" t="s">
        <v>972</v>
      </c>
    </row>
    <row r="1330" spans="1:21" ht="172.8" x14ac:dyDescent="0.3">
      <c r="D1330" s="4" t="s">
        <v>5426</v>
      </c>
      <c r="K1330" s="1" t="s">
        <v>5427</v>
      </c>
      <c r="L1330" s="1" t="s">
        <v>945</v>
      </c>
      <c r="N1330" s="4" t="s">
        <v>5428</v>
      </c>
      <c r="P1330" s="4" t="s">
        <v>5429</v>
      </c>
      <c r="Q1330" s="4" t="s">
        <v>5430</v>
      </c>
      <c r="R1330" s="2" t="s">
        <v>893</v>
      </c>
      <c r="S1330" s="2" t="s">
        <v>971</v>
      </c>
      <c r="T1330" s="2">
        <v>42803</v>
      </c>
      <c r="U1330" s="1" t="s">
        <v>972</v>
      </c>
    </row>
    <row r="1331" spans="1:21" ht="57.6" x14ac:dyDescent="0.3">
      <c r="D1331" s="4" t="s">
        <v>5431</v>
      </c>
      <c r="I1331" s="4" t="s">
        <v>5432</v>
      </c>
      <c r="K1331" s="1" t="s">
        <v>5433</v>
      </c>
      <c r="L1331" s="1" t="s">
        <v>2613</v>
      </c>
      <c r="R1331" s="2" t="s">
        <v>893</v>
      </c>
      <c r="S1331" s="2" t="s">
        <v>2756</v>
      </c>
      <c r="T1331" s="2">
        <v>44407</v>
      </c>
      <c r="U1331" s="1" t="s">
        <v>2757</v>
      </c>
    </row>
    <row r="1332" spans="1:21" ht="172.8" x14ac:dyDescent="0.3">
      <c r="D1332" s="4" t="s">
        <v>5434</v>
      </c>
      <c r="K1332" s="1" t="s">
        <v>5435</v>
      </c>
      <c r="L1332" s="1" t="s">
        <v>2613</v>
      </c>
      <c r="N1332" s="1" t="s">
        <v>5436</v>
      </c>
      <c r="O1332" s="1" t="s">
        <v>5437</v>
      </c>
      <c r="P1332" s="1" t="s">
        <v>2700</v>
      </c>
      <c r="Q1332" s="1" t="s">
        <v>2613</v>
      </c>
      <c r="R1332" s="2" t="s">
        <v>893</v>
      </c>
      <c r="S1332" s="2" t="s">
        <v>2695</v>
      </c>
      <c r="T1332" s="2">
        <v>45502</v>
      </c>
      <c r="U1332" s="1" t="s">
        <v>2696</v>
      </c>
    </row>
    <row r="1333" spans="1:21" ht="57.6" x14ac:dyDescent="0.3">
      <c r="D1333" s="4" t="s">
        <v>5438</v>
      </c>
      <c r="I1333" s="4" t="s">
        <v>5439</v>
      </c>
      <c r="K1333" s="1" t="s">
        <v>5440</v>
      </c>
      <c r="L1333" s="1" t="s">
        <v>2613</v>
      </c>
      <c r="N1333" s="1" t="s">
        <v>5441</v>
      </c>
      <c r="O1333" s="1">
        <v>84155666</v>
      </c>
      <c r="P1333" s="1" t="s">
        <v>4626</v>
      </c>
      <c r="Q1333" s="1" t="s">
        <v>2613</v>
      </c>
      <c r="R1333" s="2" t="s">
        <v>893</v>
      </c>
      <c r="S1333" s="2" t="s">
        <v>2695</v>
      </c>
      <c r="T1333" s="2">
        <v>45502</v>
      </c>
      <c r="U1333" s="1" t="s">
        <v>2696</v>
      </c>
    </row>
    <row r="1334" spans="1:21" ht="43.2" x14ac:dyDescent="0.3">
      <c r="D1334" s="4" t="s">
        <v>5442</v>
      </c>
      <c r="K1334" s="1" t="s">
        <v>5435</v>
      </c>
      <c r="L1334" s="1" t="s">
        <v>2613</v>
      </c>
      <c r="R1334" s="2" t="s">
        <v>893</v>
      </c>
      <c r="S1334" s="2" t="s">
        <v>2695</v>
      </c>
      <c r="T1334" s="2">
        <v>45502</v>
      </c>
      <c r="U1334" s="1" t="s">
        <v>2696</v>
      </c>
    </row>
    <row r="1335" spans="1:21" ht="28.8" x14ac:dyDescent="0.3">
      <c r="D1335" s="4" t="s">
        <v>5443</v>
      </c>
      <c r="K1335" s="1" t="s">
        <v>5435</v>
      </c>
      <c r="L1335" s="1" t="s">
        <v>2613</v>
      </c>
      <c r="N1335" s="4" t="s">
        <v>5444</v>
      </c>
      <c r="O1335" s="4" t="s">
        <v>5445</v>
      </c>
      <c r="P1335" s="4" t="s">
        <v>5446</v>
      </c>
      <c r="Q1335" s="1" t="s">
        <v>2613</v>
      </c>
      <c r="R1335" s="2" t="s">
        <v>893</v>
      </c>
      <c r="S1335" s="2" t="s">
        <v>2695</v>
      </c>
      <c r="T1335" s="2">
        <v>45502</v>
      </c>
      <c r="U1335" s="1" t="s">
        <v>2696</v>
      </c>
    </row>
    <row r="1336" spans="1:21" ht="100.8" x14ac:dyDescent="0.3">
      <c r="D1336" s="4" t="s">
        <v>5447</v>
      </c>
      <c r="I1336" s="4" t="s">
        <v>5448</v>
      </c>
      <c r="K1336" s="1" t="s">
        <v>5449</v>
      </c>
      <c r="L1336" s="1" t="s">
        <v>2613</v>
      </c>
      <c r="N1336" s="1" t="s">
        <v>5450</v>
      </c>
      <c r="P1336" s="1" t="s">
        <v>2700</v>
      </c>
      <c r="Q1336" s="1" t="s">
        <v>2613</v>
      </c>
      <c r="R1336" s="2" t="s">
        <v>893</v>
      </c>
      <c r="S1336" s="2" t="s">
        <v>2695</v>
      </c>
      <c r="T1336" s="2">
        <v>45502</v>
      </c>
      <c r="U1336" s="1" t="s">
        <v>2696</v>
      </c>
    </row>
    <row r="1337" spans="1:21" ht="86.4" x14ac:dyDescent="0.3">
      <c r="A1337" s="4" t="s">
        <v>5451</v>
      </c>
      <c r="B1337" s="4" t="s">
        <v>5452</v>
      </c>
      <c r="D1337" s="4" t="s">
        <v>5453</v>
      </c>
      <c r="E1337" s="5" t="s">
        <v>2079</v>
      </c>
      <c r="F1337" s="5" t="s">
        <v>5454</v>
      </c>
      <c r="G1337" s="4" t="s">
        <v>5455</v>
      </c>
      <c r="H1337" s="4" t="s">
        <v>1109</v>
      </c>
      <c r="J1337" s="4" t="s">
        <v>5456</v>
      </c>
      <c r="K1337" s="1" t="s">
        <v>5457</v>
      </c>
      <c r="L1337" s="1" t="s">
        <v>947</v>
      </c>
      <c r="Q1337" s="4" t="s">
        <v>5458</v>
      </c>
      <c r="R1337" s="2" t="s">
        <v>26</v>
      </c>
      <c r="S1337" s="2" t="s">
        <v>5459</v>
      </c>
      <c r="T1337" s="2">
        <v>45349</v>
      </c>
      <c r="U1337" s="1" t="s">
        <v>5460</v>
      </c>
    </row>
    <row r="1338" spans="1:21" ht="28.8" x14ac:dyDescent="0.3">
      <c r="A1338" s="4" t="s">
        <v>5461</v>
      </c>
      <c r="B1338" s="4" t="s">
        <v>5462</v>
      </c>
      <c r="D1338" s="4" t="s">
        <v>5463</v>
      </c>
      <c r="F1338" s="5" t="s">
        <v>762</v>
      </c>
      <c r="K1338" s="1" t="s">
        <v>5464</v>
      </c>
      <c r="L1338" s="1" t="s">
        <v>2325</v>
      </c>
      <c r="Q1338" s="4" t="s">
        <v>2363</v>
      </c>
      <c r="R1338" s="2" t="s">
        <v>26</v>
      </c>
      <c r="S1338" s="2" t="s">
        <v>2328</v>
      </c>
      <c r="T1338" s="2">
        <v>42802</v>
      </c>
      <c r="U1338" s="1" t="s">
        <v>2329</v>
      </c>
    </row>
    <row r="1339" spans="1:21" ht="43.2" x14ac:dyDescent="0.3">
      <c r="A1339" s="4" t="s">
        <v>5465</v>
      </c>
      <c r="B1339" s="4" t="s">
        <v>5466</v>
      </c>
      <c r="C1339" s="4" t="s">
        <v>5467</v>
      </c>
      <c r="D1339" s="4" t="s">
        <v>5468</v>
      </c>
      <c r="F1339" s="5" t="s">
        <v>5469</v>
      </c>
      <c r="G1339" s="1" t="s">
        <v>5470</v>
      </c>
      <c r="H1339" s="1" t="s">
        <v>2325</v>
      </c>
      <c r="I1339" s="4" t="s">
        <v>5471</v>
      </c>
      <c r="K1339" s="1" t="s">
        <v>5472</v>
      </c>
      <c r="L1339" s="1" t="s">
        <v>2325</v>
      </c>
      <c r="P1339" s="4" t="s">
        <v>5418</v>
      </c>
      <c r="Q1339" s="4" t="s">
        <v>2363</v>
      </c>
      <c r="R1339" s="2" t="s">
        <v>26</v>
      </c>
      <c r="S1339" s="2" t="s">
        <v>2328</v>
      </c>
      <c r="T1339" s="2">
        <v>42802</v>
      </c>
      <c r="U1339" s="1" t="s">
        <v>2329</v>
      </c>
    </row>
    <row r="1340" spans="1:21" ht="187.2" x14ac:dyDescent="0.3">
      <c r="D1340" s="4" t="s">
        <v>5473</v>
      </c>
      <c r="K1340" s="1" t="s">
        <v>5474</v>
      </c>
      <c r="L1340" s="1" t="s">
        <v>2325</v>
      </c>
      <c r="P1340" s="1" t="s">
        <v>5475</v>
      </c>
      <c r="Q1340" s="1" t="s">
        <v>2325</v>
      </c>
      <c r="R1340" s="2" t="s">
        <v>893</v>
      </c>
      <c r="S1340" s="2" t="s">
        <v>2328</v>
      </c>
      <c r="T1340" s="2">
        <v>42802</v>
      </c>
      <c r="U1340" s="1" t="s">
        <v>2329</v>
      </c>
    </row>
    <row r="1341" spans="1:21" ht="57.6" x14ac:dyDescent="0.3">
      <c r="D1341" s="4" t="s">
        <v>5476</v>
      </c>
      <c r="K1341" s="1" t="s">
        <v>5477</v>
      </c>
      <c r="L1341" s="1" t="s">
        <v>2325</v>
      </c>
      <c r="R1341" s="2" t="s">
        <v>893</v>
      </c>
      <c r="S1341" s="2" t="s">
        <v>2328</v>
      </c>
      <c r="T1341" s="2">
        <v>42802</v>
      </c>
      <c r="U1341" s="1" t="s">
        <v>2329</v>
      </c>
    </row>
    <row r="1342" spans="1:21" ht="72" x14ac:dyDescent="0.3">
      <c r="A1342" s="4" t="s">
        <v>5478</v>
      </c>
      <c r="B1342" s="4" t="s">
        <v>5479</v>
      </c>
      <c r="D1342" s="4" t="s">
        <v>5480</v>
      </c>
      <c r="F1342" s="5" t="s">
        <v>5481</v>
      </c>
      <c r="G1342" s="4" t="s">
        <v>5482</v>
      </c>
      <c r="H1342" s="4" t="s">
        <v>1100</v>
      </c>
      <c r="I1342" s="4" t="s">
        <v>5483</v>
      </c>
      <c r="K1342" s="1" t="s">
        <v>5484</v>
      </c>
      <c r="L1342" s="1" t="s">
        <v>911</v>
      </c>
      <c r="Q1342" s="4" t="s">
        <v>5485</v>
      </c>
      <c r="R1342" s="2" t="s">
        <v>26</v>
      </c>
      <c r="S1342" s="2" t="s">
        <v>1015</v>
      </c>
      <c r="T1342" s="2">
        <v>44970</v>
      </c>
      <c r="U1342" s="1" t="s">
        <v>1016</v>
      </c>
    </row>
    <row r="1343" spans="1:21" ht="57.6" x14ac:dyDescent="0.3">
      <c r="A1343" s="4" t="s">
        <v>5486</v>
      </c>
      <c r="B1343" s="4" t="s">
        <v>5487</v>
      </c>
      <c r="D1343" s="4" t="s">
        <v>5488</v>
      </c>
      <c r="F1343" s="5" t="s">
        <v>5489</v>
      </c>
      <c r="G1343" s="4" t="s">
        <v>5490</v>
      </c>
      <c r="H1343" s="4" t="s">
        <v>3096</v>
      </c>
      <c r="I1343" s="4" t="s">
        <v>5491</v>
      </c>
      <c r="J1343" s="1" t="s">
        <v>5492</v>
      </c>
      <c r="K1343" s="1" t="s">
        <v>5493</v>
      </c>
      <c r="L1343" s="1" t="s">
        <v>3081</v>
      </c>
      <c r="R1343" s="2" t="s">
        <v>26</v>
      </c>
      <c r="S1343" s="2" t="s">
        <v>3082</v>
      </c>
      <c r="T1343" s="2">
        <v>42978</v>
      </c>
      <c r="U1343" s="1" t="s">
        <v>3083</v>
      </c>
    </row>
    <row r="1344" spans="1:21" ht="43.2" x14ac:dyDescent="0.3">
      <c r="A1344" s="4" t="s">
        <v>5494</v>
      </c>
      <c r="B1344" s="4" t="s">
        <v>5495</v>
      </c>
      <c r="D1344" s="4" t="s">
        <v>5496</v>
      </c>
      <c r="E1344" s="5" t="s">
        <v>752</v>
      </c>
      <c r="F1344" s="5" t="s">
        <v>5497</v>
      </c>
      <c r="I1344" s="4" t="s">
        <v>5498</v>
      </c>
      <c r="K1344" s="1" t="s">
        <v>4762</v>
      </c>
      <c r="L1344" s="1" t="s">
        <v>3081</v>
      </c>
      <c r="R1344" s="2" t="s">
        <v>26</v>
      </c>
      <c r="S1344" s="2" t="s">
        <v>3082</v>
      </c>
      <c r="T1344" s="2">
        <v>42978</v>
      </c>
      <c r="U1344" s="1" t="s">
        <v>3083</v>
      </c>
    </row>
    <row r="1345" spans="1:21" ht="144" x14ac:dyDescent="0.3">
      <c r="A1345" s="4" t="s">
        <v>5499</v>
      </c>
      <c r="B1345" s="4" t="s">
        <v>5500</v>
      </c>
      <c r="D1345" s="4" t="s">
        <v>5501</v>
      </c>
      <c r="E1345" s="5" t="s">
        <v>752</v>
      </c>
      <c r="F1345" s="5" t="s">
        <v>5502</v>
      </c>
      <c r="I1345" s="4" t="s">
        <v>5503</v>
      </c>
      <c r="J1345" s="4" t="s">
        <v>5504</v>
      </c>
      <c r="K1345" s="1" t="s">
        <v>4762</v>
      </c>
      <c r="L1345" s="1" t="s">
        <v>3081</v>
      </c>
      <c r="R1345" s="2" t="s">
        <v>26</v>
      </c>
      <c r="S1345" s="2" t="s">
        <v>3088</v>
      </c>
      <c r="T1345" s="2">
        <v>45244</v>
      </c>
      <c r="U1345" s="1" t="s">
        <v>3089</v>
      </c>
    </row>
    <row r="1346" spans="1:21" ht="28.8" x14ac:dyDescent="0.3">
      <c r="A1346" s="4" t="s">
        <v>5505</v>
      </c>
      <c r="B1346" s="4" t="s">
        <v>5506</v>
      </c>
      <c r="D1346" s="4" t="s">
        <v>5507</v>
      </c>
      <c r="E1346" s="5" t="s">
        <v>752</v>
      </c>
      <c r="F1346" s="5" t="s">
        <v>5508</v>
      </c>
      <c r="I1346" s="4" t="s">
        <v>5503</v>
      </c>
      <c r="J1346" s="1" t="s">
        <v>5509</v>
      </c>
      <c r="K1346" s="1" t="s">
        <v>4762</v>
      </c>
      <c r="L1346" s="1" t="s">
        <v>3081</v>
      </c>
      <c r="R1346" s="2" t="s">
        <v>26</v>
      </c>
      <c r="S1346" s="2" t="s">
        <v>3082</v>
      </c>
      <c r="T1346" s="2">
        <v>42978</v>
      </c>
      <c r="U1346" s="1" t="s">
        <v>3083</v>
      </c>
    </row>
    <row r="1347" spans="1:21" ht="100.8" x14ac:dyDescent="0.3">
      <c r="D1347" s="4" t="s">
        <v>5510</v>
      </c>
      <c r="K1347" s="1" t="s">
        <v>4762</v>
      </c>
      <c r="L1347" s="1" t="s">
        <v>3081</v>
      </c>
      <c r="P1347" s="1" t="s">
        <v>3111</v>
      </c>
      <c r="Q1347" s="1" t="s">
        <v>3081</v>
      </c>
      <c r="R1347" s="2" t="s">
        <v>893</v>
      </c>
      <c r="S1347" s="2" t="s">
        <v>3082</v>
      </c>
      <c r="T1347" s="2">
        <v>42978</v>
      </c>
      <c r="U1347" s="1" t="s">
        <v>3083</v>
      </c>
    </row>
    <row r="1348" spans="1:21" x14ac:dyDescent="0.3">
      <c r="D1348" s="1" t="s">
        <v>5511</v>
      </c>
      <c r="I1348" s="1" t="s">
        <v>5512</v>
      </c>
      <c r="K1348" s="1" t="s">
        <v>4762</v>
      </c>
      <c r="L1348" s="1" t="s">
        <v>3081</v>
      </c>
      <c r="R1348" s="2" t="s">
        <v>893</v>
      </c>
      <c r="S1348" s="2" t="s">
        <v>3082</v>
      </c>
      <c r="T1348" s="2">
        <v>42978</v>
      </c>
      <c r="U1348" s="1" t="s">
        <v>3083</v>
      </c>
    </row>
    <row r="1349" spans="1:21" ht="72" x14ac:dyDescent="0.3">
      <c r="D1349" s="4" t="s">
        <v>5513</v>
      </c>
      <c r="I1349" s="4" t="s">
        <v>5514</v>
      </c>
      <c r="K1349" s="1" t="s">
        <v>4762</v>
      </c>
      <c r="L1349" s="1" t="s">
        <v>3081</v>
      </c>
      <c r="N1349" s="1" t="s">
        <v>5515</v>
      </c>
      <c r="P1349" s="1" t="s">
        <v>5516</v>
      </c>
      <c r="Q1349" s="1" t="s">
        <v>5517</v>
      </c>
      <c r="R1349" s="2" t="s">
        <v>893</v>
      </c>
      <c r="S1349" s="2" t="s">
        <v>3082</v>
      </c>
      <c r="T1349" s="2">
        <v>42978</v>
      </c>
      <c r="U1349" s="1" t="s">
        <v>3083</v>
      </c>
    </row>
    <row r="1350" spans="1:21" ht="100.8" x14ac:dyDescent="0.3">
      <c r="A1350" s="4" t="s">
        <v>5518</v>
      </c>
      <c r="B1350" s="4" t="s">
        <v>5519</v>
      </c>
      <c r="D1350" s="4" t="s">
        <v>5520</v>
      </c>
      <c r="F1350" s="5" t="s">
        <v>762</v>
      </c>
      <c r="G1350" s="4" t="s">
        <v>5521</v>
      </c>
      <c r="H1350" s="4" t="s">
        <v>5485</v>
      </c>
      <c r="I1350" s="4" t="s">
        <v>5522</v>
      </c>
      <c r="K1350" s="1" t="s">
        <v>5523</v>
      </c>
      <c r="L1350" s="1" t="s">
        <v>911</v>
      </c>
      <c r="P1350" s="4" t="s">
        <v>5524</v>
      </c>
      <c r="Q1350" s="4" t="s">
        <v>5485</v>
      </c>
      <c r="R1350" s="2" t="s">
        <v>26</v>
      </c>
      <c r="S1350" s="2" t="s">
        <v>1015</v>
      </c>
      <c r="T1350" s="2">
        <v>44970</v>
      </c>
      <c r="U1350" s="1" t="s">
        <v>1016</v>
      </c>
    </row>
    <row r="1351" spans="1:21" ht="57.6" x14ac:dyDescent="0.3">
      <c r="A1351" s="4" t="s">
        <v>5525</v>
      </c>
      <c r="B1351" s="4" t="s">
        <v>5526</v>
      </c>
      <c r="D1351" s="4" t="s">
        <v>5527</v>
      </c>
      <c r="E1351" s="5" t="s">
        <v>752</v>
      </c>
      <c r="F1351" s="5" t="s">
        <v>5528</v>
      </c>
      <c r="G1351" s="4" t="s">
        <v>5529</v>
      </c>
      <c r="H1351" s="4" t="s">
        <v>5485</v>
      </c>
      <c r="I1351" s="4" t="s">
        <v>5530</v>
      </c>
      <c r="J1351" s="4" t="s">
        <v>5531</v>
      </c>
      <c r="K1351" s="1" t="s">
        <v>5532</v>
      </c>
      <c r="L1351" s="1" t="s">
        <v>911</v>
      </c>
      <c r="Q1351" s="4" t="s">
        <v>5485</v>
      </c>
      <c r="R1351" s="2" t="s">
        <v>26</v>
      </c>
      <c r="S1351" s="2" t="s">
        <v>1371</v>
      </c>
      <c r="T1351" s="2">
        <v>45254</v>
      </c>
      <c r="U1351" s="1" t="s">
        <v>1372</v>
      </c>
    </row>
    <row r="1352" spans="1:21" ht="100.8" x14ac:dyDescent="0.3">
      <c r="A1352" s="4" t="s">
        <v>5533</v>
      </c>
      <c r="B1352" s="4" t="s">
        <v>5534</v>
      </c>
      <c r="D1352" s="4" t="s">
        <v>5535</v>
      </c>
      <c r="F1352" s="5" t="s">
        <v>762</v>
      </c>
      <c r="G1352" s="4" t="s">
        <v>5536</v>
      </c>
      <c r="H1352" s="4" t="s">
        <v>1004</v>
      </c>
      <c r="J1352" s="4" t="s">
        <v>5537</v>
      </c>
      <c r="K1352" s="1" t="s">
        <v>5538</v>
      </c>
      <c r="L1352" s="1" t="s">
        <v>911</v>
      </c>
      <c r="P1352" s="4" t="s">
        <v>5539</v>
      </c>
      <c r="Q1352" s="4" t="s">
        <v>5485</v>
      </c>
      <c r="R1352" s="2" t="s">
        <v>26</v>
      </c>
      <c r="S1352" s="2" t="s">
        <v>5540</v>
      </c>
      <c r="T1352" s="2">
        <v>41335</v>
      </c>
      <c r="U1352" s="1" t="s">
        <v>5541</v>
      </c>
    </row>
    <row r="1353" spans="1:21" x14ac:dyDescent="0.3">
      <c r="A1353" s="1" t="s">
        <v>5542</v>
      </c>
      <c r="B1353" s="1" t="s">
        <v>331</v>
      </c>
      <c r="C1353" s="1" t="s">
        <v>4869</v>
      </c>
      <c r="D1353" s="1" t="s">
        <v>5543</v>
      </c>
      <c r="E1353" s="2" t="s">
        <v>23</v>
      </c>
      <c r="I1353" s="1" t="s">
        <v>5544</v>
      </c>
      <c r="K1353" s="1" t="s">
        <v>5545</v>
      </c>
      <c r="L1353" s="1" t="s">
        <v>2613</v>
      </c>
      <c r="R1353" s="2" t="s">
        <v>26</v>
      </c>
      <c r="S1353" s="2" t="s">
        <v>3895</v>
      </c>
      <c r="T1353" s="2">
        <v>44663</v>
      </c>
      <c r="U1353" s="1" t="s">
        <v>3896</v>
      </c>
    </row>
    <row r="1354" spans="1:21" x14ac:dyDescent="0.3">
      <c r="A1354" s="1" t="s">
        <v>5546</v>
      </c>
      <c r="B1354" s="1" t="s">
        <v>5547</v>
      </c>
      <c r="D1354" s="1" t="s">
        <v>5548</v>
      </c>
      <c r="E1354" s="2" t="s">
        <v>23</v>
      </c>
      <c r="I1354" s="1" t="s">
        <v>5549</v>
      </c>
      <c r="K1354" s="1" t="s">
        <v>5545</v>
      </c>
      <c r="L1354" s="1" t="s">
        <v>2613</v>
      </c>
      <c r="R1354" s="2" t="s">
        <v>26</v>
      </c>
      <c r="S1354" s="2" t="s">
        <v>3895</v>
      </c>
      <c r="T1354" s="2">
        <v>44663</v>
      </c>
      <c r="U1354" s="1" t="s">
        <v>3896</v>
      </c>
    </row>
    <row r="1355" spans="1:21" ht="43.2" x14ac:dyDescent="0.3">
      <c r="A1355" s="4" t="s">
        <v>5550</v>
      </c>
      <c r="B1355" s="4" t="s">
        <v>5551</v>
      </c>
      <c r="D1355" s="4" t="s">
        <v>5552</v>
      </c>
      <c r="E1355" s="2" t="s">
        <v>23</v>
      </c>
      <c r="I1355" s="4" t="s">
        <v>5553</v>
      </c>
      <c r="K1355" s="1" t="s">
        <v>5545</v>
      </c>
      <c r="L1355" s="1" t="s">
        <v>2613</v>
      </c>
      <c r="R1355" s="2" t="s">
        <v>26</v>
      </c>
      <c r="S1355" s="2" t="s">
        <v>3961</v>
      </c>
      <c r="T1355" s="2">
        <v>45019</v>
      </c>
      <c r="U1355" s="1" t="s">
        <v>3962</v>
      </c>
    </row>
    <row r="1356" spans="1:21" ht="100.8" x14ac:dyDescent="0.3">
      <c r="A1356" s="4" t="s">
        <v>3913</v>
      </c>
      <c r="B1356" s="4" t="s">
        <v>5554</v>
      </c>
      <c r="D1356" s="4" t="s">
        <v>5555</v>
      </c>
      <c r="E1356" s="5" t="s">
        <v>752</v>
      </c>
      <c r="I1356" s="4" t="s">
        <v>5556</v>
      </c>
      <c r="K1356" s="1" t="s">
        <v>5545</v>
      </c>
      <c r="L1356" s="1" t="s">
        <v>2613</v>
      </c>
      <c r="R1356" s="2" t="s">
        <v>26</v>
      </c>
      <c r="S1356" s="2" t="s">
        <v>3911</v>
      </c>
      <c r="T1356" s="2">
        <v>45387</v>
      </c>
      <c r="U1356" s="1" t="s">
        <v>3912</v>
      </c>
    </row>
    <row r="1357" spans="1:21" ht="43.2" x14ac:dyDescent="0.3">
      <c r="A1357" s="4" t="s">
        <v>5557</v>
      </c>
      <c r="B1357" s="4" t="s">
        <v>5558</v>
      </c>
      <c r="D1357" s="4" t="s">
        <v>5559</v>
      </c>
      <c r="E1357" s="5" t="s">
        <v>752</v>
      </c>
      <c r="F1357" s="2" t="s">
        <v>1195</v>
      </c>
      <c r="G1357" s="1" t="s">
        <v>5560</v>
      </c>
      <c r="H1357" s="1" t="s">
        <v>2613</v>
      </c>
      <c r="I1357" s="4" t="s">
        <v>5561</v>
      </c>
      <c r="K1357" s="1" t="s">
        <v>5545</v>
      </c>
      <c r="L1357" s="1" t="s">
        <v>2613</v>
      </c>
      <c r="P1357" s="4" t="s">
        <v>2625</v>
      </c>
      <c r="Q1357" s="4" t="s">
        <v>2610</v>
      </c>
      <c r="R1357" s="2" t="s">
        <v>26</v>
      </c>
      <c r="S1357" s="2" t="s">
        <v>3961</v>
      </c>
      <c r="T1357" s="2">
        <v>45019</v>
      </c>
      <c r="U1357" s="1" t="s">
        <v>3962</v>
      </c>
    </row>
    <row r="1358" spans="1:21" x14ac:dyDescent="0.3">
      <c r="A1358" s="1" t="s">
        <v>5562</v>
      </c>
      <c r="B1358" s="1" t="s">
        <v>5563</v>
      </c>
      <c r="D1358" s="1" t="s">
        <v>5564</v>
      </c>
      <c r="E1358" s="2" t="s">
        <v>23</v>
      </c>
      <c r="I1358" s="1" t="s">
        <v>5565</v>
      </c>
      <c r="K1358" s="1" t="s">
        <v>5566</v>
      </c>
      <c r="L1358" s="1" t="s">
        <v>2613</v>
      </c>
      <c r="R1358" s="2" t="s">
        <v>26</v>
      </c>
      <c r="S1358" s="2" t="s">
        <v>3902</v>
      </c>
      <c r="T1358" s="2">
        <v>43929</v>
      </c>
      <c r="U1358" s="1" t="s">
        <v>3903</v>
      </c>
    </row>
    <row r="1359" spans="1:21" ht="57.6" x14ac:dyDescent="0.3">
      <c r="A1359" s="4" t="s">
        <v>5567</v>
      </c>
      <c r="B1359" s="4" t="s">
        <v>5568</v>
      </c>
      <c r="D1359" s="4" t="s">
        <v>5569</v>
      </c>
      <c r="E1359" s="5" t="s">
        <v>752</v>
      </c>
      <c r="F1359" s="5" t="s">
        <v>762</v>
      </c>
      <c r="G1359" s="4" t="s">
        <v>5570</v>
      </c>
      <c r="H1359" s="4" t="s">
        <v>2610</v>
      </c>
      <c r="I1359" s="4" t="s">
        <v>5571</v>
      </c>
      <c r="K1359" s="1" t="s">
        <v>5545</v>
      </c>
      <c r="L1359" s="1" t="s">
        <v>2613</v>
      </c>
      <c r="R1359" s="2" t="s">
        <v>26</v>
      </c>
      <c r="S1359" s="2" t="s">
        <v>3911</v>
      </c>
      <c r="T1359" s="2">
        <v>45387</v>
      </c>
      <c r="U1359" s="1" t="s">
        <v>3912</v>
      </c>
    </row>
    <row r="1360" spans="1:21" x14ac:dyDescent="0.3">
      <c r="A1360" s="1" t="s">
        <v>5572</v>
      </c>
      <c r="B1360" s="1" t="s">
        <v>5573</v>
      </c>
      <c r="D1360" s="1" t="s">
        <v>5574</v>
      </c>
      <c r="E1360" s="2" t="s">
        <v>23</v>
      </c>
      <c r="I1360" s="1" t="s">
        <v>5575</v>
      </c>
      <c r="K1360" s="1" t="s">
        <v>5545</v>
      </c>
      <c r="L1360" s="1" t="s">
        <v>2613</v>
      </c>
      <c r="R1360" s="2" t="s">
        <v>26</v>
      </c>
      <c r="S1360" s="2" t="s">
        <v>3940</v>
      </c>
      <c r="T1360" s="2">
        <v>44299</v>
      </c>
      <c r="U1360" s="1" t="s">
        <v>3941</v>
      </c>
    </row>
    <row r="1361" spans="1:21" ht="345.6" x14ac:dyDescent="0.3">
      <c r="D1361" s="4" t="s">
        <v>5576</v>
      </c>
      <c r="K1361" s="1" t="s">
        <v>5545</v>
      </c>
      <c r="L1361" s="1" t="s">
        <v>2613</v>
      </c>
      <c r="P1361" s="1" t="s">
        <v>2700</v>
      </c>
      <c r="Q1361" s="1" t="s">
        <v>2613</v>
      </c>
      <c r="R1361" s="2" t="s">
        <v>893</v>
      </c>
      <c r="S1361" s="2" t="s">
        <v>3940</v>
      </c>
      <c r="T1361" s="2">
        <v>44299</v>
      </c>
      <c r="U1361" s="1" t="s">
        <v>3941</v>
      </c>
    </row>
    <row r="1362" spans="1:21" ht="100.8" x14ac:dyDescent="0.3">
      <c r="D1362" s="4" t="s">
        <v>5577</v>
      </c>
      <c r="F1362" s="5" t="s">
        <v>5578</v>
      </c>
      <c r="G1362" s="4" t="s">
        <v>5579</v>
      </c>
      <c r="H1362" s="4" t="s">
        <v>889</v>
      </c>
      <c r="I1362" s="4" t="s">
        <v>5580</v>
      </c>
      <c r="J1362" s="4" t="s">
        <v>5581</v>
      </c>
      <c r="K1362" s="1" t="s">
        <v>5582</v>
      </c>
      <c r="L1362" s="1" t="s">
        <v>945</v>
      </c>
      <c r="P1362" s="4" t="s">
        <v>5579</v>
      </c>
      <c r="Q1362" s="4" t="s">
        <v>889</v>
      </c>
      <c r="R1362" s="2" t="s">
        <v>26</v>
      </c>
      <c r="S1362" s="2" t="s">
        <v>971</v>
      </c>
      <c r="T1362" s="2">
        <v>42803</v>
      </c>
      <c r="U1362" s="1" t="s">
        <v>972</v>
      </c>
    </row>
    <row r="1363" spans="1:21" x14ac:dyDescent="0.3">
      <c r="A1363" s="1" t="s">
        <v>5583</v>
      </c>
      <c r="B1363" s="1" t="s">
        <v>5584</v>
      </c>
      <c r="D1363" s="1" t="s">
        <v>5585</v>
      </c>
      <c r="I1363" s="1" t="s">
        <v>5586</v>
      </c>
      <c r="K1363" s="1" t="s">
        <v>5587</v>
      </c>
      <c r="L1363" s="1" t="s">
        <v>3081</v>
      </c>
      <c r="R1363" s="2" t="s">
        <v>26</v>
      </c>
      <c r="S1363" s="2" t="s">
        <v>3082</v>
      </c>
      <c r="T1363" s="2">
        <v>42978</v>
      </c>
      <c r="U1363" s="1" t="s">
        <v>3083</v>
      </c>
    </row>
    <row r="1364" spans="1:21" x14ac:dyDescent="0.3">
      <c r="A1364" s="1" t="s">
        <v>5588</v>
      </c>
      <c r="B1364" s="1" t="s">
        <v>5589</v>
      </c>
      <c r="D1364" s="1" t="s">
        <v>5590</v>
      </c>
      <c r="I1364" s="1" t="s">
        <v>5591</v>
      </c>
      <c r="K1364" s="1" t="s">
        <v>5587</v>
      </c>
      <c r="L1364" s="1" t="s">
        <v>3081</v>
      </c>
      <c r="R1364" s="2" t="s">
        <v>26</v>
      </c>
      <c r="S1364" s="2" t="s">
        <v>3082</v>
      </c>
      <c r="T1364" s="2">
        <v>42978</v>
      </c>
      <c r="U1364" s="1" t="s">
        <v>3083</v>
      </c>
    </row>
    <row r="1365" spans="1:21" ht="57.6" x14ac:dyDescent="0.3">
      <c r="A1365" s="4" t="s">
        <v>5592</v>
      </c>
      <c r="B1365" s="4" t="s">
        <v>5593</v>
      </c>
      <c r="D1365" s="4" t="s">
        <v>5594</v>
      </c>
      <c r="E1365" s="5" t="s">
        <v>752</v>
      </c>
      <c r="F1365" s="5" t="s">
        <v>5595</v>
      </c>
      <c r="I1365" s="4" t="s">
        <v>5503</v>
      </c>
      <c r="K1365" s="1" t="s">
        <v>4765</v>
      </c>
      <c r="L1365" s="1" t="s">
        <v>3081</v>
      </c>
      <c r="N1365" s="4" t="s">
        <v>5596</v>
      </c>
      <c r="P1365" s="4" t="s">
        <v>3095</v>
      </c>
      <c r="Q1365" s="4" t="s">
        <v>3096</v>
      </c>
      <c r="R1365" s="2" t="s">
        <v>26</v>
      </c>
      <c r="S1365" s="2" t="s">
        <v>3088</v>
      </c>
      <c r="T1365" s="2">
        <v>45244</v>
      </c>
      <c r="U1365" s="1" t="s">
        <v>3089</v>
      </c>
    </row>
    <row r="1366" spans="1:21" ht="129.6" x14ac:dyDescent="0.3">
      <c r="D1366" s="4" t="s">
        <v>5597</v>
      </c>
      <c r="I1366" s="4" t="s">
        <v>5598</v>
      </c>
      <c r="K1366" s="1" t="s">
        <v>4765</v>
      </c>
      <c r="L1366" s="1" t="s">
        <v>3081</v>
      </c>
      <c r="P1366" s="1" t="s">
        <v>3111</v>
      </c>
      <c r="Q1366" s="1" t="s">
        <v>3081</v>
      </c>
      <c r="R1366" s="2" t="s">
        <v>893</v>
      </c>
      <c r="S1366" s="2" t="s">
        <v>3082</v>
      </c>
      <c r="T1366" s="2">
        <v>42978</v>
      </c>
      <c r="U1366" s="1" t="s">
        <v>3083</v>
      </c>
    </row>
    <row r="1367" spans="1:21" ht="57.6" x14ac:dyDescent="0.3">
      <c r="D1367" s="4" t="s">
        <v>5599</v>
      </c>
      <c r="F1367" s="5" t="s">
        <v>762</v>
      </c>
      <c r="G1367" s="4" t="s">
        <v>3471</v>
      </c>
      <c r="H1367" s="4" t="s">
        <v>965</v>
      </c>
      <c r="K1367" s="1" t="s">
        <v>5600</v>
      </c>
      <c r="L1367" s="1" t="s">
        <v>945</v>
      </c>
      <c r="P1367" s="4" t="s">
        <v>5601</v>
      </c>
      <c r="Q1367" s="4" t="s">
        <v>889</v>
      </c>
      <c r="R1367" s="2" t="s">
        <v>26</v>
      </c>
      <c r="S1367" s="2" t="s">
        <v>971</v>
      </c>
      <c r="T1367" s="2">
        <v>42803</v>
      </c>
      <c r="U1367" s="1" t="s">
        <v>972</v>
      </c>
    </row>
    <row r="1368" spans="1:21" ht="409.6" x14ac:dyDescent="0.3">
      <c r="D1368" s="4" t="s">
        <v>5602</v>
      </c>
      <c r="L1368" s="1" t="s">
        <v>872</v>
      </c>
      <c r="R1368" s="2" t="s">
        <v>893</v>
      </c>
      <c r="S1368" s="2" t="s">
        <v>873</v>
      </c>
      <c r="T1368" s="2">
        <v>45499</v>
      </c>
      <c r="U1368" s="1" t="s">
        <v>874</v>
      </c>
    </row>
    <row r="1369" spans="1:21" ht="216" x14ac:dyDescent="0.3">
      <c r="A1369" s="4" t="s">
        <v>5603</v>
      </c>
      <c r="B1369" s="4" t="s">
        <v>5604</v>
      </c>
      <c r="D1369" s="4" t="s">
        <v>5605</v>
      </c>
      <c r="E1369" s="5" t="s">
        <v>752</v>
      </c>
      <c r="F1369" s="5" t="s">
        <v>762</v>
      </c>
      <c r="H1369" s="4" t="s">
        <v>2161</v>
      </c>
      <c r="K1369" s="1" t="s">
        <v>5606</v>
      </c>
      <c r="L1369" s="1" t="s">
        <v>911</v>
      </c>
      <c r="P1369" s="4" t="s">
        <v>5607</v>
      </c>
      <c r="Q1369" s="4" t="s">
        <v>2275</v>
      </c>
      <c r="R1369" s="2" t="s">
        <v>26</v>
      </c>
      <c r="S1369" s="2" t="s">
        <v>1371</v>
      </c>
      <c r="T1369" s="2">
        <v>45254</v>
      </c>
      <c r="U1369" s="1" t="s">
        <v>1372</v>
      </c>
    </row>
    <row r="1370" spans="1:21" ht="201.6" x14ac:dyDescent="0.3">
      <c r="D1370" s="4" t="s">
        <v>5608</v>
      </c>
      <c r="F1370" s="5" t="s">
        <v>5609</v>
      </c>
      <c r="G1370" s="4" t="s">
        <v>5610</v>
      </c>
      <c r="H1370" s="4" t="s">
        <v>996</v>
      </c>
      <c r="J1370" s="4" t="s">
        <v>5611</v>
      </c>
      <c r="K1370" s="1" t="s">
        <v>5612</v>
      </c>
      <c r="L1370" s="1" t="s">
        <v>911</v>
      </c>
      <c r="R1370" s="2" t="s">
        <v>26</v>
      </c>
      <c r="S1370" s="2" t="s">
        <v>5613</v>
      </c>
      <c r="T1370" s="2">
        <v>41583</v>
      </c>
      <c r="U1370" s="1" t="s">
        <v>5614</v>
      </c>
    </row>
    <row r="1371" spans="1:21" ht="72" x14ac:dyDescent="0.3">
      <c r="A1371" s="4" t="s">
        <v>5615</v>
      </c>
      <c r="B1371" s="4" t="s">
        <v>1724</v>
      </c>
      <c r="D1371" s="4" t="s">
        <v>5616</v>
      </c>
      <c r="F1371" s="5" t="s">
        <v>762</v>
      </c>
      <c r="H1371" s="4" t="s">
        <v>5485</v>
      </c>
      <c r="I1371" s="4" t="s">
        <v>5617</v>
      </c>
      <c r="K1371" s="1" t="s">
        <v>5618</v>
      </c>
      <c r="L1371" s="1" t="s">
        <v>911</v>
      </c>
      <c r="Q1371" s="4" t="s">
        <v>5485</v>
      </c>
      <c r="R1371" s="2" t="s">
        <v>26</v>
      </c>
      <c r="S1371" s="2" t="s">
        <v>1570</v>
      </c>
      <c r="T1371" s="2">
        <v>43563</v>
      </c>
      <c r="U1371" s="1" t="s">
        <v>1571</v>
      </c>
    </row>
    <row r="1372" spans="1:21" ht="100.8" x14ac:dyDescent="0.3">
      <c r="D1372" s="4" t="s">
        <v>5619</v>
      </c>
      <c r="K1372" s="1" t="s">
        <v>5620</v>
      </c>
      <c r="L1372" s="1" t="s">
        <v>911</v>
      </c>
      <c r="R1372" s="2" t="s">
        <v>893</v>
      </c>
      <c r="S1372" s="2" t="s">
        <v>5613</v>
      </c>
      <c r="T1372" s="2">
        <v>41583</v>
      </c>
      <c r="U1372" s="1" t="s">
        <v>5614</v>
      </c>
    </row>
    <row r="1373" spans="1:21" ht="201.6" x14ac:dyDescent="0.3">
      <c r="A1373" s="4" t="s">
        <v>5621</v>
      </c>
      <c r="B1373" s="4" t="s">
        <v>5622</v>
      </c>
      <c r="D1373" s="4" t="s">
        <v>5623</v>
      </c>
      <c r="F1373" s="5" t="s">
        <v>762</v>
      </c>
      <c r="G1373" s="4" t="s">
        <v>5624</v>
      </c>
      <c r="H1373" s="4" t="s">
        <v>1109</v>
      </c>
      <c r="K1373" s="1" t="s">
        <v>5625</v>
      </c>
      <c r="L1373" s="1" t="s">
        <v>911</v>
      </c>
      <c r="R1373" s="2" t="s">
        <v>26</v>
      </c>
      <c r="S1373" s="2" t="s">
        <v>5626</v>
      </c>
      <c r="T1373" s="2">
        <v>41614</v>
      </c>
      <c r="U1373" s="1" t="s">
        <v>5627</v>
      </c>
    </row>
    <row r="1374" spans="1:21" ht="72" x14ac:dyDescent="0.3">
      <c r="A1374" s="4" t="s">
        <v>5628</v>
      </c>
      <c r="B1374" s="4" t="s">
        <v>5629</v>
      </c>
      <c r="C1374" s="4" t="s">
        <v>5630</v>
      </c>
      <c r="D1374" s="4" t="s">
        <v>5631</v>
      </c>
      <c r="E1374" s="5" t="s">
        <v>752</v>
      </c>
      <c r="F1374" s="2">
        <v>23031</v>
      </c>
      <c r="G1374" s="1" t="s">
        <v>5632</v>
      </c>
      <c r="H1374" s="1" t="s">
        <v>5633</v>
      </c>
      <c r="I1374" s="4" t="s">
        <v>5634</v>
      </c>
      <c r="K1374" s="1" t="s">
        <v>5635</v>
      </c>
      <c r="L1374" s="1" t="s">
        <v>5633</v>
      </c>
      <c r="R1374" s="2" t="s">
        <v>26</v>
      </c>
      <c r="S1374" s="2" t="s">
        <v>5636</v>
      </c>
      <c r="T1374" s="2">
        <v>43529</v>
      </c>
      <c r="U1374" s="1" t="s">
        <v>5637</v>
      </c>
    </row>
    <row r="1375" spans="1:21" ht="43.2" x14ac:dyDescent="0.3">
      <c r="A1375" s="4" t="s">
        <v>5638</v>
      </c>
      <c r="B1375" s="4" t="s">
        <v>5639</v>
      </c>
      <c r="C1375" s="4" t="s">
        <v>5640</v>
      </c>
      <c r="D1375" s="4" t="s">
        <v>5641</v>
      </c>
      <c r="E1375" s="5" t="s">
        <v>752</v>
      </c>
      <c r="F1375" s="2">
        <v>21839</v>
      </c>
      <c r="I1375" s="4" t="s">
        <v>5642</v>
      </c>
      <c r="L1375" s="1" t="s">
        <v>5633</v>
      </c>
      <c r="R1375" s="2" t="s">
        <v>26</v>
      </c>
      <c r="S1375" s="2" t="s">
        <v>5636</v>
      </c>
      <c r="T1375" s="2">
        <v>43529</v>
      </c>
      <c r="U1375" s="1" t="s">
        <v>5637</v>
      </c>
    </row>
    <row r="1376" spans="1:21" ht="43.2" x14ac:dyDescent="0.3">
      <c r="A1376" s="4" t="s">
        <v>5643</v>
      </c>
      <c r="B1376" s="4" t="s">
        <v>5644</v>
      </c>
      <c r="C1376" s="4" t="s">
        <v>5645</v>
      </c>
      <c r="D1376" s="4" t="s">
        <v>5646</v>
      </c>
      <c r="E1376" s="5" t="s">
        <v>752</v>
      </c>
      <c r="F1376" s="2">
        <v>31311</v>
      </c>
      <c r="G1376" s="1" t="s">
        <v>5647</v>
      </c>
      <c r="H1376" s="1" t="s">
        <v>5633</v>
      </c>
      <c r="I1376" s="4" t="s">
        <v>5648</v>
      </c>
      <c r="L1376" s="1" t="s">
        <v>5633</v>
      </c>
      <c r="R1376" s="2" t="s">
        <v>26</v>
      </c>
      <c r="S1376" s="2" t="s">
        <v>5636</v>
      </c>
      <c r="T1376" s="2">
        <v>43529</v>
      </c>
      <c r="U1376" s="1" t="s">
        <v>5637</v>
      </c>
    </row>
    <row r="1377" spans="1:21" ht="172.8" x14ac:dyDescent="0.3">
      <c r="A1377" s="4" t="s">
        <v>5649</v>
      </c>
      <c r="B1377" s="4" t="s">
        <v>5650</v>
      </c>
      <c r="C1377" s="4" t="s">
        <v>5651</v>
      </c>
      <c r="D1377" s="4" t="s">
        <v>5652</v>
      </c>
      <c r="E1377" s="5" t="s">
        <v>752</v>
      </c>
      <c r="F1377" s="2">
        <v>26629</v>
      </c>
      <c r="G1377" s="4" t="s">
        <v>5653</v>
      </c>
      <c r="H1377" s="1" t="s">
        <v>5654</v>
      </c>
      <c r="I1377" s="4" t="s">
        <v>5655</v>
      </c>
      <c r="K1377" s="1" t="s">
        <v>5656</v>
      </c>
      <c r="L1377" s="1" t="s">
        <v>5633</v>
      </c>
      <c r="R1377" s="2" t="s">
        <v>26</v>
      </c>
      <c r="S1377" s="2" t="s">
        <v>5657</v>
      </c>
      <c r="T1377" s="2">
        <v>45183</v>
      </c>
      <c r="U1377" s="1" t="s">
        <v>5658</v>
      </c>
    </row>
    <row r="1378" spans="1:21" ht="115.2" x14ac:dyDescent="0.3">
      <c r="A1378" s="4" t="s">
        <v>5659</v>
      </c>
      <c r="B1378" s="4" t="s">
        <v>5660</v>
      </c>
      <c r="C1378" s="4" t="s">
        <v>5661</v>
      </c>
      <c r="D1378" s="4" t="s">
        <v>5662</v>
      </c>
      <c r="E1378" s="5" t="s">
        <v>752</v>
      </c>
      <c r="F1378" s="2">
        <v>20778</v>
      </c>
      <c r="G1378" s="4" t="s">
        <v>5663</v>
      </c>
      <c r="H1378" s="1" t="s">
        <v>5654</v>
      </c>
      <c r="I1378" s="4" t="s">
        <v>5664</v>
      </c>
      <c r="K1378" s="1" t="s">
        <v>5665</v>
      </c>
      <c r="L1378" s="1" t="s">
        <v>5633</v>
      </c>
      <c r="R1378" s="2" t="s">
        <v>26</v>
      </c>
      <c r="S1378" s="2" t="s">
        <v>5657</v>
      </c>
      <c r="T1378" s="2">
        <v>45183</v>
      </c>
      <c r="U1378" s="1" t="s">
        <v>5658</v>
      </c>
    </row>
    <row r="1379" spans="1:21" ht="100.8" x14ac:dyDescent="0.3">
      <c r="A1379" s="4" t="s">
        <v>5666</v>
      </c>
      <c r="B1379" s="4" t="s">
        <v>5667</v>
      </c>
      <c r="C1379" s="4" t="s">
        <v>5668</v>
      </c>
      <c r="D1379" s="4" t="s">
        <v>5669</v>
      </c>
      <c r="E1379" s="5" t="s">
        <v>752</v>
      </c>
      <c r="F1379" s="2">
        <v>27987</v>
      </c>
      <c r="G1379" s="1" t="s">
        <v>5670</v>
      </c>
      <c r="H1379" s="1" t="s">
        <v>2522</v>
      </c>
      <c r="I1379" s="4" t="s">
        <v>5671</v>
      </c>
      <c r="K1379" s="1" t="s">
        <v>5665</v>
      </c>
      <c r="L1379" s="1" t="s">
        <v>5633</v>
      </c>
      <c r="R1379" s="2" t="s">
        <v>26</v>
      </c>
      <c r="S1379" s="2" t="s">
        <v>5672</v>
      </c>
      <c r="T1379" s="2">
        <v>44819</v>
      </c>
      <c r="U1379" s="1" t="s">
        <v>5673</v>
      </c>
    </row>
    <row r="1380" spans="1:21" ht="115.2" x14ac:dyDescent="0.3">
      <c r="A1380" s="4" t="s">
        <v>5674</v>
      </c>
      <c r="B1380" s="4" t="s">
        <v>5675</v>
      </c>
      <c r="C1380" s="4" t="s">
        <v>5676</v>
      </c>
      <c r="D1380" s="4" t="s">
        <v>5677</v>
      </c>
      <c r="E1380" s="5" t="s">
        <v>752</v>
      </c>
      <c r="F1380" s="2">
        <v>27225</v>
      </c>
      <c r="G1380" s="1" t="s">
        <v>5647</v>
      </c>
      <c r="H1380" s="1" t="s">
        <v>5633</v>
      </c>
      <c r="I1380" s="4" t="s">
        <v>5678</v>
      </c>
      <c r="K1380" s="1" t="s">
        <v>5665</v>
      </c>
      <c r="L1380" s="1" t="s">
        <v>5633</v>
      </c>
      <c r="R1380" s="2" t="s">
        <v>26</v>
      </c>
      <c r="S1380" s="2" t="s">
        <v>5679</v>
      </c>
      <c r="T1380" s="2">
        <v>44631</v>
      </c>
      <c r="U1380" s="1" t="s">
        <v>5680</v>
      </c>
    </row>
    <row r="1381" spans="1:21" ht="187.2" x14ac:dyDescent="0.3">
      <c r="A1381" s="4" t="s">
        <v>5681</v>
      </c>
      <c r="B1381" s="4" t="s">
        <v>5682</v>
      </c>
      <c r="C1381" s="4" t="s">
        <v>5683</v>
      </c>
      <c r="D1381" s="4" t="s">
        <v>5684</v>
      </c>
      <c r="E1381" s="5" t="s">
        <v>752</v>
      </c>
      <c r="F1381" s="2">
        <v>22445</v>
      </c>
      <c r="G1381" s="4" t="s">
        <v>5685</v>
      </c>
      <c r="H1381" s="4" t="s">
        <v>5686</v>
      </c>
      <c r="I1381" s="4" t="s">
        <v>5687</v>
      </c>
      <c r="K1381" s="1" t="s">
        <v>5665</v>
      </c>
      <c r="L1381" s="1" t="s">
        <v>5633</v>
      </c>
      <c r="R1381" s="2" t="s">
        <v>26</v>
      </c>
      <c r="S1381" s="2" t="s">
        <v>5672</v>
      </c>
      <c r="T1381" s="2">
        <v>44819</v>
      </c>
      <c r="U1381" s="1" t="s">
        <v>5673</v>
      </c>
    </row>
    <row r="1382" spans="1:21" ht="72" x14ac:dyDescent="0.3">
      <c r="A1382" s="4" t="s">
        <v>5688</v>
      </c>
      <c r="B1382" s="4" t="s">
        <v>5689</v>
      </c>
      <c r="C1382" s="4" t="s">
        <v>5690</v>
      </c>
      <c r="D1382" s="4" t="s">
        <v>5691</v>
      </c>
      <c r="F1382" s="5" t="s">
        <v>5692</v>
      </c>
      <c r="G1382" s="1" t="s">
        <v>5693</v>
      </c>
      <c r="H1382" s="1" t="s">
        <v>5633</v>
      </c>
      <c r="I1382" s="4" t="s">
        <v>5694</v>
      </c>
      <c r="K1382" s="1" t="s">
        <v>5665</v>
      </c>
      <c r="L1382" s="1" t="s">
        <v>5633</v>
      </c>
      <c r="R1382" s="2" t="s">
        <v>26</v>
      </c>
      <c r="S1382" s="2" t="s">
        <v>5695</v>
      </c>
      <c r="T1382" s="2">
        <v>43903</v>
      </c>
      <c r="U1382" s="1" t="s">
        <v>5696</v>
      </c>
    </row>
    <row r="1383" spans="1:21" ht="129.6" x14ac:dyDescent="0.3">
      <c r="A1383" s="4" t="s">
        <v>5697</v>
      </c>
      <c r="B1383" s="4" t="s">
        <v>5698</v>
      </c>
      <c r="C1383" s="4" t="s">
        <v>5699</v>
      </c>
      <c r="D1383" s="4" t="s">
        <v>5700</v>
      </c>
      <c r="E1383" s="5" t="s">
        <v>752</v>
      </c>
      <c r="F1383" s="5" t="s">
        <v>5701</v>
      </c>
      <c r="G1383" s="1" t="s">
        <v>5702</v>
      </c>
      <c r="H1383" s="1" t="s">
        <v>5633</v>
      </c>
      <c r="I1383" s="4" t="s">
        <v>5703</v>
      </c>
      <c r="K1383" s="1" t="s">
        <v>5665</v>
      </c>
      <c r="L1383" s="1" t="s">
        <v>5633</v>
      </c>
      <c r="R1383" s="2" t="s">
        <v>26</v>
      </c>
      <c r="S1383" s="2" t="s">
        <v>5657</v>
      </c>
      <c r="T1383" s="2">
        <v>45183</v>
      </c>
      <c r="U1383" s="1" t="s">
        <v>5658</v>
      </c>
    </row>
    <row r="1384" spans="1:21" ht="115.2" x14ac:dyDescent="0.3">
      <c r="A1384" s="4" t="s">
        <v>5704</v>
      </c>
      <c r="B1384" s="4" t="s">
        <v>5705</v>
      </c>
      <c r="C1384" s="4" t="s">
        <v>5706</v>
      </c>
      <c r="D1384" s="4" t="s">
        <v>5707</v>
      </c>
      <c r="E1384" s="5" t="s">
        <v>752</v>
      </c>
      <c r="F1384" s="2">
        <v>21190</v>
      </c>
      <c r="G1384" s="1" t="s">
        <v>5708</v>
      </c>
      <c r="H1384" s="1" t="s">
        <v>2522</v>
      </c>
      <c r="I1384" s="4" t="s">
        <v>5709</v>
      </c>
      <c r="K1384" s="1" t="s">
        <v>5665</v>
      </c>
      <c r="L1384" s="1" t="s">
        <v>5633</v>
      </c>
      <c r="R1384" s="2" t="s">
        <v>26</v>
      </c>
      <c r="S1384" s="2" t="s">
        <v>5710</v>
      </c>
      <c r="T1384" s="2">
        <v>44999</v>
      </c>
      <c r="U1384" s="1" t="s">
        <v>5711</v>
      </c>
    </row>
    <row r="1385" spans="1:21" ht="57.6" x14ac:dyDescent="0.3">
      <c r="A1385" s="4" t="s">
        <v>5712</v>
      </c>
      <c r="B1385" s="4" t="s">
        <v>5713</v>
      </c>
      <c r="C1385" s="4" t="s">
        <v>5714</v>
      </c>
      <c r="D1385" s="4" t="s">
        <v>5715</v>
      </c>
      <c r="E1385" s="5" t="s">
        <v>752</v>
      </c>
      <c r="F1385" s="2">
        <v>19266</v>
      </c>
      <c r="G1385" s="1" t="s">
        <v>5716</v>
      </c>
      <c r="H1385" s="1" t="s">
        <v>5717</v>
      </c>
      <c r="I1385" s="4" t="s">
        <v>5718</v>
      </c>
      <c r="K1385" s="1" t="s">
        <v>5719</v>
      </c>
      <c r="L1385" s="1" t="s">
        <v>5633</v>
      </c>
      <c r="R1385" s="2" t="s">
        <v>26</v>
      </c>
      <c r="S1385" s="2" t="s">
        <v>5710</v>
      </c>
      <c r="T1385" s="2">
        <v>44999</v>
      </c>
      <c r="U1385" s="1" t="s">
        <v>5711</v>
      </c>
    </row>
    <row r="1386" spans="1:21" ht="57.6" x14ac:dyDescent="0.3">
      <c r="A1386" s="4" t="s">
        <v>5720</v>
      </c>
      <c r="B1386" s="4" t="s">
        <v>5721</v>
      </c>
      <c r="C1386" s="4" t="s">
        <v>5722</v>
      </c>
      <c r="D1386" s="4" t="s">
        <v>5723</v>
      </c>
      <c r="E1386" s="5" t="s">
        <v>752</v>
      </c>
      <c r="F1386" s="2">
        <v>26612</v>
      </c>
      <c r="G1386" s="1" t="s">
        <v>5724</v>
      </c>
      <c r="H1386" s="1" t="s">
        <v>2522</v>
      </c>
      <c r="I1386" s="4" t="s">
        <v>5725</v>
      </c>
      <c r="K1386" s="1" t="s">
        <v>5719</v>
      </c>
      <c r="L1386" s="1" t="s">
        <v>5633</v>
      </c>
      <c r="R1386" s="2" t="s">
        <v>26</v>
      </c>
      <c r="S1386" s="2" t="s">
        <v>5710</v>
      </c>
      <c r="T1386" s="2">
        <v>44999</v>
      </c>
      <c r="U1386" s="1" t="s">
        <v>5711</v>
      </c>
    </row>
    <row r="1387" spans="1:21" ht="115.2" x14ac:dyDescent="0.3">
      <c r="A1387" s="4" t="s">
        <v>5726</v>
      </c>
      <c r="B1387" s="4" t="s">
        <v>5727</v>
      </c>
      <c r="C1387" s="4" t="s">
        <v>5728</v>
      </c>
      <c r="D1387" s="4" t="s">
        <v>5729</v>
      </c>
      <c r="E1387" s="5" t="s">
        <v>752</v>
      </c>
      <c r="F1387" s="2">
        <v>10864</v>
      </c>
      <c r="G1387" s="1" t="s">
        <v>5730</v>
      </c>
      <c r="H1387" s="1" t="s">
        <v>5633</v>
      </c>
      <c r="I1387" s="4" t="s">
        <v>5731</v>
      </c>
      <c r="K1387" s="1" t="s">
        <v>5665</v>
      </c>
      <c r="L1387" s="1" t="s">
        <v>5633</v>
      </c>
      <c r="R1387" s="2" t="s">
        <v>26</v>
      </c>
      <c r="S1387" s="2" t="s">
        <v>5732</v>
      </c>
      <c r="T1387" s="2">
        <v>45364</v>
      </c>
      <c r="U1387" s="1" t="s">
        <v>5733</v>
      </c>
    </row>
    <row r="1388" spans="1:21" ht="72" x14ac:dyDescent="0.3">
      <c r="A1388" s="4" t="s">
        <v>5734</v>
      </c>
      <c r="B1388" s="4" t="s">
        <v>5735</v>
      </c>
      <c r="C1388" s="4" t="s">
        <v>5736</v>
      </c>
      <c r="D1388" s="4" t="s">
        <v>5737</v>
      </c>
      <c r="E1388" s="5" t="s">
        <v>752</v>
      </c>
      <c r="F1388" s="2">
        <v>20913</v>
      </c>
      <c r="G1388" s="1" t="s">
        <v>5738</v>
      </c>
      <c r="H1388" s="1" t="s">
        <v>2522</v>
      </c>
      <c r="I1388" s="4" t="s">
        <v>5739</v>
      </c>
      <c r="K1388" s="1" t="s">
        <v>5665</v>
      </c>
      <c r="L1388" s="1" t="s">
        <v>5633</v>
      </c>
      <c r="R1388" s="2" t="s">
        <v>26</v>
      </c>
      <c r="S1388" s="2" t="s">
        <v>5710</v>
      </c>
      <c r="T1388" s="2">
        <v>44999</v>
      </c>
      <c r="U1388" s="1" t="s">
        <v>5711</v>
      </c>
    </row>
    <row r="1389" spans="1:21" ht="57.6" x14ac:dyDescent="0.3">
      <c r="A1389" s="4" t="s">
        <v>5740</v>
      </c>
      <c r="B1389" s="4" t="s">
        <v>5741</v>
      </c>
      <c r="C1389" s="4" t="s">
        <v>5742</v>
      </c>
      <c r="D1389" s="4" t="s">
        <v>5743</v>
      </c>
      <c r="E1389" s="5" t="s">
        <v>752</v>
      </c>
      <c r="F1389" s="2">
        <v>19404</v>
      </c>
      <c r="G1389" s="1" t="s">
        <v>5744</v>
      </c>
      <c r="H1389" s="1" t="s">
        <v>2522</v>
      </c>
      <c r="I1389" s="4" t="s">
        <v>5745</v>
      </c>
      <c r="K1389" s="1" t="s">
        <v>5719</v>
      </c>
      <c r="L1389" s="1" t="s">
        <v>5633</v>
      </c>
      <c r="R1389" s="2" t="s">
        <v>26</v>
      </c>
      <c r="S1389" s="2" t="s">
        <v>5710</v>
      </c>
      <c r="T1389" s="2">
        <v>44999</v>
      </c>
      <c r="U1389" s="1" t="s">
        <v>5711</v>
      </c>
    </row>
    <row r="1390" spans="1:21" ht="100.8" x14ac:dyDescent="0.3">
      <c r="A1390" s="4" t="s">
        <v>5746</v>
      </c>
      <c r="B1390" s="4" t="s">
        <v>5741</v>
      </c>
      <c r="C1390" s="4" t="s">
        <v>5747</v>
      </c>
      <c r="D1390" s="4" t="s">
        <v>5748</v>
      </c>
      <c r="E1390" s="5" t="s">
        <v>752</v>
      </c>
      <c r="F1390" s="2">
        <v>25779</v>
      </c>
      <c r="G1390" s="1" t="s">
        <v>5749</v>
      </c>
      <c r="H1390" s="1" t="s">
        <v>2522</v>
      </c>
      <c r="I1390" s="4" t="s">
        <v>5750</v>
      </c>
      <c r="K1390" s="1" t="s">
        <v>5665</v>
      </c>
      <c r="L1390" s="1" t="s">
        <v>5633</v>
      </c>
      <c r="R1390" s="2" t="s">
        <v>26</v>
      </c>
      <c r="S1390" s="2" t="s">
        <v>5710</v>
      </c>
      <c r="T1390" s="2">
        <v>44999</v>
      </c>
      <c r="U1390" s="1" t="s">
        <v>5711</v>
      </c>
    </row>
    <row r="1391" spans="1:21" ht="72" x14ac:dyDescent="0.3">
      <c r="A1391" s="4" t="s">
        <v>5751</v>
      </c>
      <c r="B1391" s="4" t="s">
        <v>5752</v>
      </c>
      <c r="C1391" s="4" t="s">
        <v>5753</v>
      </c>
      <c r="D1391" s="4" t="s">
        <v>5754</v>
      </c>
      <c r="E1391" s="5" t="s">
        <v>752</v>
      </c>
      <c r="F1391" s="2">
        <v>24841</v>
      </c>
      <c r="G1391" s="1" t="s">
        <v>5755</v>
      </c>
      <c r="H1391" s="1" t="s">
        <v>2522</v>
      </c>
      <c r="I1391" s="4" t="s">
        <v>5756</v>
      </c>
      <c r="K1391" s="1" t="s">
        <v>5719</v>
      </c>
      <c r="L1391" s="1" t="s">
        <v>5633</v>
      </c>
      <c r="R1391" s="2" t="s">
        <v>26</v>
      </c>
      <c r="S1391" s="2" t="s">
        <v>5710</v>
      </c>
      <c r="T1391" s="2">
        <v>44999</v>
      </c>
      <c r="U1391" s="1" t="s">
        <v>5711</v>
      </c>
    </row>
    <row r="1392" spans="1:21" ht="57.6" x14ac:dyDescent="0.3">
      <c r="D1392" s="4" t="s">
        <v>5757</v>
      </c>
      <c r="E1392" s="5" t="s">
        <v>752</v>
      </c>
      <c r="F1392" s="2">
        <v>22537</v>
      </c>
      <c r="G1392" s="1" t="s">
        <v>5758</v>
      </c>
      <c r="H1392" s="1" t="s">
        <v>2506</v>
      </c>
      <c r="I1392" s="4" t="s">
        <v>5759</v>
      </c>
      <c r="K1392" s="1" t="s">
        <v>5665</v>
      </c>
      <c r="L1392" s="1" t="s">
        <v>5633</v>
      </c>
      <c r="R1392" s="2" t="s">
        <v>26</v>
      </c>
      <c r="S1392" s="2" t="s">
        <v>5679</v>
      </c>
      <c r="T1392" s="2">
        <v>44631</v>
      </c>
      <c r="U1392" s="1" t="s">
        <v>5680</v>
      </c>
    </row>
    <row r="1393" spans="1:21" ht="43.2" x14ac:dyDescent="0.3">
      <c r="D1393" s="4" t="s">
        <v>5760</v>
      </c>
      <c r="E1393" s="5" t="s">
        <v>752</v>
      </c>
      <c r="F1393" s="2">
        <v>21368</v>
      </c>
      <c r="G1393" s="1" t="s">
        <v>5761</v>
      </c>
      <c r="H1393" s="1" t="s">
        <v>2522</v>
      </c>
      <c r="I1393" s="4" t="s">
        <v>5762</v>
      </c>
      <c r="K1393" s="1" t="s">
        <v>5719</v>
      </c>
      <c r="L1393" s="1" t="s">
        <v>5633</v>
      </c>
      <c r="R1393" s="2" t="s">
        <v>26</v>
      </c>
      <c r="S1393" s="2" t="s">
        <v>5695</v>
      </c>
      <c r="T1393" s="2">
        <v>43903</v>
      </c>
      <c r="U1393" s="1" t="s">
        <v>5696</v>
      </c>
    </row>
    <row r="1394" spans="1:21" ht="72" x14ac:dyDescent="0.3">
      <c r="A1394" s="4" t="s">
        <v>5763</v>
      </c>
      <c r="B1394" s="4" t="s">
        <v>5764</v>
      </c>
      <c r="C1394" s="4" t="s">
        <v>5765</v>
      </c>
      <c r="D1394" s="4" t="s">
        <v>5766</v>
      </c>
      <c r="F1394" s="2">
        <v>21266</v>
      </c>
      <c r="G1394" s="1" t="s">
        <v>5738</v>
      </c>
      <c r="H1394" s="1" t="s">
        <v>2522</v>
      </c>
      <c r="I1394" s="4" t="s">
        <v>5767</v>
      </c>
      <c r="K1394" s="1" t="s">
        <v>5768</v>
      </c>
      <c r="L1394" s="1" t="s">
        <v>5633</v>
      </c>
      <c r="R1394" s="2" t="s">
        <v>26</v>
      </c>
      <c r="S1394" s="2" t="s">
        <v>5695</v>
      </c>
      <c r="T1394" s="2">
        <v>43903</v>
      </c>
      <c r="U1394" s="1" t="s">
        <v>5696</v>
      </c>
    </row>
    <row r="1395" spans="1:21" ht="72" x14ac:dyDescent="0.3">
      <c r="A1395" s="4" t="s">
        <v>5769</v>
      </c>
      <c r="B1395" s="4" t="s">
        <v>5770</v>
      </c>
      <c r="C1395" s="4" t="s">
        <v>5771</v>
      </c>
      <c r="D1395" s="4" t="s">
        <v>5772</v>
      </c>
      <c r="E1395" s="5" t="s">
        <v>752</v>
      </c>
      <c r="F1395" s="2">
        <v>23366</v>
      </c>
      <c r="G1395" s="1" t="s">
        <v>5755</v>
      </c>
      <c r="H1395" s="1" t="s">
        <v>2522</v>
      </c>
      <c r="I1395" s="4" t="s">
        <v>5773</v>
      </c>
      <c r="K1395" s="1" t="s">
        <v>5774</v>
      </c>
      <c r="L1395" s="1" t="s">
        <v>5633</v>
      </c>
      <c r="R1395" s="2" t="s">
        <v>26</v>
      </c>
      <c r="S1395" s="2" t="s">
        <v>5732</v>
      </c>
      <c r="T1395" s="2">
        <v>45364</v>
      </c>
      <c r="U1395" s="1" t="s">
        <v>5733</v>
      </c>
    </row>
    <row r="1396" spans="1:21" ht="57.6" x14ac:dyDescent="0.3">
      <c r="A1396" s="4" t="s">
        <v>5775</v>
      </c>
      <c r="B1396" s="4" t="s">
        <v>5776</v>
      </c>
      <c r="C1396" s="4" t="s">
        <v>5777</v>
      </c>
      <c r="D1396" s="4" t="s">
        <v>5778</v>
      </c>
      <c r="E1396" s="5" t="s">
        <v>752</v>
      </c>
      <c r="F1396" s="2">
        <v>22282</v>
      </c>
      <c r="G1396" s="1" t="s">
        <v>5779</v>
      </c>
      <c r="H1396" s="1" t="s">
        <v>5633</v>
      </c>
      <c r="I1396" s="4" t="s">
        <v>5780</v>
      </c>
      <c r="K1396" s="1" t="s">
        <v>5781</v>
      </c>
      <c r="L1396" s="1" t="s">
        <v>5633</v>
      </c>
      <c r="R1396" s="2" t="s">
        <v>26</v>
      </c>
      <c r="S1396" s="2" t="s">
        <v>5710</v>
      </c>
      <c r="T1396" s="2">
        <v>44999</v>
      </c>
      <c r="U1396" s="1" t="s">
        <v>5711</v>
      </c>
    </row>
    <row r="1397" spans="1:21" ht="100.8" x14ac:dyDescent="0.3">
      <c r="A1397" s="4" t="s">
        <v>5782</v>
      </c>
      <c r="B1397" s="4" t="s">
        <v>5783</v>
      </c>
      <c r="C1397" s="4" t="s">
        <v>5784</v>
      </c>
      <c r="D1397" s="4" t="s">
        <v>5785</v>
      </c>
      <c r="E1397" s="5" t="s">
        <v>2079</v>
      </c>
      <c r="F1397" s="2">
        <v>17995</v>
      </c>
      <c r="G1397" s="1" t="s">
        <v>5786</v>
      </c>
      <c r="H1397" s="1" t="s">
        <v>5633</v>
      </c>
      <c r="I1397" s="4" t="s">
        <v>5787</v>
      </c>
      <c r="K1397" s="1" t="s">
        <v>5781</v>
      </c>
      <c r="L1397" s="1" t="s">
        <v>5633</v>
      </c>
      <c r="R1397" s="2" t="s">
        <v>26</v>
      </c>
      <c r="S1397" s="2" t="s">
        <v>5710</v>
      </c>
      <c r="T1397" s="2">
        <v>44999</v>
      </c>
      <c r="U1397" s="1" t="s">
        <v>5711</v>
      </c>
    </row>
    <row r="1398" spans="1:21" ht="72" x14ac:dyDescent="0.3">
      <c r="A1398" s="4" t="s">
        <v>5788</v>
      </c>
      <c r="B1398" s="4" t="s">
        <v>5789</v>
      </c>
      <c r="C1398" s="4" t="s">
        <v>5790</v>
      </c>
      <c r="D1398" s="4" t="s">
        <v>5791</v>
      </c>
      <c r="E1398" s="5" t="s">
        <v>752</v>
      </c>
      <c r="F1398" s="2">
        <v>20024</v>
      </c>
      <c r="G1398" s="1" t="s">
        <v>5749</v>
      </c>
      <c r="H1398" s="1" t="s">
        <v>2522</v>
      </c>
      <c r="I1398" s="4" t="s">
        <v>5792</v>
      </c>
      <c r="K1398" s="1" t="s">
        <v>5781</v>
      </c>
      <c r="L1398" s="1" t="s">
        <v>5633</v>
      </c>
      <c r="R1398" s="2" t="s">
        <v>26</v>
      </c>
      <c r="S1398" s="2" t="s">
        <v>5710</v>
      </c>
      <c r="T1398" s="2">
        <v>44999</v>
      </c>
      <c r="U1398" s="1" t="s">
        <v>5711</v>
      </c>
    </row>
    <row r="1399" spans="1:21" ht="57.6" x14ac:dyDescent="0.3">
      <c r="D1399" s="4" t="s">
        <v>5793</v>
      </c>
      <c r="E1399" s="5" t="s">
        <v>752</v>
      </c>
      <c r="F1399" s="2">
        <v>19840</v>
      </c>
      <c r="G1399" s="1" t="s">
        <v>5755</v>
      </c>
      <c r="H1399" s="1" t="s">
        <v>2522</v>
      </c>
      <c r="I1399" s="4" t="s">
        <v>5794</v>
      </c>
      <c r="K1399" s="1" t="s">
        <v>5795</v>
      </c>
      <c r="L1399" s="1" t="s">
        <v>5633</v>
      </c>
      <c r="R1399" s="2" t="s">
        <v>26</v>
      </c>
      <c r="S1399" s="2" t="s">
        <v>5695</v>
      </c>
      <c r="T1399" s="2">
        <v>43903</v>
      </c>
      <c r="U1399" s="1" t="s">
        <v>5696</v>
      </c>
    </row>
    <row r="1400" spans="1:21" ht="57.6" x14ac:dyDescent="0.3">
      <c r="D1400" s="4" t="s">
        <v>5796</v>
      </c>
      <c r="E1400" s="5" t="s">
        <v>752</v>
      </c>
      <c r="F1400" s="2">
        <v>23097</v>
      </c>
      <c r="G1400" s="1" t="s">
        <v>5797</v>
      </c>
      <c r="H1400" s="1" t="s">
        <v>5633</v>
      </c>
      <c r="I1400" s="4" t="s">
        <v>5798</v>
      </c>
      <c r="K1400" s="1" t="s">
        <v>5799</v>
      </c>
      <c r="L1400" s="1" t="s">
        <v>5633</v>
      </c>
      <c r="R1400" s="2" t="s">
        <v>26</v>
      </c>
      <c r="S1400" s="2" t="s">
        <v>5679</v>
      </c>
      <c r="T1400" s="2">
        <v>44631</v>
      </c>
      <c r="U1400" s="1" t="s">
        <v>5680</v>
      </c>
    </row>
    <row r="1401" spans="1:21" ht="129.6" x14ac:dyDescent="0.3">
      <c r="A1401" s="4" t="s">
        <v>5800</v>
      </c>
      <c r="B1401" s="4" t="s">
        <v>5801</v>
      </c>
      <c r="C1401" s="4" t="s">
        <v>5802</v>
      </c>
      <c r="D1401" s="4" t="s">
        <v>5803</v>
      </c>
      <c r="E1401" s="5" t="s">
        <v>752</v>
      </c>
      <c r="F1401" s="2">
        <v>20699</v>
      </c>
      <c r="G1401" s="1" t="s">
        <v>5804</v>
      </c>
      <c r="H1401" s="1" t="s">
        <v>5633</v>
      </c>
      <c r="I1401" s="4" t="s">
        <v>5805</v>
      </c>
      <c r="K1401" s="1" t="s">
        <v>5795</v>
      </c>
      <c r="L1401" s="1" t="s">
        <v>5633</v>
      </c>
      <c r="R1401" s="2" t="s">
        <v>26</v>
      </c>
      <c r="S1401" s="2" t="s">
        <v>5806</v>
      </c>
      <c r="T1401" s="2">
        <v>44270</v>
      </c>
      <c r="U1401" s="1" t="s">
        <v>5807</v>
      </c>
    </row>
    <row r="1402" spans="1:21" ht="57.6" x14ac:dyDescent="0.3">
      <c r="A1402" s="4" t="s">
        <v>5808</v>
      </c>
      <c r="B1402" s="4" t="s">
        <v>5809</v>
      </c>
      <c r="C1402" s="4" t="s">
        <v>5777</v>
      </c>
      <c r="D1402" s="4" t="s">
        <v>5810</v>
      </c>
      <c r="E1402" s="5" t="s">
        <v>752</v>
      </c>
      <c r="F1402" s="2">
        <v>23641</v>
      </c>
      <c r="H1402" s="1" t="s">
        <v>2522</v>
      </c>
      <c r="I1402" s="4" t="s">
        <v>5811</v>
      </c>
      <c r="K1402" s="1" t="s">
        <v>5795</v>
      </c>
      <c r="L1402" s="1" t="s">
        <v>5633</v>
      </c>
      <c r="R1402" s="2" t="s">
        <v>26</v>
      </c>
      <c r="S1402" s="2" t="s">
        <v>5657</v>
      </c>
      <c r="T1402" s="2">
        <v>45183</v>
      </c>
      <c r="U1402" s="1" t="s">
        <v>5658</v>
      </c>
    </row>
    <row r="1403" spans="1:21" ht="100.8" x14ac:dyDescent="0.3">
      <c r="A1403" s="4" t="s">
        <v>5812</v>
      </c>
      <c r="B1403" s="4" t="s">
        <v>5813</v>
      </c>
      <c r="C1403" s="4" t="s">
        <v>5814</v>
      </c>
      <c r="D1403" s="4" t="s">
        <v>5815</v>
      </c>
      <c r="E1403" s="5" t="s">
        <v>752</v>
      </c>
      <c r="F1403" s="2">
        <v>20372</v>
      </c>
      <c r="G1403" s="1" t="s">
        <v>5702</v>
      </c>
      <c r="H1403" s="1" t="s">
        <v>5633</v>
      </c>
      <c r="I1403" s="4" t="s">
        <v>5816</v>
      </c>
      <c r="K1403" s="1" t="s">
        <v>5781</v>
      </c>
      <c r="L1403" s="1" t="s">
        <v>5633</v>
      </c>
      <c r="R1403" s="2" t="s">
        <v>26</v>
      </c>
      <c r="S1403" s="2" t="s">
        <v>5710</v>
      </c>
      <c r="T1403" s="2">
        <v>44999</v>
      </c>
      <c r="U1403" s="1" t="s">
        <v>5711</v>
      </c>
    </row>
    <row r="1404" spans="1:21" ht="86.4" x14ac:dyDescent="0.3">
      <c r="A1404" s="4" t="s">
        <v>5817</v>
      </c>
      <c r="B1404" s="4" t="s">
        <v>5818</v>
      </c>
      <c r="C1404" s="4" t="s">
        <v>5819</v>
      </c>
      <c r="D1404" s="4" t="s">
        <v>5820</v>
      </c>
      <c r="E1404" s="5" t="s">
        <v>752</v>
      </c>
      <c r="F1404" s="2">
        <v>21889</v>
      </c>
      <c r="G1404" s="1" t="s">
        <v>5821</v>
      </c>
      <c r="H1404" s="1" t="s">
        <v>5822</v>
      </c>
      <c r="I1404" s="4" t="s">
        <v>5823</v>
      </c>
      <c r="K1404" s="1" t="s">
        <v>5795</v>
      </c>
      <c r="L1404" s="1" t="s">
        <v>5633</v>
      </c>
      <c r="R1404" s="2" t="s">
        <v>26</v>
      </c>
      <c r="S1404" s="2" t="s">
        <v>5657</v>
      </c>
      <c r="T1404" s="2">
        <v>45183</v>
      </c>
      <c r="U1404" s="1" t="s">
        <v>5658</v>
      </c>
    </row>
    <row r="1405" spans="1:21" ht="115.2" x14ac:dyDescent="0.3">
      <c r="A1405" s="4" t="s">
        <v>5824</v>
      </c>
      <c r="B1405" s="4" t="s">
        <v>5825</v>
      </c>
      <c r="C1405" s="4" t="s">
        <v>5826</v>
      </c>
      <c r="D1405" s="4" t="s">
        <v>5827</v>
      </c>
      <c r="E1405" s="5" t="s">
        <v>2079</v>
      </c>
      <c r="F1405" s="2">
        <v>20067</v>
      </c>
      <c r="H1405" s="1" t="s">
        <v>2522</v>
      </c>
      <c r="I1405" s="4" t="s">
        <v>5828</v>
      </c>
      <c r="K1405" s="1" t="s">
        <v>5795</v>
      </c>
      <c r="L1405" s="1" t="s">
        <v>5633</v>
      </c>
      <c r="R1405" s="2" t="s">
        <v>26</v>
      </c>
      <c r="S1405" s="2" t="s">
        <v>5732</v>
      </c>
      <c r="T1405" s="2">
        <v>45364</v>
      </c>
      <c r="U1405" s="1" t="s">
        <v>5733</v>
      </c>
    </row>
    <row r="1406" spans="1:21" ht="72" x14ac:dyDescent="0.3">
      <c r="A1406" s="4" t="s">
        <v>5829</v>
      </c>
      <c r="B1406" s="4" t="s">
        <v>5830</v>
      </c>
      <c r="C1406" s="4" t="s">
        <v>5831</v>
      </c>
      <c r="D1406" s="4" t="s">
        <v>5832</v>
      </c>
      <c r="E1406" s="5" t="s">
        <v>752</v>
      </c>
      <c r="F1406" s="5" t="s">
        <v>5833</v>
      </c>
      <c r="G1406" s="4" t="s">
        <v>5834</v>
      </c>
      <c r="H1406" s="4" t="s">
        <v>5835</v>
      </c>
      <c r="I1406" s="4" t="s">
        <v>5836</v>
      </c>
      <c r="K1406" s="1" t="s">
        <v>5837</v>
      </c>
      <c r="L1406" s="1" t="s">
        <v>5633</v>
      </c>
      <c r="R1406" s="2" t="s">
        <v>26</v>
      </c>
      <c r="S1406" s="2" t="s">
        <v>5806</v>
      </c>
      <c r="T1406" s="2">
        <v>44270</v>
      </c>
      <c r="U1406" s="1" t="s">
        <v>5807</v>
      </c>
    </row>
    <row r="1407" spans="1:21" ht="144" x14ac:dyDescent="0.3">
      <c r="A1407" s="4" t="s">
        <v>5838</v>
      </c>
      <c r="B1407" s="4" t="s">
        <v>5839</v>
      </c>
      <c r="C1407" s="4" t="s">
        <v>5840</v>
      </c>
      <c r="D1407" s="4" t="s">
        <v>5841</v>
      </c>
      <c r="E1407" s="5" t="s">
        <v>752</v>
      </c>
      <c r="F1407" s="2">
        <v>18156</v>
      </c>
      <c r="G1407" s="4" t="s">
        <v>5842</v>
      </c>
      <c r="H1407" s="1" t="s">
        <v>2522</v>
      </c>
      <c r="I1407" s="4" t="s">
        <v>5843</v>
      </c>
      <c r="K1407" s="1" t="s">
        <v>5837</v>
      </c>
      <c r="L1407" s="1" t="s">
        <v>5633</v>
      </c>
      <c r="R1407" s="2" t="s">
        <v>26</v>
      </c>
      <c r="S1407" s="2" t="s">
        <v>5806</v>
      </c>
      <c r="T1407" s="2">
        <v>44270</v>
      </c>
      <c r="U1407" s="1" t="s">
        <v>5807</v>
      </c>
    </row>
    <row r="1408" spans="1:21" ht="172.8" x14ac:dyDescent="0.3">
      <c r="A1408" s="4" t="s">
        <v>5844</v>
      </c>
      <c r="B1408" s="4" t="s">
        <v>5839</v>
      </c>
      <c r="C1408" s="4" t="s">
        <v>5845</v>
      </c>
      <c r="D1408" s="4" t="s">
        <v>5846</v>
      </c>
      <c r="E1408" s="5" t="s">
        <v>752</v>
      </c>
      <c r="F1408" s="2">
        <v>24042</v>
      </c>
      <c r="G1408" s="1" t="s">
        <v>5847</v>
      </c>
      <c r="H1408" s="1" t="s">
        <v>2522</v>
      </c>
      <c r="I1408" s="4" t="s">
        <v>5848</v>
      </c>
      <c r="L1408" s="1" t="s">
        <v>5633</v>
      </c>
      <c r="R1408" s="2" t="s">
        <v>26</v>
      </c>
      <c r="S1408" s="2" t="s">
        <v>5695</v>
      </c>
      <c r="T1408" s="2">
        <v>43903</v>
      </c>
      <c r="U1408" s="1" t="s">
        <v>5696</v>
      </c>
    </row>
    <row r="1409" spans="1:21" ht="115.2" x14ac:dyDescent="0.3">
      <c r="A1409" s="4" t="s">
        <v>5849</v>
      </c>
      <c r="B1409" s="4" t="s">
        <v>5741</v>
      </c>
      <c r="C1409" s="4" t="s">
        <v>5850</v>
      </c>
      <c r="D1409" s="4" t="s">
        <v>5851</v>
      </c>
      <c r="E1409" s="5" t="s">
        <v>752</v>
      </c>
      <c r="F1409" s="2">
        <v>22150</v>
      </c>
      <c r="G1409" s="1" t="s">
        <v>5852</v>
      </c>
      <c r="H1409" s="1" t="s">
        <v>2522</v>
      </c>
      <c r="I1409" s="4" t="s">
        <v>5853</v>
      </c>
      <c r="K1409" s="1" t="s">
        <v>5837</v>
      </c>
      <c r="L1409" s="1" t="s">
        <v>5633</v>
      </c>
      <c r="R1409" s="2" t="s">
        <v>26</v>
      </c>
      <c r="S1409" s="2" t="s">
        <v>5657</v>
      </c>
      <c r="T1409" s="2">
        <v>45183</v>
      </c>
      <c r="U1409" s="1" t="s">
        <v>5658</v>
      </c>
    </row>
    <row r="1410" spans="1:21" ht="86.4" x14ac:dyDescent="0.3">
      <c r="A1410" s="4" t="s">
        <v>5854</v>
      </c>
      <c r="B1410" s="4" t="s">
        <v>5855</v>
      </c>
      <c r="C1410" s="4" t="s">
        <v>5856</v>
      </c>
      <c r="D1410" s="4" t="s">
        <v>5857</v>
      </c>
      <c r="E1410" s="5" t="s">
        <v>2079</v>
      </c>
      <c r="F1410" s="2">
        <v>22773</v>
      </c>
      <c r="G1410" s="1" t="s">
        <v>5702</v>
      </c>
      <c r="H1410" s="1" t="s">
        <v>5633</v>
      </c>
      <c r="I1410" s="4" t="s">
        <v>5858</v>
      </c>
      <c r="K1410" s="1" t="s">
        <v>5837</v>
      </c>
      <c r="L1410" s="1" t="s">
        <v>5633</v>
      </c>
      <c r="R1410" s="2" t="s">
        <v>26</v>
      </c>
      <c r="S1410" s="2" t="s">
        <v>5679</v>
      </c>
      <c r="T1410" s="2">
        <v>44631</v>
      </c>
      <c r="U1410" s="1" t="s">
        <v>5680</v>
      </c>
    </row>
    <row r="1411" spans="1:21" ht="43.2" x14ac:dyDescent="0.3">
      <c r="A1411" s="4" t="s">
        <v>5859</v>
      </c>
      <c r="B1411" s="4" t="s">
        <v>5860</v>
      </c>
      <c r="C1411" s="4" t="s">
        <v>5861</v>
      </c>
      <c r="D1411" s="4" t="s">
        <v>5862</v>
      </c>
      <c r="E1411" s="5" t="s">
        <v>752</v>
      </c>
      <c r="F1411" s="2">
        <v>22636</v>
      </c>
      <c r="G1411" s="1" t="s">
        <v>5863</v>
      </c>
      <c r="H1411" s="1" t="s">
        <v>2522</v>
      </c>
      <c r="I1411" s="4" t="s">
        <v>5864</v>
      </c>
      <c r="K1411" s="1" t="s">
        <v>5837</v>
      </c>
      <c r="L1411" s="1" t="s">
        <v>5633</v>
      </c>
      <c r="R1411" s="2" t="s">
        <v>26</v>
      </c>
      <c r="S1411" s="2" t="s">
        <v>5865</v>
      </c>
      <c r="T1411" s="2">
        <v>44085</v>
      </c>
      <c r="U1411" s="1" t="s">
        <v>5866</v>
      </c>
    </row>
    <row r="1412" spans="1:21" ht="72" x14ac:dyDescent="0.3">
      <c r="A1412" s="4" t="s">
        <v>5867</v>
      </c>
      <c r="B1412" s="4" t="s">
        <v>5868</v>
      </c>
      <c r="C1412" s="4" t="s">
        <v>5869</v>
      </c>
      <c r="D1412" s="4" t="s">
        <v>5870</v>
      </c>
      <c r="E1412" s="5" t="s">
        <v>752</v>
      </c>
      <c r="F1412" s="2">
        <v>20340</v>
      </c>
      <c r="G1412" s="1" t="s">
        <v>5871</v>
      </c>
      <c r="H1412" s="1" t="s">
        <v>2522</v>
      </c>
      <c r="I1412" s="4" t="s">
        <v>5872</v>
      </c>
      <c r="K1412" s="1" t="s">
        <v>5873</v>
      </c>
      <c r="L1412" s="1" t="s">
        <v>5633</v>
      </c>
      <c r="R1412" s="2" t="s">
        <v>26</v>
      </c>
      <c r="S1412" s="2" t="s">
        <v>5710</v>
      </c>
      <c r="T1412" s="2">
        <v>44999</v>
      </c>
      <c r="U1412" s="1" t="s">
        <v>5711</v>
      </c>
    </row>
    <row r="1413" spans="1:21" ht="100.8" x14ac:dyDescent="0.3">
      <c r="A1413" s="4" t="s">
        <v>5874</v>
      </c>
      <c r="B1413" s="4" t="s">
        <v>5875</v>
      </c>
      <c r="D1413" s="4" t="s">
        <v>5876</v>
      </c>
      <c r="E1413" s="5" t="s">
        <v>752</v>
      </c>
      <c r="F1413" s="5" t="s">
        <v>5877</v>
      </c>
      <c r="G1413" s="1" t="s">
        <v>5878</v>
      </c>
      <c r="H1413" s="1" t="s">
        <v>5879</v>
      </c>
      <c r="I1413" s="4" t="s">
        <v>5880</v>
      </c>
      <c r="K1413" s="1" t="s">
        <v>5873</v>
      </c>
      <c r="L1413" s="1" t="s">
        <v>5633</v>
      </c>
      <c r="R1413" s="2" t="s">
        <v>26</v>
      </c>
      <c r="S1413" s="2" t="s">
        <v>5865</v>
      </c>
      <c r="T1413" s="2">
        <v>44085</v>
      </c>
      <c r="U1413" s="1" t="s">
        <v>5866</v>
      </c>
    </row>
    <row r="1414" spans="1:21" ht="86.4" x14ac:dyDescent="0.3">
      <c r="A1414" s="4" t="s">
        <v>5881</v>
      </c>
      <c r="B1414" s="4" t="s">
        <v>5882</v>
      </c>
      <c r="C1414" s="4" t="s">
        <v>5883</v>
      </c>
      <c r="D1414" s="4" t="s">
        <v>5884</v>
      </c>
      <c r="E1414" s="5" t="s">
        <v>752</v>
      </c>
      <c r="F1414" s="2">
        <v>26324</v>
      </c>
      <c r="G1414" s="1" t="s">
        <v>5885</v>
      </c>
      <c r="H1414" s="1" t="s">
        <v>5633</v>
      </c>
      <c r="I1414" s="4" t="s">
        <v>5886</v>
      </c>
      <c r="K1414" s="1" t="s">
        <v>5887</v>
      </c>
      <c r="L1414" s="1" t="s">
        <v>5633</v>
      </c>
      <c r="R1414" s="2" t="s">
        <v>26</v>
      </c>
      <c r="S1414" s="2" t="s">
        <v>5695</v>
      </c>
      <c r="T1414" s="2">
        <v>43903</v>
      </c>
      <c r="U1414" s="1" t="s">
        <v>5696</v>
      </c>
    </row>
    <row r="1415" spans="1:21" ht="115.2" x14ac:dyDescent="0.3">
      <c r="A1415" s="4" t="s">
        <v>5888</v>
      </c>
      <c r="B1415" s="4" t="s">
        <v>5889</v>
      </c>
      <c r="C1415" s="4" t="s">
        <v>5890</v>
      </c>
      <c r="D1415" s="4" t="s">
        <v>5891</v>
      </c>
      <c r="E1415" s="5" t="s">
        <v>752</v>
      </c>
      <c r="F1415" s="2">
        <v>29715</v>
      </c>
      <c r="G1415" s="1" t="s">
        <v>5892</v>
      </c>
      <c r="H1415" s="1" t="s">
        <v>5633</v>
      </c>
      <c r="I1415" s="4" t="s">
        <v>5893</v>
      </c>
      <c r="K1415" s="1" t="s">
        <v>5837</v>
      </c>
      <c r="L1415" s="1" t="s">
        <v>5633</v>
      </c>
      <c r="R1415" s="2" t="s">
        <v>26</v>
      </c>
      <c r="S1415" s="2" t="s">
        <v>5732</v>
      </c>
      <c r="T1415" s="2">
        <v>45364</v>
      </c>
      <c r="U1415" s="1" t="s">
        <v>5733</v>
      </c>
    </row>
    <row r="1416" spans="1:21" ht="100.8" x14ac:dyDescent="0.3">
      <c r="A1416" s="4" t="s">
        <v>5894</v>
      </c>
      <c r="B1416" s="4" t="s">
        <v>5895</v>
      </c>
      <c r="C1416" s="4" t="s">
        <v>5896</v>
      </c>
      <c r="D1416" s="4" t="s">
        <v>5897</v>
      </c>
      <c r="E1416" s="5" t="s">
        <v>752</v>
      </c>
      <c r="F1416" s="2">
        <v>30437</v>
      </c>
      <c r="G1416" s="1" t="s">
        <v>5898</v>
      </c>
      <c r="H1416" s="1" t="s">
        <v>5633</v>
      </c>
      <c r="I1416" s="4" t="s">
        <v>5899</v>
      </c>
      <c r="K1416" s="1" t="s">
        <v>5900</v>
      </c>
      <c r="L1416" s="1" t="s">
        <v>5633</v>
      </c>
      <c r="R1416" s="2" t="s">
        <v>26</v>
      </c>
      <c r="S1416" s="2" t="s">
        <v>5865</v>
      </c>
      <c r="T1416" s="2">
        <v>44085</v>
      </c>
      <c r="U1416" s="1" t="s">
        <v>5866</v>
      </c>
    </row>
    <row r="1417" spans="1:21" ht="158.4" x14ac:dyDescent="0.3">
      <c r="A1417" s="4" t="s">
        <v>5901</v>
      </c>
      <c r="B1417" s="4" t="s">
        <v>5902</v>
      </c>
      <c r="C1417" s="4" t="s">
        <v>5903</v>
      </c>
      <c r="D1417" s="4" t="s">
        <v>5904</v>
      </c>
      <c r="E1417" s="5" t="s">
        <v>752</v>
      </c>
      <c r="F1417" s="2">
        <v>25919</v>
      </c>
      <c r="G1417" s="1" t="s">
        <v>5755</v>
      </c>
      <c r="H1417" s="1" t="s">
        <v>2522</v>
      </c>
      <c r="I1417" s="4" t="s">
        <v>5905</v>
      </c>
      <c r="K1417" s="1" t="s">
        <v>5906</v>
      </c>
      <c r="L1417" s="1" t="s">
        <v>5633</v>
      </c>
      <c r="R1417" s="2" t="s">
        <v>26</v>
      </c>
      <c r="S1417" s="2" t="s">
        <v>5710</v>
      </c>
      <c r="T1417" s="2">
        <v>44999</v>
      </c>
      <c r="U1417" s="1" t="s">
        <v>5711</v>
      </c>
    </row>
    <row r="1418" spans="1:21" ht="72" x14ac:dyDescent="0.3">
      <c r="A1418" s="4" t="s">
        <v>5907</v>
      </c>
      <c r="B1418" s="4" t="s">
        <v>5908</v>
      </c>
      <c r="C1418" s="4" t="s">
        <v>5909</v>
      </c>
      <c r="D1418" s="4" t="s">
        <v>5910</v>
      </c>
      <c r="E1418" s="5" t="s">
        <v>752</v>
      </c>
      <c r="F1418" s="2">
        <v>23411</v>
      </c>
      <c r="G1418" s="1" t="s">
        <v>5911</v>
      </c>
      <c r="H1418" s="1" t="s">
        <v>2522</v>
      </c>
      <c r="I1418" s="4" t="s">
        <v>5912</v>
      </c>
      <c r="K1418" s="1" t="s">
        <v>5913</v>
      </c>
      <c r="L1418" s="1" t="s">
        <v>5633</v>
      </c>
      <c r="R1418" s="2" t="s">
        <v>26</v>
      </c>
      <c r="S1418" s="2" t="s">
        <v>5710</v>
      </c>
      <c r="T1418" s="2">
        <v>44999</v>
      </c>
      <c r="U1418" s="1" t="s">
        <v>5711</v>
      </c>
    </row>
    <row r="1419" spans="1:21" ht="100.8" x14ac:dyDescent="0.3">
      <c r="A1419" s="4" t="s">
        <v>5914</v>
      </c>
      <c r="B1419" s="4" t="s">
        <v>5713</v>
      </c>
      <c r="C1419" s="4" t="s">
        <v>5915</v>
      </c>
      <c r="D1419" s="4" t="s">
        <v>5916</v>
      </c>
      <c r="E1419" s="5" t="s">
        <v>752</v>
      </c>
      <c r="F1419" s="2">
        <v>20866</v>
      </c>
      <c r="G1419" s="1" t="s">
        <v>5917</v>
      </c>
      <c r="H1419" s="1" t="s">
        <v>2522</v>
      </c>
      <c r="I1419" s="4" t="s">
        <v>5918</v>
      </c>
      <c r="K1419" s="1" t="s">
        <v>5919</v>
      </c>
      <c r="L1419" s="1" t="s">
        <v>5633</v>
      </c>
      <c r="R1419" s="2" t="s">
        <v>26</v>
      </c>
      <c r="S1419" s="2" t="s">
        <v>5710</v>
      </c>
      <c r="T1419" s="2">
        <v>44999</v>
      </c>
      <c r="U1419" s="1" t="s">
        <v>5711</v>
      </c>
    </row>
    <row r="1420" spans="1:21" ht="129.6" x14ac:dyDescent="0.3">
      <c r="A1420" s="4" t="s">
        <v>5920</v>
      </c>
      <c r="B1420" s="4" t="s">
        <v>5713</v>
      </c>
      <c r="C1420" s="4" t="s">
        <v>5921</v>
      </c>
      <c r="D1420" s="4" t="s">
        <v>5922</v>
      </c>
      <c r="E1420" s="5" t="s">
        <v>752</v>
      </c>
      <c r="F1420" s="2">
        <v>22055</v>
      </c>
      <c r="G1420" s="1" t="s">
        <v>5923</v>
      </c>
      <c r="H1420" s="1" t="s">
        <v>2522</v>
      </c>
      <c r="I1420" s="4" t="s">
        <v>5924</v>
      </c>
      <c r="K1420" s="1" t="s">
        <v>5919</v>
      </c>
      <c r="L1420" s="1" t="s">
        <v>5633</v>
      </c>
      <c r="R1420" s="2" t="s">
        <v>26</v>
      </c>
      <c r="S1420" s="2" t="s">
        <v>5710</v>
      </c>
      <c r="T1420" s="2">
        <v>44999</v>
      </c>
      <c r="U1420" s="1" t="s">
        <v>5711</v>
      </c>
    </row>
    <row r="1421" spans="1:21" ht="72" x14ac:dyDescent="0.3">
      <c r="A1421" s="4" t="s">
        <v>5925</v>
      </c>
      <c r="B1421" s="4" t="s">
        <v>5926</v>
      </c>
      <c r="C1421" s="4" t="s">
        <v>5927</v>
      </c>
      <c r="D1421" s="4" t="s">
        <v>5928</v>
      </c>
      <c r="E1421" s="5" t="s">
        <v>752</v>
      </c>
      <c r="F1421" s="2">
        <v>25963</v>
      </c>
      <c r="G1421" s="1" t="s">
        <v>5929</v>
      </c>
      <c r="H1421" s="1" t="s">
        <v>5633</v>
      </c>
      <c r="I1421" s="4" t="s">
        <v>5930</v>
      </c>
      <c r="K1421" s="1" t="s">
        <v>5919</v>
      </c>
      <c r="L1421" s="1" t="s">
        <v>5633</v>
      </c>
      <c r="R1421" s="2" t="s">
        <v>26</v>
      </c>
      <c r="S1421" s="2" t="s">
        <v>5695</v>
      </c>
      <c r="T1421" s="2">
        <v>43903</v>
      </c>
      <c r="U1421" s="1" t="s">
        <v>5696</v>
      </c>
    </row>
    <row r="1422" spans="1:21" ht="115.2" x14ac:dyDescent="0.3">
      <c r="A1422" s="4" t="s">
        <v>5931</v>
      </c>
      <c r="B1422" s="4" t="s">
        <v>5932</v>
      </c>
      <c r="C1422" s="4" t="s">
        <v>5933</v>
      </c>
      <c r="D1422" s="4" t="s">
        <v>5934</v>
      </c>
      <c r="E1422" s="5" t="s">
        <v>752</v>
      </c>
      <c r="F1422" s="5" t="s">
        <v>5935</v>
      </c>
      <c r="G1422" s="4" t="s">
        <v>5936</v>
      </c>
      <c r="H1422" s="1" t="s">
        <v>5633</v>
      </c>
      <c r="I1422" s="4" t="s">
        <v>5937</v>
      </c>
      <c r="K1422" s="1" t="s">
        <v>5919</v>
      </c>
      <c r="L1422" s="1" t="s">
        <v>5633</v>
      </c>
      <c r="R1422" s="2" t="s">
        <v>26</v>
      </c>
      <c r="S1422" s="2" t="s">
        <v>5938</v>
      </c>
      <c r="T1422" s="2">
        <v>44452</v>
      </c>
      <c r="U1422" s="1" t="s">
        <v>5939</v>
      </c>
    </row>
    <row r="1423" spans="1:21" ht="86.4" x14ac:dyDescent="0.3">
      <c r="D1423" s="4" t="s">
        <v>5940</v>
      </c>
      <c r="E1423" s="5" t="s">
        <v>752</v>
      </c>
      <c r="F1423" s="2">
        <v>23864</v>
      </c>
      <c r="G1423" s="1" t="s">
        <v>5941</v>
      </c>
      <c r="H1423" s="1" t="s">
        <v>5633</v>
      </c>
      <c r="I1423" s="4" t="s">
        <v>5942</v>
      </c>
      <c r="K1423" s="1" t="s">
        <v>5913</v>
      </c>
      <c r="L1423" s="1" t="s">
        <v>5633</v>
      </c>
      <c r="R1423" s="2" t="s">
        <v>26</v>
      </c>
      <c r="S1423" s="2" t="s">
        <v>5695</v>
      </c>
      <c r="T1423" s="2">
        <v>43903</v>
      </c>
      <c r="U1423" s="1" t="s">
        <v>5696</v>
      </c>
    </row>
    <row r="1424" spans="1:21" ht="409.6" x14ac:dyDescent="0.3">
      <c r="A1424" s="4" t="s">
        <v>5943</v>
      </c>
      <c r="B1424" s="4" t="s">
        <v>5944</v>
      </c>
      <c r="C1424" s="4" t="s">
        <v>5945</v>
      </c>
      <c r="D1424" s="4" t="s">
        <v>5946</v>
      </c>
      <c r="E1424" s="5" t="s">
        <v>752</v>
      </c>
      <c r="F1424" s="2">
        <v>24106</v>
      </c>
      <c r="G1424" s="1" t="s">
        <v>5702</v>
      </c>
      <c r="H1424" s="1" t="s">
        <v>5633</v>
      </c>
      <c r="I1424" s="4" t="s">
        <v>5947</v>
      </c>
      <c r="K1424" s="1" t="s">
        <v>5919</v>
      </c>
      <c r="L1424" s="1" t="s">
        <v>5633</v>
      </c>
      <c r="R1424" s="2" t="s">
        <v>26</v>
      </c>
      <c r="S1424" s="2" t="s">
        <v>5672</v>
      </c>
      <c r="T1424" s="2">
        <v>44819</v>
      </c>
      <c r="U1424" s="1" t="s">
        <v>5673</v>
      </c>
    </row>
    <row r="1425" spans="1:21" ht="129.6" x14ac:dyDescent="0.3">
      <c r="A1425" s="4" t="s">
        <v>5948</v>
      </c>
      <c r="B1425" s="4" t="s">
        <v>5949</v>
      </c>
      <c r="C1425" s="4" t="s">
        <v>5950</v>
      </c>
      <c r="D1425" s="4" t="s">
        <v>5951</v>
      </c>
      <c r="E1425" s="5" t="s">
        <v>752</v>
      </c>
      <c r="F1425" s="2">
        <v>29427</v>
      </c>
      <c r="G1425" s="1" t="s">
        <v>5892</v>
      </c>
      <c r="H1425" s="1" t="s">
        <v>5633</v>
      </c>
      <c r="I1425" s="4" t="s">
        <v>5952</v>
      </c>
      <c r="K1425" s="1" t="s">
        <v>5913</v>
      </c>
      <c r="L1425" s="1" t="s">
        <v>5633</v>
      </c>
      <c r="R1425" s="2" t="s">
        <v>26</v>
      </c>
      <c r="S1425" s="2" t="s">
        <v>5695</v>
      </c>
      <c r="T1425" s="2">
        <v>43903</v>
      </c>
      <c r="U1425" s="1" t="s">
        <v>5696</v>
      </c>
    </row>
    <row r="1426" spans="1:21" ht="129.6" x14ac:dyDescent="0.3">
      <c r="A1426" s="4" t="s">
        <v>5953</v>
      </c>
      <c r="B1426" s="4" t="s">
        <v>5954</v>
      </c>
      <c r="C1426" s="4" t="s">
        <v>5955</v>
      </c>
      <c r="D1426" s="4" t="s">
        <v>5956</v>
      </c>
      <c r="E1426" s="5" t="s">
        <v>752</v>
      </c>
      <c r="F1426" s="2">
        <v>25721</v>
      </c>
      <c r="G1426" s="1" t="s">
        <v>5957</v>
      </c>
      <c r="H1426" s="1" t="s">
        <v>5633</v>
      </c>
      <c r="I1426" s="4" t="s">
        <v>5958</v>
      </c>
      <c r="K1426" s="1" t="s">
        <v>5919</v>
      </c>
      <c r="L1426" s="1" t="s">
        <v>5633</v>
      </c>
      <c r="R1426" s="2" t="s">
        <v>26</v>
      </c>
      <c r="S1426" s="2" t="s">
        <v>5710</v>
      </c>
      <c r="T1426" s="2">
        <v>44999</v>
      </c>
      <c r="U1426" s="1" t="s">
        <v>5711</v>
      </c>
    </row>
    <row r="1427" spans="1:21" ht="115.2" x14ac:dyDescent="0.3">
      <c r="A1427" s="4" t="s">
        <v>5959</v>
      </c>
      <c r="B1427" s="4" t="s">
        <v>5960</v>
      </c>
      <c r="C1427" s="4" t="s">
        <v>5961</v>
      </c>
      <c r="D1427" s="4" t="s">
        <v>5962</v>
      </c>
      <c r="E1427" s="5" t="s">
        <v>752</v>
      </c>
      <c r="F1427" s="2">
        <v>29371</v>
      </c>
      <c r="G1427" s="1" t="s">
        <v>5885</v>
      </c>
      <c r="H1427" s="1" t="s">
        <v>5633</v>
      </c>
      <c r="I1427" s="4" t="s">
        <v>5963</v>
      </c>
      <c r="K1427" s="1" t="s">
        <v>5919</v>
      </c>
      <c r="L1427" s="1" t="s">
        <v>5633</v>
      </c>
      <c r="R1427" s="2" t="s">
        <v>26</v>
      </c>
      <c r="S1427" s="2" t="s">
        <v>5938</v>
      </c>
      <c r="T1427" s="2">
        <v>44452</v>
      </c>
      <c r="U1427" s="1" t="s">
        <v>5939</v>
      </c>
    </row>
    <row r="1428" spans="1:21" ht="100.8" x14ac:dyDescent="0.3">
      <c r="A1428" s="4" t="s">
        <v>5964</v>
      </c>
      <c r="B1428" s="4" t="s">
        <v>5965</v>
      </c>
      <c r="C1428" s="4" t="s">
        <v>5966</v>
      </c>
      <c r="D1428" s="4" t="s">
        <v>5967</v>
      </c>
      <c r="E1428" s="5" t="s">
        <v>752</v>
      </c>
      <c r="F1428" s="2">
        <v>29598</v>
      </c>
      <c r="I1428" s="4" t="s">
        <v>5968</v>
      </c>
      <c r="K1428" s="1" t="s">
        <v>5969</v>
      </c>
      <c r="L1428" s="1" t="s">
        <v>5633</v>
      </c>
      <c r="R1428" s="2" t="s">
        <v>26</v>
      </c>
      <c r="S1428" s="2" t="s">
        <v>5695</v>
      </c>
      <c r="T1428" s="2">
        <v>43903</v>
      </c>
      <c r="U1428" s="1" t="s">
        <v>5696</v>
      </c>
    </row>
    <row r="1429" spans="1:21" ht="230.4" x14ac:dyDescent="0.3">
      <c r="A1429" s="4" t="s">
        <v>5970</v>
      </c>
      <c r="B1429" s="4" t="s">
        <v>5971</v>
      </c>
      <c r="C1429" s="4" t="s">
        <v>5972</v>
      </c>
      <c r="D1429" s="4" t="s">
        <v>5973</v>
      </c>
      <c r="E1429" s="5" t="s">
        <v>2079</v>
      </c>
      <c r="F1429" s="2">
        <v>29298</v>
      </c>
      <c r="G1429" s="4" t="s">
        <v>5974</v>
      </c>
      <c r="H1429" s="1" t="s">
        <v>5633</v>
      </c>
      <c r="I1429" s="4" t="s">
        <v>5975</v>
      </c>
      <c r="K1429" s="1" t="s">
        <v>5919</v>
      </c>
      <c r="L1429" s="1" t="s">
        <v>5633</v>
      </c>
      <c r="R1429" s="2" t="s">
        <v>26</v>
      </c>
      <c r="S1429" s="2" t="s">
        <v>5710</v>
      </c>
      <c r="T1429" s="2">
        <v>44999</v>
      </c>
      <c r="U1429" s="1" t="s">
        <v>5711</v>
      </c>
    </row>
    <row r="1430" spans="1:21" ht="43.2" x14ac:dyDescent="0.3">
      <c r="A1430" s="4" t="s">
        <v>5976</v>
      </c>
      <c r="B1430" s="4" t="s">
        <v>5977</v>
      </c>
      <c r="C1430" s="4" t="s">
        <v>5978</v>
      </c>
      <c r="D1430" s="4" t="s">
        <v>5979</v>
      </c>
      <c r="E1430" s="5" t="s">
        <v>752</v>
      </c>
      <c r="F1430" s="2">
        <v>28895</v>
      </c>
      <c r="G1430" s="1" t="s">
        <v>5797</v>
      </c>
      <c r="H1430" s="1" t="s">
        <v>5633</v>
      </c>
      <c r="I1430" s="4" t="s">
        <v>5980</v>
      </c>
      <c r="K1430" s="1" t="s">
        <v>5981</v>
      </c>
      <c r="L1430" s="1" t="s">
        <v>5633</v>
      </c>
      <c r="R1430" s="2" t="s">
        <v>26</v>
      </c>
      <c r="S1430" s="2" t="s">
        <v>5695</v>
      </c>
      <c r="T1430" s="2">
        <v>43903</v>
      </c>
      <c r="U1430" s="1" t="s">
        <v>5696</v>
      </c>
    </row>
    <row r="1431" spans="1:21" ht="409.6" x14ac:dyDescent="0.3">
      <c r="D1431" s="4" t="s">
        <v>5982</v>
      </c>
      <c r="J1431" s="1" t="s">
        <v>5983</v>
      </c>
      <c r="K1431" s="1" t="s">
        <v>5919</v>
      </c>
      <c r="L1431" s="1" t="s">
        <v>5633</v>
      </c>
      <c r="N1431" s="4" t="s">
        <v>5984</v>
      </c>
      <c r="O1431" s="4" t="s">
        <v>5985</v>
      </c>
      <c r="P1431" s="4" t="s">
        <v>5986</v>
      </c>
      <c r="Q1431" s="4" t="s">
        <v>5835</v>
      </c>
      <c r="R1431" s="2" t="s">
        <v>893</v>
      </c>
      <c r="S1431" s="2" t="s">
        <v>5679</v>
      </c>
      <c r="T1431" s="2">
        <v>44631</v>
      </c>
      <c r="U1431" s="1" t="s">
        <v>5680</v>
      </c>
    </row>
    <row r="1432" spans="1:21" ht="100.8" x14ac:dyDescent="0.3">
      <c r="D1432" s="4" t="s">
        <v>5987</v>
      </c>
      <c r="K1432" s="1" t="s">
        <v>5988</v>
      </c>
      <c r="L1432" s="1" t="s">
        <v>911</v>
      </c>
      <c r="Q1432" s="1" t="s">
        <v>5989</v>
      </c>
      <c r="R1432" s="2" t="s">
        <v>893</v>
      </c>
      <c r="S1432" s="2" t="s">
        <v>1897</v>
      </c>
      <c r="T1432" s="2">
        <v>41788</v>
      </c>
      <c r="U1432" s="1" t="s">
        <v>1898</v>
      </c>
    </row>
    <row r="1433" spans="1:21" ht="403.2" x14ac:dyDescent="0.3">
      <c r="D1433" s="4" t="s">
        <v>5990</v>
      </c>
      <c r="L1433" s="1" t="s">
        <v>911</v>
      </c>
      <c r="R1433" s="2" t="s">
        <v>893</v>
      </c>
      <c r="S1433" s="2" t="s">
        <v>5991</v>
      </c>
      <c r="T1433" s="2">
        <v>43262</v>
      </c>
      <c r="U1433" s="1" t="s">
        <v>5992</v>
      </c>
    </row>
    <row r="1434" spans="1:21" ht="72" x14ac:dyDescent="0.3">
      <c r="D1434" s="4" t="s">
        <v>5993</v>
      </c>
      <c r="K1434" s="1" t="s">
        <v>5994</v>
      </c>
      <c r="L1434" s="1" t="s">
        <v>911</v>
      </c>
      <c r="Q1434" s="1" t="s">
        <v>5995</v>
      </c>
      <c r="R1434" s="2" t="s">
        <v>893</v>
      </c>
      <c r="S1434" s="2" t="s">
        <v>2203</v>
      </c>
      <c r="T1434" s="2">
        <v>41803</v>
      </c>
      <c r="U1434" s="1" t="s">
        <v>2204</v>
      </c>
    </row>
    <row r="1435" spans="1:21" ht="57.6" x14ac:dyDescent="0.3">
      <c r="D1435" s="4" t="s">
        <v>5996</v>
      </c>
      <c r="K1435" s="1" t="s">
        <v>5997</v>
      </c>
      <c r="L1435" s="1" t="s">
        <v>911</v>
      </c>
      <c r="Q1435" s="4" t="s">
        <v>5998</v>
      </c>
      <c r="R1435" s="2" t="s">
        <v>893</v>
      </c>
      <c r="S1435" s="2" t="s">
        <v>2203</v>
      </c>
      <c r="T1435" s="2">
        <v>41803</v>
      </c>
      <c r="U1435" s="1" t="s">
        <v>2204</v>
      </c>
    </row>
    <row r="1436" spans="1:21" ht="57.6" x14ac:dyDescent="0.3">
      <c r="D1436" s="4" t="s">
        <v>5999</v>
      </c>
      <c r="K1436" s="1" t="s">
        <v>6000</v>
      </c>
      <c r="L1436" s="1" t="s">
        <v>911</v>
      </c>
      <c r="Q1436" s="1" t="s">
        <v>5995</v>
      </c>
      <c r="R1436" s="2" t="s">
        <v>893</v>
      </c>
      <c r="S1436" s="2" t="s">
        <v>2203</v>
      </c>
      <c r="T1436" s="2">
        <v>41803</v>
      </c>
      <c r="U1436" s="1" t="s">
        <v>2204</v>
      </c>
    </row>
    <row r="1437" spans="1:21" ht="100.8" x14ac:dyDescent="0.3">
      <c r="A1437" s="4" t="s">
        <v>6001</v>
      </c>
      <c r="B1437" s="4" t="s">
        <v>6002</v>
      </c>
      <c r="D1437" s="4" t="s">
        <v>6003</v>
      </c>
      <c r="F1437" s="5" t="s">
        <v>6004</v>
      </c>
      <c r="G1437" s="4" t="s">
        <v>6005</v>
      </c>
      <c r="H1437" s="4" t="s">
        <v>6006</v>
      </c>
      <c r="I1437" s="4" t="s">
        <v>6007</v>
      </c>
      <c r="J1437" s="4" t="s">
        <v>6008</v>
      </c>
      <c r="K1437" s="1" t="s">
        <v>6009</v>
      </c>
      <c r="L1437" s="1" t="s">
        <v>6010</v>
      </c>
      <c r="P1437" s="4" t="s">
        <v>6011</v>
      </c>
      <c r="Q1437" s="4" t="s">
        <v>6012</v>
      </c>
      <c r="R1437" s="2" t="s">
        <v>26</v>
      </c>
      <c r="S1437" s="2" t="s">
        <v>6013</v>
      </c>
      <c r="T1437" s="2">
        <v>44053</v>
      </c>
      <c r="U1437" s="1" t="s">
        <v>6014</v>
      </c>
    </row>
    <row r="1438" spans="1:21" ht="144" x14ac:dyDescent="0.3">
      <c r="A1438" s="4" t="s">
        <v>6015</v>
      </c>
      <c r="B1438" s="4" t="s">
        <v>6016</v>
      </c>
      <c r="C1438" s="4" t="s">
        <v>6017</v>
      </c>
      <c r="D1438" s="4" t="s">
        <v>6018</v>
      </c>
      <c r="F1438" s="5" t="s">
        <v>6019</v>
      </c>
      <c r="G1438" s="4" t="s">
        <v>6020</v>
      </c>
      <c r="H1438" s="4" t="s">
        <v>6021</v>
      </c>
      <c r="I1438" s="4" t="s">
        <v>6022</v>
      </c>
      <c r="J1438" s="4" t="s">
        <v>6023</v>
      </c>
      <c r="K1438" s="1" t="s">
        <v>6024</v>
      </c>
      <c r="L1438" s="1" t="s">
        <v>6010</v>
      </c>
      <c r="P1438" s="4" t="s">
        <v>6025</v>
      </c>
      <c r="Q1438" s="4" t="s">
        <v>6026</v>
      </c>
      <c r="R1438" s="2" t="s">
        <v>26</v>
      </c>
      <c r="S1438" s="2" t="s">
        <v>6027</v>
      </c>
      <c r="T1438" s="2">
        <v>43731</v>
      </c>
      <c r="U1438" s="1" t="s">
        <v>6028</v>
      </c>
    </row>
    <row r="1439" spans="1:21" x14ac:dyDescent="0.3">
      <c r="D1439" s="1" t="s">
        <v>6029</v>
      </c>
      <c r="E1439" s="2" t="s">
        <v>23</v>
      </c>
      <c r="I1439" s="1" t="s">
        <v>6030</v>
      </c>
      <c r="K1439" s="1" t="s">
        <v>6031</v>
      </c>
      <c r="L1439" s="1" t="s">
        <v>4052</v>
      </c>
      <c r="R1439" s="2" t="s">
        <v>26</v>
      </c>
      <c r="S1439" s="2" t="s">
        <v>4053</v>
      </c>
      <c r="T1439" s="2">
        <v>43980</v>
      </c>
      <c r="U1439" s="1" t="s">
        <v>4054</v>
      </c>
    </row>
    <row r="1440" spans="1:21" ht="28.8" x14ac:dyDescent="0.3">
      <c r="D1440" s="4" t="s">
        <v>6032</v>
      </c>
      <c r="E1440" s="5" t="s">
        <v>752</v>
      </c>
      <c r="F1440" s="2" t="s">
        <v>1195</v>
      </c>
      <c r="I1440" s="4" t="s">
        <v>6033</v>
      </c>
      <c r="K1440" s="1" t="s">
        <v>6034</v>
      </c>
      <c r="L1440" s="1" t="s">
        <v>4052</v>
      </c>
      <c r="R1440" s="2" t="s">
        <v>26</v>
      </c>
      <c r="S1440" s="2" t="s">
        <v>4053</v>
      </c>
      <c r="T1440" s="2">
        <v>43980</v>
      </c>
      <c r="U1440" s="1" t="s">
        <v>4054</v>
      </c>
    </row>
    <row r="1441" spans="1:21" ht="43.2" x14ac:dyDescent="0.3">
      <c r="D1441" s="4" t="s">
        <v>6035</v>
      </c>
      <c r="E1441" s="5" t="s">
        <v>2079</v>
      </c>
      <c r="F1441" s="2" t="s">
        <v>1195</v>
      </c>
      <c r="I1441" s="4" t="s">
        <v>6036</v>
      </c>
      <c r="K1441" s="1" t="s">
        <v>6034</v>
      </c>
      <c r="L1441" s="1" t="s">
        <v>4052</v>
      </c>
      <c r="R1441" s="2" t="s">
        <v>26</v>
      </c>
      <c r="S1441" s="2" t="s">
        <v>4053</v>
      </c>
      <c r="T1441" s="2">
        <v>43980</v>
      </c>
      <c r="U1441" s="1" t="s">
        <v>4054</v>
      </c>
    </row>
    <row r="1442" spans="1:21" ht="43.2" x14ac:dyDescent="0.3">
      <c r="D1442" s="4" t="s">
        <v>6037</v>
      </c>
      <c r="E1442" s="5" t="s">
        <v>752</v>
      </c>
      <c r="F1442" s="2" t="s">
        <v>1195</v>
      </c>
      <c r="I1442" s="4" t="s">
        <v>6038</v>
      </c>
      <c r="K1442" s="1" t="s">
        <v>6039</v>
      </c>
      <c r="L1442" s="1" t="s">
        <v>4052</v>
      </c>
      <c r="R1442" s="2" t="s">
        <v>26</v>
      </c>
      <c r="S1442" s="2" t="s">
        <v>4053</v>
      </c>
      <c r="T1442" s="2">
        <v>43980</v>
      </c>
      <c r="U1442" s="1" t="s">
        <v>4054</v>
      </c>
    </row>
    <row r="1443" spans="1:21" ht="57.6" x14ac:dyDescent="0.3">
      <c r="D1443" s="4" t="s">
        <v>6040</v>
      </c>
      <c r="E1443" s="5" t="s">
        <v>752</v>
      </c>
      <c r="F1443" s="2" t="s">
        <v>1195</v>
      </c>
      <c r="I1443" s="4" t="s">
        <v>6041</v>
      </c>
      <c r="K1443" s="1" t="s">
        <v>6042</v>
      </c>
      <c r="L1443" s="1" t="s">
        <v>4052</v>
      </c>
      <c r="R1443" s="2" t="s">
        <v>26</v>
      </c>
      <c r="S1443" s="2" t="s">
        <v>4053</v>
      </c>
      <c r="T1443" s="2">
        <v>43980</v>
      </c>
      <c r="U1443" s="1" t="s">
        <v>4054</v>
      </c>
    </row>
    <row r="1444" spans="1:21" ht="86.4" x14ac:dyDescent="0.3">
      <c r="D1444" s="4" t="s">
        <v>6043</v>
      </c>
      <c r="E1444" s="5" t="s">
        <v>752</v>
      </c>
      <c r="F1444" s="2" t="s">
        <v>1195</v>
      </c>
      <c r="I1444" s="4" t="s">
        <v>6044</v>
      </c>
      <c r="K1444" s="1" t="s">
        <v>6045</v>
      </c>
      <c r="L1444" s="1" t="s">
        <v>4052</v>
      </c>
      <c r="R1444" s="2" t="s">
        <v>26</v>
      </c>
      <c r="S1444" s="2" t="s">
        <v>4053</v>
      </c>
      <c r="T1444" s="2">
        <v>43980</v>
      </c>
      <c r="U1444" s="1" t="s">
        <v>4054</v>
      </c>
    </row>
    <row r="1445" spans="1:21" ht="43.2" x14ac:dyDescent="0.3">
      <c r="D1445" s="4" t="s">
        <v>6046</v>
      </c>
      <c r="E1445" s="5" t="s">
        <v>752</v>
      </c>
      <c r="F1445" s="2" t="s">
        <v>1195</v>
      </c>
      <c r="I1445" s="4" t="s">
        <v>6047</v>
      </c>
      <c r="K1445" s="1" t="s">
        <v>6039</v>
      </c>
      <c r="L1445" s="1" t="s">
        <v>4052</v>
      </c>
      <c r="R1445" s="2" t="s">
        <v>26</v>
      </c>
      <c r="S1445" s="2" t="s">
        <v>4053</v>
      </c>
      <c r="T1445" s="2">
        <v>43980</v>
      </c>
      <c r="U1445" s="1" t="s">
        <v>4054</v>
      </c>
    </row>
    <row r="1446" spans="1:21" ht="43.2" x14ac:dyDescent="0.3">
      <c r="A1446" s="4" t="s">
        <v>6048</v>
      </c>
      <c r="B1446" s="4" t="s">
        <v>6049</v>
      </c>
      <c r="D1446" s="4" t="s">
        <v>6050</v>
      </c>
      <c r="E1446" s="5" t="s">
        <v>752</v>
      </c>
      <c r="F1446" s="2">
        <v>26616</v>
      </c>
      <c r="I1446" s="4" t="s">
        <v>6051</v>
      </c>
      <c r="K1446" s="1" t="s">
        <v>6052</v>
      </c>
      <c r="L1446" s="1" t="s">
        <v>4052</v>
      </c>
      <c r="R1446" s="2" t="s">
        <v>26</v>
      </c>
      <c r="S1446" s="2" t="s">
        <v>4061</v>
      </c>
      <c r="T1446" s="2">
        <v>45439</v>
      </c>
      <c r="U1446" s="1" t="s">
        <v>4062</v>
      </c>
    </row>
    <row r="1447" spans="1:21" ht="57.6" x14ac:dyDescent="0.3">
      <c r="A1447" s="4" t="s">
        <v>1629</v>
      </c>
      <c r="B1447" s="4" t="s">
        <v>4502</v>
      </c>
      <c r="D1447" s="4" t="s">
        <v>6053</v>
      </c>
      <c r="E1447" s="5" t="s">
        <v>752</v>
      </c>
      <c r="F1447" s="2" t="s">
        <v>1195</v>
      </c>
      <c r="G1447" s="1" t="s">
        <v>4362</v>
      </c>
      <c r="H1447" s="1" t="s">
        <v>4052</v>
      </c>
      <c r="I1447" s="4" t="s">
        <v>6054</v>
      </c>
      <c r="K1447" s="1" t="s">
        <v>6052</v>
      </c>
      <c r="L1447" s="1" t="s">
        <v>4052</v>
      </c>
      <c r="R1447" s="2" t="s">
        <v>26</v>
      </c>
      <c r="S1447" s="2" t="s">
        <v>4053</v>
      </c>
      <c r="T1447" s="2">
        <v>43980</v>
      </c>
      <c r="U1447" s="1" t="s">
        <v>4054</v>
      </c>
    </row>
    <row r="1448" spans="1:21" ht="57.6" x14ac:dyDescent="0.3">
      <c r="A1448" s="4" t="s">
        <v>6055</v>
      </c>
      <c r="B1448" s="4" t="s">
        <v>6056</v>
      </c>
      <c r="D1448" s="4" t="s">
        <v>6057</v>
      </c>
      <c r="E1448" s="5" t="s">
        <v>752</v>
      </c>
      <c r="F1448" s="2">
        <v>19360</v>
      </c>
      <c r="G1448" s="1" t="s">
        <v>2142</v>
      </c>
      <c r="H1448" s="1" t="s">
        <v>4052</v>
      </c>
      <c r="I1448" s="4" t="s">
        <v>6058</v>
      </c>
      <c r="K1448" s="1" t="s">
        <v>6052</v>
      </c>
      <c r="L1448" s="1" t="s">
        <v>4052</v>
      </c>
      <c r="R1448" s="2" t="s">
        <v>26</v>
      </c>
      <c r="S1448" s="2" t="s">
        <v>4061</v>
      </c>
      <c r="T1448" s="2">
        <v>45439</v>
      </c>
      <c r="U1448" s="1" t="s">
        <v>4062</v>
      </c>
    </row>
    <row r="1449" spans="1:21" ht="43.2" x14ac:dyDescent="0.3">
      <c r="D1449" s="4" t="s">
        <v>6059</v>
      </c>
      <c r="E1449" s="5" t="s">
        <v>752</v>
      </c>
      <c r="F1449" s="2" t="s">
        <v>1195</v>
      </c>
      <c r="G1449" s="1" t="s">
        <v>4064</v>
      </c>
      <c r="H1449" s="1" t="s">
        <v>4052</v>
      </c>
      <c r="I1449" s="4" t="s">
        <v>6060</v>
      </c>
      <c r="K1449" s="1" t="s">
        <v>6034</v>
      </c>
      <c r="L1449" s="1" t="s">
        <v>4052</v>
      </c>
      <c r="R1449" s="2" t="s">
        <v>26</v>
      </c>
      <c r="S1449" s="2" t="s">
        <v>4053</v>
      </c>
      <c r="T1449" s="2">
        <v>43980</v>
      </c>
      <c r="U1449" s="1" t="s">
        <v>4054</v>
      </c>
    </row>
    <row r="1450" spans="1:21" ht="144" x14ac:dyDescent="0.3">
      <c r="A1450" s="4" t="s">
        <v>6061</v>
      </c>
      <c r="B1450" s="4" t="s">
        <v>6062</v>
      </c>
      <c r="C1450" s="4" t="s">
        <v>1492</v>
      </c>
      <c r="D1450" s="4" t="s">
        <v>6063</v>
      </c>
      <c r="F1450" s="5" t="s">
        <v>762</v>
      </c>
      <c r="G1450" s="4" t="s">
        <v>6064</v>
      </c>
      <c r="H1450" s="4" t="s">
        <v>6065</v>
      </c>
      <c r="I1450" s="4" t="s">
        <v>6066</v>
      </c>
      <c r="K1450" s="1" t="s">
        <v>6067</v>
      </c>
      <c r="L1450" s="1" t="s">
        <v>911</v>
      </c>
      <c r="Q1450" s="4" t="s">
        <v>6065</v>
      </c>
      <c r="R1450" s="2" t="s">
        <v>26</v>
      </c>
      <c r="S1450" s="2" t="s">
        <v>6068</v>
      </c>
      <c r="T1450" s="2">
        <v>41824</v>
      </c>
      <c r="U1450" s="1" t="s">
        <v>6069</v>
      </c>
    </row>
    <row r="1451" spans="1:21" ht="187.2" x14ac:dyDescent="0.3">
      <c r="D1451" s="4" t="s">
        <v>6070</v>
      </c>
      <c r="K1451" s="1" t="s">
        <v>6071</v>
      </c>
      <c r="L1451" s="1" t="s">
        <v>911</v>
      </c>
      <c r="Q1451" s="1" t="s">
        <v>5989</v>
      </c>
      <c r="R1451" s="2" t="s">
        <v>893</v>
      </c>
      <c r="S1451" s="2" t="s">
        <v>6068</v>
      </c>
      <c r="T1451" s="2">
        <v>41824</v>
      </c>
      <c r="U1451" s="1" t="s">
        <v>6069</v>
      </c>
    </row>
    <row r="1452" spans="1:21" ht="144" x14ac:dyDescent="0.3">
      <c r="A1452" s="4" t="s">
        <v>6072</v>
      </c>
      <c r="B1452" s="4" t="s">
        <v>6073</v>
      </c>
      <c r="C1452" s="4" t="s">
        <v>6074</v>
      </c>
      <c r="D1452" s="4" t="s">
        <v>6075</v>
      </c>
      <c r="E1452" s="5" t="s">
        <v>752</v>
      </c>
      <c r="F1452" s="2">
        <v>26505</v>
      </c>
      <c r="G1452" s="1" t="s">
        <v>5755</v>
      </c>
      <c r="H1452" s="1" t="s">
        <v>2522</v>
      </c>
      <c r="I1452" s="4" t="s">
        <v>6076</v>
      </c>
      <c r="K1452" s="1" t="s">
        <v>6077</v>
      </c>
      <c r="L1452" s="1" t="s">
        <v>5633</v>
      </c>
      <c r="R1452" s="2" t="s">
        <v>26</v>
      </c>
      <c r="S1452" s="2" t="s">
        <v>5672</v>
      </c>
      <c r="T1452" s="2">
        <v>44819</v>
      </c>
      <c r="U1452" s="1" t="s">
        <v>5673</v>
      </c>
    </row>
    <row r="1453" spans="1:21" ht="144" x14ac:dyDescent="0.3">
      <c r="A1453" s="4" t="s">
        <v>6078</v>
      </c>
      <c r="B1453" s="4" t="s">
        <v>6079</v>
      </c>
      <c r="C1453" s="4" t="s">
        <v>6080</v>
      </c>
      <c r="D1453" s="4" t="s">
        <v>6081</v>
      </c>
      <c r="E1453" s="5" t="s">
        <v>752</v>
      </c>
      <c r="F1453" s="2">
        <v>26651</v>
      </c>
      <c r="G1453" s="1" t="s">
        <v>5885</v>
      </c>
      <c r="H1453" s="1" t="s">
        <v>5633</v>
      </c>
      <c r="I1453" s="4" t="s">
        <v>6082</v>
      </c>
      <c r="K1453" s="1" t="s">
        <v>6077</v>
      </c>
      <c r="L1453" s="1" t="s">
        <v>5633</v>
      </c>
      <c r="R1453" s="2" t="s">
        <v>26</v>
      </c>
      <c r="S1453" s="2" t="s">
        <v>5672</v>
      </c>
      <c r="T1453" s="2">
        <v>44819</v>
      </c>
      <c r="U1453" s="1" t="s">
        <v>5673</v>
      </c>
    </row>
    <row r="1454" spans="1:21" ht="72" x14ac:dyDescent="0.3">
      <c r="A1454" s="4" t="s">
        <v>6083</v>
      </c>
      <c r="B1454" s="4" t="s">
        <v>6084</v>
      </c>
      <c r="C1454" s="4" t="s">
        <v>6085</v>
      </c>
      <c r="D1454" s="4" t="s">
        <v>6086</v>
      </c>
      <c r="E1454" s="5" t="s">
        <v>752</v>
      </c>
      <c r="F1454" s="2">
        <v>27676</v>
      </c>
      <c r="I1454" s="4" t="s">
        <v>6087</v>
      </c>
      <c r="K1454" s="1" t="s">
        <v>6077</v>
      </c>
      <c r="L1454" s="1" t="s">
        <v>5633</v>
      </c>
      <c r="R1454" s="2" t="s">
        <v>26</v>
      </c>
      <c r="S1454" s="2" t="s">
        <v>5695</v>
      </c>
      <c r="T1454" s="2">
        <v>43903</v>
      </c>
      <c r="U1454" s="1" t="s">
        <v>5696</v>
      </c>
    </row>
    <row r="1455" spans="1:21" ht="115.2" x14ac:dyDescent="0.3">
      <c r="A1455" s="4" t="s">
        <v>6088</v>
      </c>
      <c r="B1455" s="4" t="s">
        <v>6089</v>
      </c>
      <c r="C1455" s="4" t="s">
        <v>6090</v>
      </c>
      <c r="D1455" s="4" t="s">
        <v>6091</v>
      </c>
      <c r="E1455" s="5" t="s">
        <v>752</v>
      </c>
      <c r="F1455" s="2">
        <v>21495</v>
      </c>
      <c r="G1455" s="1" t="s">
        <v>5885</v>
      </c>
      <c r="H1455" s="1" t="s">
        <v>5633</v>
      </c>
      <c r="I1455" s="4" t="s">
        <v>6092</v>
      </c>
      <c r="K1455" s="1" t="s">
        <v>6077</v>
      </c>
      <c r="L1455" s="1" t="s">
        <v>5633</v>
      </c>
      <c r="R1455" s="2" t="s">
        <v>26</v>
      </c>
      <c r="S1455" s="2" t="s">
        <v>5679</v>
      </c>
      <c r="T1455" s="2">
        <v>44631</v>
      </c>
      <c r="U1455" s="1" t="s">
        <v>5680</v>
      </c>
    </row>
    <row r="1456" spans="1:21" ht="86.4" x14ac:dyDescent="0.3">
      <c r="A1456" s="4" t="s">
        <v>6093</v>
      </c>
      <c r="B1456" s="4" t="s">
        <v>6094</v>
      </c>
      <c r="C1456" s="4" t="s">
        <v>6095</v>
      </c>
      <c r="D1456" s="4" t="s">
        <v>6096</v>
      </c>
      <c r="E1456" s="5" t="s">
        <v>752</v>
      </c>
      <c r="F1456" s="2">
        <v>23396</v>
      </c>
      <c r="G1456" s="1" t="s">
        <v>6097</v>
      </c>
      <c r="H1456" s="1" t="s">
        <v>2522</v>
      </c>
      <c r="I1456" s="4" t="s">
        <v>6098</v>
      </c>
      <c r="K1456" s="1" t="s">
        <v>6077</v>
      </c>
      <c r="L1456" s="1" t="s">
        <v>5633</v>
      </c>
      <c r="R1456" s="2" t="s">
        <v>26</v>
      </c>
      <c r="S1456" s="2" t="s">
        <v>5710</v>
      </c>
      <c r="T1456" s="2">
        <v>44999</v>
      </c>
      <c r="U1456" s="1" t="s">
        <v>5711</v>
      </c>
    </row>
    <row r="1457" spans="1:21" ht="86.4" x14ac:dyDescent="0.3">
      <c r="A1457" s="4" t="s">
        <v>6099</v>
      </c>
      <c r="B1457" s="4" t="s">
        <v>6100</v>
      </c>
      <c r="C1457" s="4" t="s">
        <v>6101</v>
      </c>
      <c r="D1457" s="4" t="s">
        <v>6102</v>
      </c>
      <c r="E1457" s="5" t="s">
        <v>752</v>
      </c>
      <c r="F1457" s="2">
        <v>26262</v>
      </c>
      <c r="G1457" s="1" t="s">
        <v>6103</v>
      </c>
      <c r="H1457" s="1" t="s">
        <v>5717</v>
      </c>
      <c r="I1457" s="4" t="s">
        <v>6104</v>
      </c>
      <c r="K1457" s="1" t="s">
        <v>6105</v>
      </c>
      <c r="L1457" s="1" t="s">
        <v>5633</v>
      </c>
      <c r="R1457" s="2" t="s">
        <v>26</v>
      </c>
      <c r="S1457" s="2" t="s">
        <v>5695</v>
      </c>
      <c r="T1457" s="2">
        <v>43903</v>
      </c>
      <c r="U1457" s="1" t="s">
        <v>5696</v>
      </c>
    </row>
    <row r="1458" spans="1:21" ht="72" x14ac:dyDescent="0.3">
      <c r="A1458" s="4" t="s">
        <v>6106</v>
      </c>
      <c r="B1458" s="4" t="s">
        <v>6107</v>
      </c>
      <c r="C1458" s="4" t="s">
        <v>6108</v>
      </c>
      <c r="D1458" s="4" t="s">
        <v>6109</v>
      </c>
      <c r="E1458" s="5" t="s">
        <v>752</v>
      </c>
      <c r="F1458" s="5" t="s">
        <v>6110</v>
      </c>
      <c r="G1458" s="1" t="s">
        <v>6111</v>
      </c>
      <c r="H1458" s="1" t="s">
        <v>5633</v>
      </c>
      <c r="I1458" s="4" t="s">
        <v>6112</v>
      </c>
      <c r="K1458" s="1" t="s">
        <v>6113</v>
      </c>
      <c r="L1458" s="1" t="s">
        <v>5633</v>
      </c>
      <c r="R1458" s="2" t="s">
        <v>26</v>
      </c>
      <c r="S1458" s="2" t="s">
        <v>5695</v>
      </c>
      <c r="T1458" s="2">
        <v>43903</v>
      </c>
      <c r="U1458" s="1" t="s">
        <v>5696</v>
      </c>
    </row>
    <row r="1459" spans="1:21" ht="72" x14ac:dyDescent="0.3">
      <c r="A1459" s="4" t="s">
        <v>6114</v>
      </c>
      <c r="B1459" s="4" t="s">
        <v>6115</v>
      </c>
      <c r="C1459" s="4" t="s">
        <v>6116</v>
      </c>
      <c r="D1459" s="4" t="s">
        <v>6117</v>
      </c>
      <c r="E1459" s="5" t="s">
        <v>752</v>
      </c>
      <c r="F1459" s="2">
        <v>19949</v>
      </c>
      <c r="G1459" s="1" t="s">
        <v>6118</v>
      </c>
      <c r="H1459" s="1" t="s">
        <v>5633</v>
      </c>
      <c r="I1459" s="4" t="s">
        <v>6119</v>
      </c>
      <c r="K1459" s="1" t="s">
        <v>6077</v>
      </c>
      <c r="L1459" s="1" t="s">
        <v>5633</v>
      </c>
      <c r="R1459" s="2" t="s">
        <v>26</v>
      </c>
      <c r="S1459" s="2" t="s">
        <v>5695</v>
      </c>
      <c r="T1459" s="2">
        <v>43903</v>
      </c>
      <c r="U1459" s="1" t="s">
        <v>5696</v>
      </c>
    </row>
    <row r="1460" spans="1:21" ht="86.4" x14ac:dyDescent="0.3">
      <c r="A1460" s="4" t="s">
        <v>6120</v>
      </c>
      <c r="B1460" s="4" t="s">
        <v>6121</v>
      </c>
      <c r="C1460" s="4" t="s">
        <v>6122</v>
      </c>
      <c r="D1460" s="4" t="s">
        <v>6123</v>
      </c>
      <c r="E1460" s="5" t="s">
        <v>752</v>
      </c>
      <c r="F1460" s="5" t="s">
        <v>6124</v>
      </c>
      <c r="G1460" s="1" t="s">
        <v>6125</v>
      </c>
      <c r="H1460" s="1" t="s">
        <v>5633</v>
      </c>
      <c r="I1460" s="4" t="s">
        <v>6126</v>
      </c>
      <c r="K1460" s="1" t="s">
        <v>6077</v>
      </c>
      <c r="L1460" s="1" t="s">
        <v>5633</v>
      </c>
      <c r="R1460" s="2" t="s">
        <v>26</v>
      </c>
      <c r="S1460" s="2" t="s">
        <v>5695</v>
      </c>
      <c r="T1460" s="2">
        <v>43903</v>
      </c>
      <c r="U1460" s="1" t="s">
        <v>5696</v>
      </c>
    </row>
    <row r="1461" spans="1:21" ht="57.6" x14ac:dyDescent="0.3">
      <c r="A1461" s="4" t="s">
        <v>6127</v>
      </c>
      <c r="B1461" s="4" t="s">
        <v>6128</v>
      </c>
      <c r="C1461" s="4" t="s">
        <v>5850</v>
      </c>
      <c r="D1461" s="4" t="s">
        <v>6129</v>
      </c>
      <c r="E1461" s="5" t="s">
        <v>752</v>
      </c>
      <c r="F1461" s="5" t="s">
        <v>6130</v>
      </c>
      <c r="G1461" s="1" t="s">
        <v>6131</v>
      </c>
      <c r="H1461" s="1" t="s">
        <v>5633</v>
      </c>
      <c r="I1461" s="4" t="s">
        <v>6132</v>
      </c>
      <c r="K1461" s="1" t="s">
        <v>6105</v>
      </c>
      <c r="L1461" s="1" t="s">
        <v>5633</v>
      </c>
      <c r="R1461" s="2" t="s">
        <v>26</v>
      </c>
      <c r="S1461" s="2" t="s">
        <v>5710</v>
      </c>
      <c r="T1461" s="2">
        <v>44999</v>
      </c>
      <c r="U1461" s="1" t="s">
        <v>5711</v>
      </c>
    </row>
    <row r="1462" spans="1:21" ht="72" x14ac:dyDescent="0.3">
      <c r="A1462" s="4" t="s">
        <v>6133</v>
      </c>
      <c r="B1462" s="4" t="s">
        <v>6134</v>
      </c>
      <c r="D1462" s="4" t="s">
        <v>6135</v>
      </c>
      <c r="E1462" s="5" t="s">
        <v>752</v>
      </c>
      <c r="F1462" s="5" t="s">
        <v>6136</v>
      </c>
      <c r="G1462" s="4" t="s">
        <v>2571</v>
      </c>
      <c r="H1462" s="4" t="s">
        <v>2161</v>
      </c>
      <c r="I1462" s="4" t="s">
        <v>6137</v>
      </c>
      <c r="J1462" s="1" t="s">
        <v>6138</v>
      </c>
      <c r="K1462" s="1" t="s">
        <v>6139</v>
      </c>
      <c r="L1462" s="1" t="s">
        <v>4052</v>
      </c>
      <c r="R1462" s="2" t="s">
        <v>26</v>
      </c>
      <c r="S1462" s="2" t="s">
        <v>4082</v>
      </c>
      <c r="T1462" s="2">
        <v>45072</v>
      </c>
      <c r="U1462" s="1" t="s">
        <v>4083</v>
      </c>
    </row>
    <row r="1463" spans="1:21" ht="409.6" x14ac:dyDescent="0.3">
      <c r="A1463" s="4" t="s">
        <v>6140</v>
      </c>
      <c r="B1463" s="4" t="s">
        <v>6141</v>
      </c>
      <c r="D1463" s="4" t="s">
        <v>6142</v>
      </c>
      <c r="E1463" s="5" t="s">
        <v>752</v>
      </c>
      <c r="F1463" s="2">
        <v>25729</v>
      </c>
      <c r="G1463" s="1" t="s">
        <v>6143</v>
      </c>
      <c r="H1463" s="1" t="s">
        <v>4052</v>
      </c>
      <c r="I1463" s="4" t="s">
        <v>6144</v>
      </c>
      <c r="K1463" s="1" t="s">
        <v>6139</v>
      </c>
      <c r="L1463" s="1" t="s">
        <v>4052</v>
      </c>
      <c r="R1463" s="2" t="s">
        <v>26</v>
      </c>
      <c r="S1463" s="2" t="s">
        <v>4061</v>
      </c>
      <c r="T1463" s="2">
        <v>45439</v>
      </c>
      <c r="U1463" s="1" t="s">
        <v>4062</v>
      </c>
    </row>
    <row r="1464" spans="1:21" ht="72" x14ac:dyDescent="0.3">
      <c r="D1464" s="4" t="s">
        <v>6145</v>
      </c>
      <c r="E1464" s="5" t="s">
        <v>752</v>
      </c>
      <c r="F1464" s="2">
        <v>16109</v>
      </c>
      <c r="I1464" s="4" t="s">
        <v>6146</v>
      </c>
      <c r="K1464" s="1" t="s">
        <v>6147</v>
      </c>
      <c r="L1464" s="1" t="s">
        <v>4052</v>
      </c>
      <c r="R1464" s="2" t="s">
        <v>26</v>
      </c>
      <c r="S1464" s="2" t="s">
        <v>4053</v>
      </c>
      <c r="T1464" s="2">
        <v>43980</v>
      </c>
      <c r="U1464" s="1" t="s">
        <v>4054</v>
      </c>
    </row>
    <row r="1465" spans="1:21" ht="43.2" x14ac:dyDescent="0.3">
      <c r="D1465" s="4" t="s">
        <v>6148</v>
      </c>
      <c r="L1465" s="1" t="s">
        <v>4052</v>
      </c>
      <c r="N1465" s="1" t="s">
        <v>6149</v>
      </c>
      <c r="P1465" s="1" t="s">
        <v>4896</v>
      </c>
      <c r="Q1465" s="1" t="s">
        <v>936</v>
      </c>
      <c r="R1465" s="2" t="s">
        <v>893</v>
      </c>
      <c r="S1465" s="2" t="s">
        <v>4053</v>
      </c>
      <c r="T1465" s="2">
        <v>43980</v>
      </c>
      <c r="U1465" s="1" t="s">
        <v>4054</v>
      </c>
    </row>
    <row r="1466" spans="1:21" ht="57.6" x14ac:dyDescent="0.3">
      <c r="D1466" s="4" t="s">
        <v>6150</v>
      </c>
      <c r="K1466" s="1" t="s">
        <v>6151</v>
      </c>
      <c r="L1466" s="1" t="s">
        <v>4052</v>
      </c>
      <c r="N1466" s="4" t="s">
        <v>6152</v>
      </c>
      <c r="P1466" s="4" t="s">
        <v>6153</v>
      </c>
      <c r="Q1466" s="1" t="s">
        <v>4052</v>
      </c>
      <c r="R1466" s="2" t="s">
        <v>893</v>
      </c>
      <c r="S1466" s="2" t="s">
        <v>4073</v>
      </c>
      <c r="T1466" s="2">
        <v>44712</v>
      </c>
      <c r="U1466" s="1" t="s">
        <v>4074</v>
      </c>
    </row>
    <row r="1467" spans="1:21" ht="57.6" x14ac:dyDescent="0.3">
      <c r="D1467" s="4" t="s">
        <v>6154</v>
      </c>
      <c r="K1467" s="1" t="s">
        <v>6155</v>
      </c>
      <c r="L1467" s="1" t="s">
        <v>4052</v>
      </c>
      <c r="N1467" s="1" t="s">
        <v>6156</v>
      </c>
      <c r="P1467" s="1" t="s">
        <v>4338</v>
      </c>
      <c r="Q1467" s="1" t="s">
        <v>4052</v>
      </c>
      <c r="R1467" s="2" t="s">
        <v>893</v>
      </c>
      <c r="S1467" s="2" t="s">
        <v>4073</v>
      </c>
      <c r="T1467" s="2">
        <v>44712</v>
      </c>
      <c r="U1467" s="1" t="s">
        <v>4074</v>
      </c>
    </row>
    <row r="1468" spans="1:21" ht="28.8" x14ac:dyDescent="0.3">
      <c r="D1468" s="4" t="s">
        <v>6157</v>
      </c>
      <c r="I1468" s="4" t="s">
        <v>6158</v>
      </c>
      <c r="K1468" s="1" t="s">
        <v>6159</v>
      </c>
      <c r="L1468" s="1" t="s">
        <v>4052</v>
      </c>
      <c r="N1468" s="1" t="s">
        <v>6160</v>
      </c>
      <c r="P1468" s="1" t="s">
        <v>4136</v>
      </c>
      <c r="Q1468" s="1" t="s">
        <v>4052</v>
      </c>
      <c r="R1468" s="2" t="s">
        <v>893</v>
      </c>
      <c r="S1468" s="2" t="s">
        <v>4053</v>
      </c>
      <c r="T1468" s="2">
        <v>43980</v>
      </c>
      <c r="U1468" s="1" t="s">
        <v>4054</v>
      </c>
    </row>
    <row r="1469" spans="1:21" ht="158.4" x14ac:dyDescent="0.3">
      <c r="D1469" s="4" t="s">
        <v>6161</v>
      </c>
      <c r="I1469" s="4" t="s">
        <v>6158</v>
      </c>
      <c r="K1469" s="1" t="s">
        <v>6159</v>
      </c>
      <c r="L1469" s="1" t="s">
        <v>4052</v>
      </c>
      <c r="N1469" s="4" t="s">
        <v>6162</v>
      </c>
      <c r="P1469" s="1" t="s">
        <v>4136</v>
      </c>
      <c r="Q1469" s="1" t="s">
        <v>4052</v>
      </c>
      <c r="R1469" s="2" t="s">
        <v>893</v>
      </c>
      <c r="S1469" s="2" t="s">
        <v>4053</v>
      </c>
      <c r="T1469" s="2">
        <v>43980</v>
      </c>
      <c r="U1469" s="1" t="s">
        <v>4054</v>
      </c>
    </row>
    <row r="1470" spans="1:21" ht="115.2" x14ac:dyDescent="0.3">
      <c r="D1470" s="4" t="s">
        <v>6163</v>
      </c>
      <c r="I1470" s="4" t="s">
        <v>6164</v>
      </c>
      <c r="K1470" s="1" t="s">
        <v>6165</v>
      </c>
      <c r="L1470" s="1" t="s">
        <v>4052</v>
      </c>
      <c r="N1470" s="1" t="s">
        <v>6166</v>
      </c>
      <c r="P1470" s="1" t="s">
        <v>6167</v>
      </c>
      <c r="Q1470" s="1" t="s">
        <v>4052</v>
      </c>
      <c r="R1470" s="2" t="s">
        <v>893</v>
      </c>
      <c r="S1470" s="2" t="s">
        <v>4053</v>
      </c>
      <c r="T1470" s="2">
        <v>43980</v>
      </c>
      <c r="U1470" s="1" t="s">
        <v>4054</v>
      </c>
    </row>
    <row r="1471" spans="1:21" ht="43.2" x14ac:dyDescent="0.3">
      <c r="D1471" s="4" t="s">
        <v>6168</v>
      </c>
      <c r="I1471" s="4" t="s">
        <v>6169</v>
      </c>
      <c r="K1471" s="1" t="s">
        <v>6170</v>
      </c>
      <c r="L1471" s="1" t="s">
        <v>4052</v>
      </c>
      <c r="N1471" s="1" t="s">
        <v>6171</v>
      </c>
      <c r="P1471" s="1" t="s">
        <v>4136</v>
      </c>
      <c r="Q1471" s="1" t="s">
        <v>4052</v>
      </c>
      <c r="R1471" s="2" t="s">
        <v>893</v>
      </c>
      <c r="S1471" s="2" t="s">
        <v>4053</v>
      </c>
      <c r="T1471" s="2">
        <v>43980</v>
      </c>
      <c r="U1471" s="1" t="s">
        <v>4054</v>
      </c>
    </row>
    <row r="1472" spans="1:21" ht="115.2" x14ac:dyDescent="0.3">
      <c r="A1472" s="4" t="s">
        <v>6172</v>
      </c>
      <c r="B1472" s="4" t="s">
        <v>6173</v>
      </c>
      <c r="C1472" s="4" t="s">
        <v>6174</v>
      </c>
      <c r="D1472" s="4" t="s">
        <v>6175</v>
      </c>
      <c r="E1472" s="5" t="s">
        <v>752</v>
      </c>
      <c r="F1472" s="2">
        <v>18507</v>
      </c>
      <c r="G1472" s="1" t="s">
        <v>6176</v>
      </c>
      <c r="H1472" s="1" t="s">
        <v>2522</v>
      </c>
      <c r="I1472" s="4" t="s">
        <v>6177</v>
      </c>
      <c r="K1472" s="1" t="s">
        <v>6178</v>
      </c>
      <c r="L1472" s="1" t="s">
        <v>5633</v>
      </c>
      <c r="R1472" s="2" t="s">
        <v>26</v>
      </c>
      <c r="S1472" s="2" t="s">
        <v>5695</v>
      </c>
      <c r="T1472" s="2">
        <v>43903</v>
      </c>
      <c r="U1472" s="1" t="s">
        <v>5696</v>
      </c>
    </row>
    <row r="1473" spans="1:21" ht="57.6" x14ac:dyDescent="0.3">
      <c r="A1473" s="4" t="s">
        <v>6179</v>
      </c>
      <c r="B1473" s="4" t="s">
        <v>6180</v>
      </c>
      <c r="C1473" s="4" t="s">
        <v>6181</v>
      </c>
      <c r="D1473" s="4" t="s">
        <v>6182</v>
      </c>
      <c r="E1473" s="5" t="s">
        <v>752</v>
      </c>
      <c r="F1473" s="2">
        <v>18820</v>
      </c>
      <c r="G1473" s="1" t="s">
        <v>6183</v>
      </c>
      <c r="H1473" s="1" t="s">
        <v>2522</v>
      </c>
      <c r="I1473" s="4" t="s">
        <v>6184</v>
      </c>
      <c r="K1473" s="1" t="s">
        <v>6178</v>
      </c>
      <c r="L1473" s="1" t="s">
        <v>5633</v>
      </c>
      <c r="R1473" s="2" t="s">
        <v>26</v>
      </c>
      <c r="S1473" s="2" t="s">
        <v>5710</v>
      </c>
      <c r="T1473" s="2">
        <v>44999</v>
      </c>
      <c r="U1473" s="1" t="s">
        <v>5711</v>
      </c>
    </row>
    <row r="1474" spans="1:21" ht="57.6" x14ac:dyDescent="0.3">
      <c r="A1474" s="4" t="s">
        <v>6185</v>
      </c>
      <c r="B1474" s="4" t="s">
        <v>5735</v>
      </c>
      <c r="C1474" s="4" t="s">
        <v>6186</v>
      </c>
      <c r="D1474" s="4" t="s">
        <v>6187</v>
      </c>
      <c r="E1474" s="5" t="s">
        <v>752</v>
      </c>
      <c r="F1474" s="2">
        <v>18947</v>
      </c>
      <c r="G1474" s="1" t="s">
        <v>6188</v>
      </c>
      <c r="H1474" s="1" t="s">
        <v>2522</v>
      </c>
      <c r="I1474" s="4" t="s">
        <v>6189</v>
      </c>
      <c r="K1474" s="1" t="s">
        <v>6190</v>
      </c>
      <c r="L1474" s="1" t="s">
        <v>5633</v>
      </c>
      <c r="R1474" s="2" t="s">
        <v>26</v>
      </c>
      <c r="S1474" s="2" t="s">
        <v>5710</v>
      </c>
      <c r="T1474" s="2">
        <v>44999</v>
      </c>
      <c r="U1474" s="1" t="s">
        <v>5711</v>
      </c>
    </row>
    <row r="1475" spans="1:21" ht="57.6" x14ac:dyDescent="0.3">
      <c r="A1475" s="4" t="s">
        <v>6191</v>
      </c>
      <c r="B1475" s="4" t="s">
        <v>6192</v>
      </c>
      <c r="C1475" s="4" t="s">
        <v>6193</v>
      </c>
      <c r="D1475" s="4" t="s">
        <v>6194</v>
      </c>
      <c r="E1475" s="5" t="s">
        <v>752</v>
      </c>
      <c r="F1475" s="2">
        <v>20736</v>
      </c>
      <c r="G1475" s="1" t="s">
        <v>6195</v>
      </c>
      <c r="H1475" s="1" t="s">
        <v>6196</v>
      </c>
      <c r="I1475" s="4" t="s">
        <v>6197</v>
      </c>
      <c r="K1475" s="1" t="s">
        <v>6178</v>
      </c>
      <c r="L1475" s="1" t="s">
        <v>5633</v>
      </c>
      <c r="R1475" s="2" t="s">
        <v>26</v>
      </c>
      <c r="S1475" s="2" t="s">
        <v>5657</v>
      </c>
      <c r="T1475" s="2">
        <v>45183</v>
      </c>
      <c r="U1475" s="1" t="s">
        <v>5658</v>
      </c>
    </row>
    <row r="1476" spans="1:21" ht="129.6" x14ac:dyDescent="0.3">
      <c r="A1476" s="4" t="s">
        <v>6198</v>
      </c>
      <c r="B1476" s="4" t="s">
        <v>6199</v>
      </c>
      <c r="C1476" s="4" t="s">
        <v>6200</v>
      </c>
      <c r="D1476" s="4" t="s">
        <v>6201</v>
      </c>
      <c r="E1476" s="5" t="s">
        <v>752</v>
      </c>
      <c r="F1476" s="2">
        <v>18612</v>
      </c>
      <c r="G1476" s="1" t="s">
        <v>6202</v>
      </c>
      <c r="H1476" s="1" t="s">
        <v>2522</v>
      </c>
      <c r="I1476" s="4" t="s">
        <v>6203</v>
      </c>
      <c r="K1476" s="1" t="s">
        <v>6190</v>
      </c>
      <c r="L1476" s="1" t="s">
        <v>5633</v>
      </c>
      <c r="R1476" s="2" t="s">
        <v>26</v>
      </c>
      <c r="S1476" s="2" t="s">
        <v>5710</v>
      </c>
      <c r="T1476" s="2">
        <v>44999</v>
      </c>
      <c r="U1476" s="1" t="s">
        <v>5711</v>
      </c>
    </row>
    <row r="1477" spans="1:21" ht="57.6" x14ac:dyDescent="0.3">
      <c r="A1477" s="4" t="s">
        <v>6204</v>
      </c>
      <c r="B1477" s="4" t="s">
        <v>6205</v>
      </c>
      <c r="C1477" s="4" t="s">
        <v>6206</v>
      </c>
      <c r="D1477" s="4" t="s">
        <v>6207</v>
      </c>
      <c r="E1477" s="5" t="s">
        <v>752</v>
      </c>
      <c r="F1477" s="2">
        <v>19861</v>
      </c>
      <c r="I1477" s="4" t="s">
        <v>6208</v>
      </c>
      <c r="K1477" s="1" t="s">
        <v>6209</v>
      </c>
      <c r="L1477" s="1" t="s">
        <v>5633</v>
      </c>
      <c r="R1477" s="2" t="s">
        <v>26</v>
      </c>
      <c r="S1477" s="2" t="s">
        <v>5695</v>
      </c>
      <c r="T1477" s="2">
        <v>43903</v>
      </c>
      <c r="U1477" s="1" t="s">
        <v>5696</v>
      </c>
    </row>
    <row r="1478" spans="1:21" ht="158.4" x14ac:dyDescent="0.3">
      <c r="A1478" s="4" t="s">
        <v>6210</v>
      </c>
      <c r="B1478" s="4" t="s">
        <v>6211</v>
      </c>
      <c r="C1478" s="4" t="s">
        <v>6212</v>
      </c>
      <c r="D1478" s="4" t="s">
        <v>6213</v>
      </c>
      <c r="E1478" s="5" t="s">
        <v>752</v>
      </c>
      <c r="F1478" s="2">
        <v>29777</v>
      </c>
      <c r="G1478" s="1" t="s">
        <v>6214</v>
      </c>
      <c r="H1478" s="1" t="s">
        <v>2522</v>
      </c>
      <c r="I1478" s="4" t="s">
        <v>6215</v>
      </c>
      <c r="K1478" s="1" t="s">
        <v>6190</v>
      </c>
      <c r="L1478" s="1" t="s">
        <v>5633</v>
      </c>
      <c r="R1478" s="2" t="s">
        <v>26</v>
      </c>
      <c r="S1478" s="2" t="s">
        <v>5732</v>
      </c>
      <c r="T1478" s="2">
        <v>45364</v>
      </c>
      <c r="U1478" s="1" t="s">
        <v>5733</v>
      </c>
    </row>
    <row r="1479" spans="1:21" ht="72" x14ac:dyDescent="0.3">
      <c r="A1479" s="4" t="s">
        <v>6216</v>
      </c>
      <c r="B1479" s="4" t="s">
        <v>6217</v>
      </c>
      <c r="C1479" s="4" t="s">
        <v>6218</v>
      </c>
      <c r="D1479" s="4" t="s">
        <v>6219</v>
      </c>
      <c r="E1479" s="5" t="s">
        <v>752</v>
      </c>
      <c r="F1479" s="2">
        <v>28038</v>
      </c>
      <c r="G1479" s="1" t="s">
        <v>6220</v>
      </c>
      <c r="H1479" s="1" t="s">
        <v>2522</v>
      </c>
      <c r="I1479" s="4" t="s">
        <v>6221</v>
      </c>
      <c r="K1479" s="1" t="s">
        <v>6178</v>
      </c>
      <c r="L1479" s="1" t="s">
        <v>5633</v>
      </c>
      <c r="R1479" s="2" t="s">
        <v>26</v>
      </c>
      <c r="S1479" s="2" t="s">
        <v>5710</v>
      </c>
      <c r="T1479" s="2">
        <v>44999</v>
      </c>
      <c r="U1479" s="1" t="s">
        <v>5711</v>
      </c>
    </row>
    <row r="1480" spans="1:21" ht="72" x14ac:dyDescent="0.3">
      <c r="A1480" s="4" t="s">
        <v>6222</v>
      </c>
      <c r="B1480" s="4" t="s">
        <v>6223</v>
      </c>
      <c r="C1480" s="4" t="s">
        <v>6224</v>
      </c>
      <c r="D1480" s="4" t="s">
        <v>6225</v>
      </c>
      <c r="E1480" s="5" t="s">
        <v>752</v>
      </c>
      <c r="F1480" s="2">
        <v>22273</v>
      </c>
      <c r="G1480" s="1" t="s">
        <v>6226</v>
      </c>
      <c r="H1480" s="1" t="s">
        <v>2522</v>
      </c>
      <c r="I1480" s="4" t="s">
        <v>6227</v>
      </c>
      <c r="K1480" s="1" t="s">
        <v>6190</v>
      </c>
      <c r="L1480" s="1" t="s">
        <v>5633</v>
      </c>
      <c r="R1480" s="2" t="s">
        <v>26</v>
      </c>
      <c r="S1480" s="2" t="s">
        <v>5657</v>
      </c>
      <c r="T1480" s="2">
        <v>45183</v>
      </c>
      <c r="U1480" s="1" t="s">
        <v>5658</v>
      </c>
    </row>
    <row r="1481" spans="1:21" ht="115.2" x14ac:dyDescent="0.3">
      <c r="A1481" s="4" t="s">
        <v>6228</v>
      </c>
      <c r="B1481" s="4" t="s">
        <v>6229</v>
      </c>
      <c r="C1481" s="4" t="s">
        <v>6230</v>
      </c>
      <c r="D1481" s="4" t="s">
        <v>6231</v>
      </c>
      <c r="E1481" s="5" t="s">
        <v>752</v>
      </c>
      <c r="F1481" s="5" t="s">
        <v>6232</v>
      </c>
      <c r="G1481" s="1" t="s">
        <v>6233</v>
      </c>
      <c r="H1481" s="1" t="s">
        <v>5633</v>
      </c>
      <c r="I1481" s="4" t="s">
        <v>6234</v>
      </c>
      <c r="K1481" s="1" t="s">
        <v>6190</v>
      </c>
      <c r="L1481" s="1" t="s">
        <v>5633</v>
      </c>
      <c r="R1481" s="2" t="s">
        <v>26</v>
      </c>
      <c r="S1481" s="2" t="s">
        <v>5710</v>
      </c>
      <c r="T1481" s="2">
        <v>44999</v>
      </c>
      <c r="U1481" s="1" t="s">
        <v>5711</v>
      </c>
    </row>
    <row r="1482" spans="1:21" ht="129.6" x14ac:dyDescent="0.3">
      <c r="A1482" s="4" t="s">
        <v>6235</v>
      </c>
      <c r="B1482" s="4" t="s">
        <v>6236</v>
      </c>
      <c r="C1482" s="4" t="s">
        <v>6237</v>
      </c>
      <c r="D1482" s="4" t="s">
        <v>6238</v>
      </c>
      <c r="E1482" s="5" t="s">
        <v>2079</v>
      </c>
      <c r="F1482" s="5" t="s">
        <v>6239</v>
      </c>
      <c r="G1482" s="1" t="s">
        <v>6240</v>
      </c>
      <c r="H1482" s="1" t="s">
        <v>5633</v>
      </c>
      <c r="I1482" s="4" t="s">
        <v>6241</v>
      </c>
      <c r="K1482" s="1" t="s">
        <v>6209</v>
      </c>
      <c r="L1482" s="1" t="s">
        <v>5633</v>
      </c>
      <c r="R1482" s="2" t="s">
        <v>26</v>
      </c>
      <c r="S1482" s="2" t="s">
        <v>5657</v>
      </c>
      <c r="T1482" s="2">
        <v>45183</v>
      </c>
      <c r="U1482" s="1" t="s">
        <v>5658</v>
      </c>
    </row>
    <row r="1483" spans="1:21" ht="115.2" x14ac:dyDescent="0.3">
      <c r="A1483" s="4" t="s">
        <v>6242</v>
      </c>
      <c r="B1483" s="4" t="s">
        <v>6243</v>
      </c>
      <c r="C1483" s="4" t="s">
        <v>6244</v>
      </c>
      <c r="D1483" s="4" t="s">
        <v>6245</v>
      </c>
      <c r="E1483" s="5" t="s">
        <v>752</v>
      </c>
      <c r="F1483" s="2">
        <v>21953</v>
      </c>
      <c r="G1483" s="1" t="s">
        <v>5885</v>
      </c>
      <c r="H1483" s="1" t="s">
        <v>5633</v>
      </c>
      <c r="I1483" s="4" t="s">
        <v>6246</v>
      </c>
      <c r="K1483" s="1" t="s">
        <v>6190</v>
      </c>
      <c r="L1483" s="1" t="s">
        <v>5633</v>
      </c>
      <c r="R1483" s="2" t="s">
        <v>26</v>
      </c>
      <c r="S1483" s="2" t="s">
        <v>5679</v>
      </c>
      <c r="T1483" s="2">
        <v>44631</v>
      </c>
      <c r="U1483" s="1" t="s">
        <v>5680</v>
      </c>
    </row>
    <row r="1484" spans="1:21" ht="72" x14ac:dyDescent="0.3">
      <c r="A1484" s="4" t="s">
        <v>6247</v>
      </c>
      <c r="B1484" s="4" t="s">
        <v>6248</v>
      </c>
      <c r="C1484" s="4" t="s">
        <v>6249</v>
      </c>
      <c r="D1484" s="4" t="s">
        <v>6250</v>
      </c>
      <c r="E1484" s="5" t="s">
        <v>752</v>
      </c>
      <c r="F1484" s="2">
        <v>20547</v>
      </c>
      <c r="G1484" s="1" t="s">
        <v>6251</v>
      </c>
      <c r="H1484" s="1" t="s">
        <v>5633</v>
      </c>
      <c r="I1484" s="4" t="s">
        <v>6252</v>
      </c>
      <c r="K1484" s="1" t="s">
        <v>6178</v>
      </c>
      <c r="L1484" s="1" t="s">
        <v>5633</v>
      </c>
      <c r="R1484" s="2" t="s">
        <v>26</v>
      </c>
      <c r="S1484" s="2" t="s">
        <v>5695</v>
      </c>
      <c r="T1484" s="2">
        <v>43903</v>
      </c>
      <c r="U1484" s="1" t="s">
        <v>5696</v>
      </c>
    </row>
    <row r="1485" spans="1:21" ht="72" x14ac:dyDescent="0.3">
      <c r="A1485" s="4" t="s">
        <v>6253</v>
      </c>
      <c r="B1485" s="4" t="s">
        <v>6254</v>
      </c>
      <c r="C1485" s="4" t="s">
        <v>6255</v>
      </c>
      <c r="D1485" s="4" t="s">
        <v>6256</v>
      </c>
      <c r="E1485" s="5" t="s">
        <v>752</v>
      </c>
      <c r="F1485" s="5" t="s">
        <v>6257</v>
      </c>
      <c r="G1485" s="1" t="s">
        <v>6258</v>
      </c>
      <c r="H1485" s="1" t="s">
        <v>5633</v>
      </c>
      <c r="I1485" s="4" t="s">
        <v>6259</v>
      </c>
      <c r="K1485" s="1" t="s">
        <v>6260</v>
      </c>
      <c r="L1485" s="1" t="s">
        <v>5633</v>
      </c>
      <c r="R1485" s="2" t="s">
        <v>26</v>
      </c>
      <c r="S1485" s="2" t="s">
        <v>5865</v>
      </c>
      <c r="T1485" s="2">
        <v>44085</v>
      </c>
      <c r="U1485" s="1" t="s">
        <v>5866</v>
      </c>
    </row>
    <row r="1486" spans="1:21" ht="144" x14ac:dyDescent="0.3">
      <c r="A1486" s="4" t="s">
        <v>6261</v>
      </c>
      <c r="B1486" s="4" t="s">
        <v>6262</v>
      </c>
      <c r="C1486" s="4" t="s">
        <v>6263</v>
      </c>
      <c r="D1486" s="4" t="s">
        <v>6264</v>
      </c>
      <c r="E1486" s="5" t="s">
        <v>752</v>
      </c>
      <c r="F1486" s="2">
        <v>18678</v>
      </c>
      <c r="G1486" s="1" t="s">
        <v>6265</v>
      </c>
      <c r="H1486" s="1" t="s">
        <v>2522</v>
      </c>
      <c r="I1486" s="4" t="s">
        <v>6266</v>
      </c>
      <c r="K1486" s="1" t="s">
        <v>6267</v>
      </c>
      <c r="L1486" s="1" t="s">
        <v>5633</v>
      </c>
      <c r="R1486" s="2" t="s">
        <v>26</v>
      </c>
      <c r="S1486" s="2" t="s">
        <v>5657</v>
      </c>
      <c r="T1486" s="2">
        <v>45183</v>
      </c>
      <c r="U1486" s="1" t="s">
        <v>5658</v>
      </c>
    </row>
    <row r="1487" spans="1:21" ht="409.6" x14ac:dyDescent="0.3">
      <c r="D1487" s="4" t="s">
        <v>6268</v>
      </c>
      <c r="K1487" s="1" t="s">
        <v>6190</v>
      </c>
      <c r="L1487" s="1" t="s">
        <v>5633</v>
      </c>
      <c r="R1487" s="2" t="s">
        <v>893</v>
      </c>
      <c r="S1487" s="2" t="s">
        <v>5710</v>
      </c>
      <c r="T1487" s="2">
        <v>44999</v>
      </c>
      <c r="U1487" s="1" t="s">
        <v>5711</v>
      </c>
    </row>
    <row r="1488" spans="1:21" ht="409.6" x14ac:dyDescent="0.3">
      <c r="D1488" s="4" t="s">
        <v>6269</v>
      </c>
      <c r="K1488" s="1" t="s">
        <v>6190</v>
      </c>
      <c r="L1488" s="1" t="s">
        <v>5633</v>
      </c>
      <c r="R1488" s="2" t="s">
        <v>893</v>
      </c>
      <c r="S1488" s="2" t="s">
        <v>5710</v>
      </c>
      <c r="T1488" s="2">
        <v>44999</v>
      </c>
      <c r="U1488" s="1" t="s">
        <v>5711</v>
      </c>
    </row>
    <row r="1489" spans="1:21" ht="409.6" x14ac:dyDescent="0.3">
      <c r="D1489" s="4" t="s">
        <v>6270</v>
      </c>
      <c r="K1489" s="1" t="s">
        <v>6190</v>
      </c>
      <c r="L1489" s="1" t="s">
        <v>5633</v>
      </c>
      <c r="R1489" s="2" t="s">
        <v>893</v>
      </c>
      <c r="S1489" s="2" t="s">
        <v>5710</v>
      </c>
      <c r="T1489" s="2">
        <v>44999</v>
      </c>
      <c r="U1489" s="1" t="s">
        <v>5711</v>
      </c>
    </row>
    <row r="1490" spans="1:21" ht="158.4" x14ac:dyDescent="0.3">
      <c r="D1490" s="4" t="s">
        <v>6271</v>
      </c>
      <c r="I1490" s="4" t="s">
        <v>6272</v>
      </c>
      <c r="K1490" s="1" t="s">
        <v>6273</v>
      </c>
      <c r="L1490" s="1" t="s">
        <v>5633</v>
      </c>
      <c r="N1490" s="4" t="s">
        <v>6274</v>
      </c>
      <c r="Q1490" s="1" t="s">
        <v>2522</v>
      </c>
      <c r="R1490" s="2" t="s">
        <v>893</v>
      </c>
      <c r="S1490" s="2" t="s">
        <v>5695</v>
      </c>
      <c r="T1490" s="2">
        <v>43903</v>
      </c>
      <c r="U1490" s="1" t="s">
        <v>5696</v>
      </c>
    </row>
    <row r="1491" spans="1:21" ht="331.2" x14ac:dyDescent="0.3">
      <c r="D1491" s="4" t="s">
        <v>6275</v>
      </c>
      <c r="K1491" s="1" t="s">
        <v>6190</v>
      </c>
      <c r="L1491" s="1" t="s">
        <v>5633</v>
      </c>
      <c r="N1491" s="1" t="s">
        <v>6276</v>
      </c>
      <c r="P1491" s="1" t="s">
        <v>5702</v>
      </c>
      <c r="Q1491" s="1" t="s">
        <v>5633</v>
      </c>
      <c r="R1491" s="2" t="s">
        <v>893</v>
      </c>
      <c r="S1491" s="2" t="s">
        <v>5938</v>
      </c>
      <c r="T1491" s="2">
        <v>44452</v>
      </c>
      <c r="U1491" s="1" t="s">
        <v>5939</v>
      </c>
    </row>
    <row r="1492" spans="1:21" ht="43.2" x14ac:dyDescent="0.3">
      <c r="D1492" s="4" t="s">
        <v>6277</v>
      </c>
      <c r="L1492" s="1" t="s">
        <v>5633</v>
      </c>
      <c r="R1492" s="2" t="s">
        <v>893</v>
      </c>
      <c r="S1492" s="2" t="s">
        <v>5695</v>
      </c>
      <c r="T1492" s="2">
        <v>43903</v>
      </c>
      <c r="U1492" s="1" t="s">
        <v>5696</v>
      </c>
    </row>
    <row r="1493" spans="1:21" ht="158.4" x14ac:dyDescent="0.3">
      <c r="D1493" s="4" t="s">
        <v>6278</v>
      </c>
      <c r="I1493" s="4" t="s">
        <v>6279</v>
      </c>
      <c r="K1493" s="1" t="s">
        <v>6280</v>
      </c>
      <c r="L1493" s="1" t="s">
        <v>5633</v>
      </c>
      <c r="R1493" s="2" t="s">
        <v>893</v>
      </c>
      <c r="S1493" s="2" t="s">
        <v>6281</v>
      </c>
      <c r="T1493" s="2">
        <v>43721</v>
      </c>
      <c r="U1493" s="1" t="s">
        <v>6282</v>
      </c>
    </row>
    <row r="1494" spans="1:21" ht="187.2" x14ac:dyDescent="0.3">
      <c r="D1494" s="4" t="s">
        <v>6283</v>
      </c>
      <c r="I1494" s="4" t="s">
        <v>6284</v>
      </c>
      <c r="K1494" s="1" t="s">
        <v>6190</v>
      </c>
      <c r="L1494" s="1" t="s">
        <v>5633</v>
      </c>
      <c r="N1494" s="1" t="s">
        <v>6285</v>
      </c>
      <c r="P1494" s="1" t="s">
        <v>5885</v>
      </c>
      <c r="Q1494" s="1" t="s">
        <v>5633</v>
      </c>
      <c r="R1494" s="2" t="s">
        <v>893</v>
      </c>
      <c r="S1494" s="2" t="s">
        <v>6281</v>
      </c>
      <c r="T1494" s="2">
        <v>43721</v>
      </c>
      <c r="U1494" s="1" t="s">
        <v>6282</v>
      </c>
    </row>
    <row r="1495" spans="1:21" ht="409.6" x14ac:dyDescent="0.3">
      <c r="D1495" s="4" t="s">
        <v>6286</v>
      </c>
      <c r="K1495" s="1" t="s">
        <v>6190</v>
      </c>
      <c r="L1495" s="1" t="s">
        <v>5633</v>
      </c>
      <c r="Q1495" s="1" t="s">
        <v>5633</v>
      </c>
      <c r="R1495" s="2" t="s">
        <v>893</v>
      </c>
      <c r="S1495" s="2" t="s">
        <v>5938</v>
      </c>
      <c r="T1495" s="2">
        <v>44452</v>
      </c>
      <c r="U1495" s="1" t="s">
        <v>5939</v>
      </c>
    </row>
    <row r="1496" spans="1:21" ht="409.6" x14ac:dyDescent="0.3">
      <c r="D1496" s="4" t="s">
        <v>6287</v>
      </c>
      <c r="I1496" s="4" t="s">
        <v>6288</v>
      </c>
      <c r="J1496" s="1" t="s">
        <v>6289</v>
      </c>
      <c r="K1496" s="1" t="s">
        <v>6190</v>
      </c>
      <c r="L1496" s="1" t="s">
        <v>5633</v>
      </c>
      <c r="N1496" s="4" t="s">
        <v>6290</v>
      </c>
      <c r="O1496" s="4" t="s">
        <v>6291</v>
      </c>
      <c r="P1496" s="4" t="s">
        <v>6292</v>
      </c>
      <c r="Q1496" s="4" t="s">
        <v>5835</v>
      </c>
      <c r="R1496" s="2" t="s">
        <v>893</v>
      </c>
      <c r="S1496" s="2" t="s">
        <v>5657</v>
      </c>
      <c r="T1496" s="2">
        <v>45183</v>
      </c>
      <c r="U1496" s="1" t="s">
        <v>5658</v>
      </c>
    </row>
    <row r="1497" spans="1:21" ht="409.6" x14ac:dyDescent="0.3">
      <c r="D1497" s="4" t="s">
        <v>6293</v>
      </c>
      <c r="J1497" s="1" t="s">
        <v>6294</v>
      </c>
      <c r="K1497" s="1" t="s">
        <v>6190</v>
      </c>
      <c r="L1497" s="1" t="s">
        <v>5633</v>
      </c>
      <c r="N1497" s="4" t="s">
        <v>6295</v>
      </c>
      <c r="O1497" s="4" t="s">
        <v>6296</v>
      </c>
      <c r="P1497" s="4" t="s">
        <v>5986</v>
      </c>
      <c r="R1497" s="2" t="s">
        <v>893</v>
      </c>
      <c r="S1497" s="2" t="s">
        <v>5806</v>
      </c>
      <c r="T1497" s="2">
        <v>44270</v>
      </c>
      <c r="U1497" s="1" t="s">
        <v>5807</v>
      </c>
    </row>
    <row r="1498" spans="1:21" ht="409.6" x14ac:dyDescent="0.3">
      <c r="D1498" s="4" t="s">
        <v>6297</v>
      </c>
      <c r="J1498" s="1" t="s">
        <v>6298</v>
      </c>
      <c r="K1498" s="1" t="s">
        <v>6190</v>
      </c>
      <c r="L1498" s="1" t="s">
        <v>5633</v>
      </c>
      <c r="N1498" s="4" t="s">
        <v>6299</v>
      </c>
      <c r="O1498" s="4" t="s">
        <v>6300</v>
      </c>
      <c r="P1498" s="4" t="s">
        <v>6301</v>
      </c>
      <c r="Q1498" s="4" t="s">
        <v>5835</v>
      </c>
      <c r="R1498" s="2" t="s">
        <v>893</v>
      </c>
      <c r="S1498" s="2" t="s">
        <v>5806</v>
      </c>
      <c r="T1498" s="2">
        <v>44270</v>
      </c>
      <c r="U1498" s="1" t="s">
        <v>5807</v>
      </c>
    </row>
    <row r="1499" spans="1:21" ht="86.4" x14ac:dyDescent="0.3">
      <c r="D1499" s="4" t="s">
        <v>6302</v>
      </c>
      <c r="K1499" s="1" t="s">
        <v>6303</v>
      </c>
      <c r="L1499" s="1" t="s">
        <v>5633</v>
      </c>
      <c r="N1499" s="1" t="s">
        <v>6304</v>
      </c>
      <c r="O1499" s="1">
        <v>296178</v>
      </c>
      <c r="P1499" s="1" t="s">
        <v>6305</v>
      </c>
      <c r="Q1499" s="1" t="s">
        <v>5633</v>
      </c>
      <c r="R1499" s="2" t="s">
        <v>893</v>
      </c>
      <c r="S1499" s="2" t="s">
        <v>5865</v>
      </c>
      <c r="T1499" s="2">
        <v>44085</v>
      </c>
      <c r="U1499" s="1" t="s">
        <v>5866</v>
      </c>
    </row>
    <row r="1500" spans="1:21" ht="409.6" x14ac:dyDescent="0.3">
      <c r="D1500" s="4" t="s">
        <v>6306</v>
      </c>
      <c r="J1500" s="1" t="s">
        <v>6307</v>
      </c>
      <c r="K1500" s="1" t="s">
        <v>6190</v>
      </c>
      <c r="L1500" s="1" t="s">
        <v>5633</v>
      </c>
      <c r="N1500" s="4" t="s">
        <v>6308</v>
      </c>
      <c r="O1500" s="4" t="s">
        <v>6309</v>
      </c>
      <c r="P1500" s="4" t="s">
        <v>6301</v>
      </c>
      <c r="R1500" s="2" t="s">
        <v>893</v>
      </c>
      <c r="S1500" s="2" t="s">
        <v>5938</v>
      </c>
      <c r="T1500" s="2">
        <v>44452</v>
      </c>
      <c r="U1500" s="1" t="s">
        <v>5939</v>
      </c>
    </row>
    <row r="1501" spans="1:21" ht="409.6" x14ac:dyDescent="0.3">
      <c r="D1501" s="6" t="s">
        <v>6310</v>
      </c>
      <c r="J1501" s="1" t="s">
        <v>6311</v>
      </c>
      <c r="K1501" s="1" t="s">
        <v>6190</v>
      </c>
      <c r="L1501" s="1" t="s">
        <v>5633</v>
      </c>
      <c r="N1501" s="4" t="s">
        <v>6312</v>
      </c>
      <c r="O1501" s="4" t="s">
        <v>6313</v>
      </c>
      <c r="P1501" s="4" t="s">
        <v>6301</v>
      </c>
      <c r="Q1501" s="4" t="s">
        <v>5835</v>
      </c>
      <c r="R1501" s="2" t="s">
        <v>893</v>
      </c>
      <c r="S1501" s="2" t="s">
        <v>5679</v>
      </c>
      <c r="T1501" s="2">
        <v>44631</v>
      </c>
      <c r="U1501" s="1" t="s">
        <v>5680</v>
      </c>
    </row>
    <row r="1502" spans="1:21" ht="409.6" x14ac:dyDescent="0.3">
      <c r="D1502" s="4" t="s">
        <v>6314</v>
      </c>
      <c r="J1502" s="1" t="s">
        <v>6315</v>
      </c>
      <c r="K1502" s="1" t="s">
        <v>6190</v>
      </c>
      <c r="L1502" s="1" t="s">
        <v>5633</v>
      </c>
      <c r="N1502" s="4" t="s">
        <v>6316</v>
      </c>
      <c r="O1502" s="4" t="s">
        <v>6317</v>
      </c>
      <c r="P1502" s="4" t="s">
        <v>6318</v>
      </c>
      <c r="R1502" s="2" t="s">
        <v>893</v>
      </c>
      <c r="S1502" s="2" t="s">
        <v>5710</v>
      </c>
      <c r="T1502" s="2">
        <v>44999</v>
      </c>
      <c r="U1502" s="1" t="s">
        <v>5711</v>
      </c>
    </row>
    <row r="1503" spans="1:21" ht="43.2" x14ac:dyDescent="0.3">
      <c r="A1503" s="4" t="s">
        <v>6319</v>
      </c>
      <c r="B1503" s="4" t="s">
        <v>6320</v>
      </c>
      <c r="C1503" s="4" t="s">
        <v>6321</v>
      </c>
      <c r="D1503" s="4" t="s">
        <v>6322</v>
      </c>
      <c r="E1503" s="5" t="s">
        <v>752</v>
      </c>
      <c r="F1503" s="2">
        <v>22067</v>
      </c>
      <c r="G1503" s="1" t="s">
        <v>6323</v>
      </c>
      <c r="H1503" s="1" t="s">
        <v>2522</v>
      </c>
      <c r="I1503" s="4" t="s">
        <v>6324</v>
      </c>
      <c r="K1503" s="1" t="s">
        <v>6325</v>
      </c>
      <c r="L1503" s="1" t="s">
        <v>5633</v>
      </c>
      <c r="R1503" s="2" t="s">
        <v>26</v>
      </c>
      <c r="S1503" s="2" t="s">
        <v>5695</v>
      </c>
      <c r="T1503" s="2">
        <v>43903</v>
      </c>
      <c r="U1503" s="1" t="s">
        <v>5696</v>
      </c>
    </row>
    <row r="1504" spans="1:21" ht="72" x14ac:dyDescent="0.3">
      <c r="A1504" s="4" t="s">
        <v>6326</v>
      </c>
      <c r="B1504" s="4" t="s">
        <v>6327</v>
      </c>
      <c r="C1504" s="4" t="s">
        <v>6328</v>
      </c>
      <c r="D1504" s="4" t="s">
        <v>6329</v>
      </c>
      <c r="E1504" s="5" t="s">
        <v>2079</v>
      </c>
      <c r="F1504" s="2">
        <v>29790</v>
      </c>
      <c r="I1504" s="4" t="s">
        <v>6330</v>
      </c>
      <c r="K1504" s="1" t="s">
        <v>6331</v>
      </c>
      <c r="L1504" s="1" t="s">
        <v>5633</v>
      </c>
      <c r="R1504" s="2" t="s">
        <v>26</v>
      </c>
      <c r="S1504" s="2" t="s">
        <v>5695</v>
      </c>
      <c r="T1504" s="2">
        <v>43903</v>
      </c>
      <c r="U1504" s="1" t="s">
        <v>5696</v>
      </c>
    </row>
    <row r="1505" spans="1:21" ht="86.4" x14ac:dyDescent="0.3">
      <c r="A1505" s="4" t="s">
        <v>6332</v>
      </c>
      <c r="B1505" s="4" t="s">
        <v>6333</v>
      </c>
      <c r="C1505" s="4" t="s">
        <v>6334</v>
      </c>
      <c r="D1505" s="4" t="s">
        <v>6335</v>
      </c>
      <c r="E1505" s="5" t="s">
        <v>752</v>
      </c>
      <c r="F1505" s="2">
        <v>19737</v>
      </c>
      <c r="G1505" s="1" t="s">
        <v>6336</v>
      </c>
      <c r="H1505" s="1" t="s">
        <v>5633</v>
      </c>
      <c r="I1505" s="4" t="s">
        <v>6337</v>
      </c>
      <c r="K1505" s="1" t="s">
        <v>6338</v>
      </c>
      <c r="L1505" s="1" t="s">
        <v>5633</v>
      </c>
      <c r="R1505" s="2" t="s">
        <v>26</v>
      </c>
      <c r="S1505" s="2" t="s">
        <v>5695</v>
      </c>
      <c r="T1505" s="2">
        <v>43903</v>
      </c>
      <c r="U1505" s="1" t="s">
        <v>5696</v>
      </c>
    </row>
    <row r="1506" spans="1:21" ht="115.2" x14ac:dyDescent="0.3">
      <c r="A1506" s="4" t="s">
        <v>6339</v>
      </c>
      <c r="B1506" s="4" t="s">
        <v>6340</v>
      </c>
      <c r="C1506" s="4" t="s">
        <v>6341</v>
      </c>
      <c r="D1506" s="4" t="s">
        <v>6342</v>
      </c>
      <c r="E1506" s="5" t="s">
        <v>752</v>
      </c>
      <c r="F1506" s="2">
        <v>24803</v>
      </c>
      <c r="G1506" s="1" t="s">
        <v>5702</v>
      </c>
      <c r="H1506" s="1" t="s">
        <v>5633</v>
      </c>
      <c r="I1506" s="4" t="s">
        <v>6343</v>
      </c>
      <c r="K1506" s="1" t="s">
        <v>6338</v>
      </c>
      <c r="L1506" s="1" t="s">
        <v>5633</v>
      </c>
      <c r="R1506" s="2" t="s">
        <v>26</v>
      </c>
      <c r="S1506" s="2" t="s">
        <v>5672</v>
      </c>
      <c r="T1506" s="2">
        <v>44819</v>
      </c>
      <c r="U1506" s="1" t="s">
        <v>5673</v>
      </c>
    </row>
    <row r="1507" spans="1:21" ht="100.8" x14ac:dyDescent="0.3">
      <c r="A1507" s="4" t="s">
        <v>6344</v>
      </c>
      <c r="B1507" s="4" t="s">
        <v>6345</v>
      </c>
      <c r="C1507" s="4" t="s">
        <v>6346</v>
      </c>
      <c r="D1507" s="4" t="s">
        <v>6347</v>
      </c>
      <c r="E1507" s="5" t="s">
        <v>752</v>
      </c>
      <c r="F1507" s="2">
        <v>18977</v>
      </c>
      <c r="G1507" s="4" t="s">
        <v>6348</v>
      </c>
      <c r="H1507" s="1" t="s">
        <v>2522</v>
      </c>
      <c r="I1507" s="4" t="s">
        <v>6349</v>
      </c>
      <c r="K1507" s="1" t="s">
        <v>6350</v>
      </c>
      <c r="L1507" s="1" t="s">
        <v>5633</v>
      </c>
      <c r="R1507" s="2" t="s">
        <v>26</v>
      </c>
      <c r="S1507" s="2" t="s">
        <v>5657</v>
      </c>
      <c r="T1507" s="2">
        <v>45183</v>
      </c>
      <c r="U1507" s="1" t="s">
        <v>5658</v>
      </c>
    </row>
    <row r="1508" spans="1:21" ht="43.2" x14ac:dyDescent="0.3">
      <c r="A1508" s="4" t="s">
        <v>6351</v>
      </c>
      <c r="B1508" s="4" t="s">
        <v>6352</v>
      </c>
      <c r="C1508" s="4" t="s">
        <v>6353</v>
      </c>
      <c r="D1508" s="4" t="s">
        <v>6354</v>
      </c>
      <c r="E1508" s="5" t="s">
        <v>752</v>
      </c>
      <c r="F1508" s="2">
        <v>27213</v>
      </c>
      <c r="G1508" s="1" t="s">
        <v>6355</v>
      </c>
      <c r="H1508" s="1" t="s">
        <v>2522</v>
      </c>
      <c r="K1508" s="1" t="s">
        <v>6356</v>
      </c>
      <c r="L1508" s="1" t="s">
        <v>5633</v>
      </c>
      <c r="R1508" s="2" t="s">
        <v>26</v>
      </c>
      <c r="S1508" s="2" t="s">
        <v>5695</v>
      </c>
      <c r="T1508" s="2">
        <v>43903</v>
      </c>
      <c r="U1508" s="1" t="s">
        <v>5696</v>
      </c>
    </row>
    <row r="1509" spans="1:21" ht="86.4" x14ac:dyDescent="0.3">
      <c r="A1509" s="4" t="s">
        <v>6357</v>
      </c>
      <c r="B1509" s="4" t="s">
        <v>6358</v>
      </c>
      <c r="C1509" s="4" t="s">
        <v>6359</v>
      </c>
      <c r="D1509" s="4" t="s">
        <v>6360</v>
      </c>
      <c r="E1509" s="5" t="s">
        <v>752</v>
      </c>
      <c r="F1509" s="2">
        <v>18834</v>
      </c>
      <c r="G1509" s="1" t="s">
        <v>6183</v>
      </c>
      <c r="H1509" s="1" t="s">
        <v>2522</v>
      </c>
      <c r="I1509" s="4" t="s">
        <v>6361</v>
      </c>
      <c r="K1509" s="1" t="s">
        <v>6338</v>
      </c>
      <c r="L1509" s="1" t="s">
        <v>5633</v>
      </c>
      <c r="R1509" s="2" t="s">
        <v>26</v>
      </c>
      <c r="S1509" s="2" t="s">
        <v>5710</v>
      </c>
      <c r="T1509" s="2">
        <v>44999</v>
      </c>
      <c r="U1509" s="1" t="s">
        <v>5711</v>
      </c>
    </row>
    <row r="1510" spans="1:21" ht="72" x14ac:dyDescent="0.3">
      <c r="A1510" s="4" t="s">
        <v>6362</v>
      </c>
      <c r="B1510" s="4" t="s">
        <v>6363</v>
      </c>
      <c r="C1510" s="4" t="s">
        <v>6364</v>
      </c>
      <c r="D1510" s="4" t="s">
        <v>6365</v>
      </c>
      <c r="E1510" s="5" t="s">
        <v>752</v>
      </c>
      <c r="F1510" s="2">
        <v>18287</v>
      </c>
      <c r="G1510" s="1" t="s">
        <v>5755</v>
      </c>
      <c r="H1510" s="1" t="s">
        <v>2522</v>
      </c>
      <c r="I1510" s="4" t="s">
        <v>6366</v>
      </c>
      <c r="K1510" s="1" t="s">
        <v>6338</v>
      </c>
      <c r="L1510" s="1" t="s">
        <v>5633</v>
      </c>
      <c r="R1510" s="2" t="s">
        <v>26</v>
      </c>
      <c r="S1510" s="2" t="s">
        <v>5806</v>
      </c>
      <c r="T1510" s="2">
        <v>44270</v>
      </c>
      <c r="U1510" s="1" t="s">
        <v>5807</v>
      </c>
    </row>
    <row r="1511" spans="1:21" ht="409.6" x14ac:dyDescent="0.3">
      <c r="D1511" s="4" t="s">
        <v>6367</v>
      </c>
      <c r="I1511" s="4" t="s">
        <v>6368</v>
      </c>
      <c r="J1511" s="1" t="s">
        <v>6369</v>
      </c>
      <c r="K1511" s="1" t="s">
        <v>6338</v>
      </c>
      <c r="L1511" s="1" t="s">
        <v>5633</v>
      </c>
      <c r="N1511" s="4" t="s">
        <v>6370</v>
      </c>
      <c r="O1511" s="4" t="s">
        <v>6371</v>
      </c>
      <c r="P1511" s="4" t="s">
        <v>6372</v>
      </c>
      <c r="Q1511" s="4" t="s">
        <v>3840</v>
      </c>
      <c r="R1511" s="2" t="s">
        <v>893</v>
      </c>
      <c r="S1511" s="2" t="s">
        <v>5657</v>
      </c>
      <c r="T1511" s="2">
        <v>45183</v>
      </c>
      <c r="U1511" s="1" t="s">
        <v>5658</v>
      </c>
    </row>
    <row r="1512" spans="1:21" ht="72" x14ac:dyDescent="0.3">
      <c r="D1512" s="4" t="s">
        <v>6373</v>
      </c>
      <c r="I1512" s="4" t="s">
        <v>6374</v>
      </c>
      <c r="K1512" s="1" t="s">
        <v>6338</v>
      </c>
      <c r="L1512" s="1" t="s">
        <v>5633</v>
      </c>
      <c r="N1512" s="1" t="s">
        <v>6375</v>
      </c>
      <c r="O1512" s="1">
        <v>141411</v>
      </c>
      <c r="P1512" s="1" t="s">
        <v>5755</v>
      </c>
      <c r="Q1512" s="1" t="s">
        <v>2522</v>
      </c>
      <c r="R1512" s="2" t="s">
        <v>893</v>
      </c>
      <c r="S1512" s="2" t="s">
        <v>5806</v>
      </c>
      <c r="T1512" s="2">
        <v>44270</v>
      </c>
      <c r="U1512" s="1" t="s">
        <v>5807</v>
      </c>
    </row>
    <row r="1513" spans="1:21" ht="409.6" x14ac:dyDescent="0.3">
      <c r="D1513" s="4" t="s">
        <v>6376</v>
      </c>
      <c r="J1513" s="1" t="s">
        <v>6377</v>
      </c>
      <c r="K1513" s="1" t="s">
        <v>6338</v>
      </c>
      <c r="L1513" s="1" t="s">
        <v>5633</v>
      </c>
      <c r="N1513" s="4" t="s">
        <v>6378</v>
      </c>
      <c r="O1513" s="4" t="s">
        <v>5985</v>
      </c>
      <c r="P1513" s="4" t="s">
        <v>5986</v>
      </c>
      <c r="Q1513" s="4" t="s">
        <v>5835</v>
      </c>
      <c r="R1513" s="2" t="s">
        <v>893</v>
      </c>
      <c r="S1513" s="2" t="s">
        <v>5657</v>
      </c>
      <c r="T1513" s="2">
        <v>45183</v>
      </c>
      <c r="U1513" s="1" t="s">
        <v>5658</v>
      </c>
    </row>
    <row r="1514" spans="1:21" ht="115.2" x14ac:dyDescent="0.3">
      <c r="A1514" s="4" t="s">
        <v>6379</v>
      </c>
      <c r="B1514" s="4" t="s">
        <v>6380</v>
      </c>
      <c r="C1514" s="4" t="s">
        <v>6381</v>
      </c>
      <c r="D1514" s="4" t="s">
        <v>6382</v>
      </c>
      <c r="F1514" s="5" t="s">
        <v>6383</v>
      </c>
      <c r="H1514" s="4" t="s">
        <v>1711</v>
      </c>
      <c r="L1514" s="1" t="s">
        <v>911</v>
      </c>
      <c r="R1514" s="2" t="s">
        <v>26</v>
      </c>
      <c r="S1514" s="2" t="s">
        <v>1721</v>
      </c>
      <c r="T1514" s="2">
        <v>41872</v>
      </c>
      <c r="U1514" s="1" t="s">
        <v>1722</v>
      </c>
    </row>
    <row r="1515" spans="1:21" ht="230.4" x14ac:dyDescent="0.3">
      <c r="A1515" s="4" t="s">
        <v>6384</v>
      </c>
      <c r="B1515" s="4" t="s">
        <v>6385</v>
      </c>
      <c r="C1515" s="4" t="s">
        <v>1724</v>
      </c>
      <c r="D1515" s="4" t="s">
        <v>6386</v>
      </c>
      <c r="F1515" s="5" t="s">
        <v>762</v>
      </c>
      <c r="G1515" s="4" t="s">
        <v>6387</v>
      </c>
      <c r="H1515" s="4" t="s">
        <v>2161</v>
      </c>
      <c r="L1515" s="1" t="s">
        <v>911</v>
      </c>
      <c r="R1515" s="2" t="s">
        <v>26</v>
      </c>
      <c r="S1515" s="2" t="s">
        <v>6388</v>
      </c>
      <c r="T1515" s="2">
        <v>41879</v>
      </c>
      <c r="U1515" s="1" t="s">
        <v>6389</v>
      </c>
    </row>
    <row r="1516" spans="1:21" ht="158.4" x14ac:dyDescent="0.3">
      <c r="A1516" s="4" t="s">
        <v>6390</v>
      </c>
      <c r="B1516" s="4" t="s">
        <v>1797</v>
      </c>
      <c r="D1516" s="4" t="s">
        <v>6391</v>
      </c>
      <c r="E1516" s="5" t="s">
        <v>752</v>
      </c>
      <c r="F1516" s="5" t="s">
        <v>6392</v>
      </c>
      <c r="G1516" s="4" t="s">
        <v>6393</v>
      </c>
      <c r="H1516" s="4" t="s">
        <v>1100</v>
      </c>
      <c r="K1516" s="1" t="s">
        <v>6394</v>
      </c>
      <c r="L1516" s="1" t="s">
        <v>911</v>
      </c>
      <c r="N1516" s="4" t="s">
        <v>6395</v>
      </c>
      <c r="P1516" s="4" t="s">
        <v>6396</v>
      </c>
      <c r="Q1516" s="4" t="s">
        <v>1100</v>
      </c>
      <c r="R1516" s="2" t="s">
        <v>26</v>
      </c>
      <c r="S1516" s="2" t="s">
        <v>1714</v>
      </c>
      <c r="T1516" s="2">
        <v>45308</v>
      </c>
      <c r="U1516" s="1" t="s">
        <v>1715</v>
      </c>
    </row>
    <row r="1517" spans="1:21" ht="57.6" x14ac:dyDescent="0.3">
      <c r="A1517" s="4" t="s">
        <v>6397</v>
      </c>
      <c r="B1517" s="4" t="s">
        <v>6398</v>
      </c>
      <c r="C1517" s="4" t="s">
        <v>6399</v>
      </c>
      <c r="D1517" s="4" t="s">
        <v>6400</v>
      </c>
      <c r="F1517" s="5" t="s">
        <v>6401</v>
      </c>
      <c r="G1517" s="4" t="s">
        <v>6402</v>
      </c>
      <c r="H1517" s="4" t="s">
        <v>871</v>
      </c>
      <c r="L1517" s="1" t="s">
        <v>911</v>
      </c>
      <c r="R1517" s="2" t="s">
        <v>26</v>
      </c>
      <c r="S1517" s="2" t="s">
        <v>1721</v>
      </c>
      <c r="T1517" s="2">
        <v>41872</v>
      </c>
      <c r="U1517" s="1" t="s">
        <v>1722</v>
      </c>
    </row>
    <row r="1518" spans="1:21" ht="28.8" x14ac:dyDescent="0.3">
      <c r="D1518" s="4" t="s">
        <v>6403</v>
      </c>
      <c r="F1518" s="5" t="s">
        <v>6404</v>
      </c>
      <c r="H1518" s="4" t="s">
        <v>1711</v>
      </c>
      <c r="J1518" s="4" t="s">
        <v>6405</v>
      </c>
      <c r="K1518" s="1" t="s">
        <v>6394</v>
      </c>
      <c r="L1518" s="1" t="s">
        <v>911</v>
      </c>
      <c r="R1518" s="2" t="s">
        <v>26</v>
      </c>
      <c r="S1518" s="2" t="s">
        <v>6406</v>
      </c>
      <c r="T1518" s="2">
        <v>44285</v>
      </c>
      <c r="U1518" s="1" t="s">
        <v>6407</v>
      </c>
    </row>
    <row r="1519" spans="1:21" ht="115.2" x14ac:dyDescent="0.3">
      <c r="A1519" s="4" t="s">
        <v>6408</v>
      </c>
      <c r="B1519" s="4" t="s">
        <v>6409</v>
      </c>
      <c r="C1519" s="4" t="s">
        <v>6410</v>
      </c>
      <c r="D1519" s="6" t="s">
        <v>6411</v>
      </c>
      <c r="E1519" s="5" t="s">
        <v>752</v>
      </c>
      <c r="F1519" s="2">
        <v>27316</v>
      </c>
      <c r="G1519" s="1" t="s">
        <v>6412</v>
      </c>
      <c r="H1519" s="1" t="s">
        <v>5633</v>
      </c>
      <c r="I1519" s="4" t="s">
        <v>6413</v>
      </c>
      <c r="K1519" s="1" t="s">
        <v>6414</v>
      </c>
      <c r="L1519" s="1" t="s">
        <v>5633</v>
      </c>
      <c r="R1519" s="2" t="s">
        <v>26</v>
      </c>
      <c r="S1519" s="2" t="s">
        <v>5865</v>
      </c>
      <c r="T1519" s="2">
        <v>44085</v>
      </c>
      <c r="U1519" s="1" t="s">
        <v>5866</v>
      </c>
    </row>
    <row r="1520" spans="1:21" ht="100.8" x14ac:dyDescent="0.3">
      <c r="A1520" s="4" t="s">
        <v>6415</v>
      </c>
      <c r="B1520" s="4" t="s">
        <v>6416</v>
      </c>
      <c r="C1520" s="4" t="s">
        <v>6417</v>
      </c>
      <c r="D1520" s="4" t="s">
        <v>6418</v>
      </c>
      <c r="E1520" s="5" t="s">
        <v>752</v>
      </c>
      <c r="F1520" s="2">
        <v>30337</v>
      </c>
      <c r="G1520" s="1" t="s">
        <v>6419</v>
      </c>
      <c r="H1520" s="1" t="s">
        <v>5633</v>
      </c>
      <c r="I1520" s="4" t="s">
        <v>6420</v>
      </c>
      <c r="K1520" s="1" t="s">
        <v>6421</v>
      </c>
      <c r="L1520" s="1" t="s">
        <v>5633</v>
      </c>
      <c r="R1520" s="2" t="s">
        <v>26</v>
      </c>
      <c r="S1520" s="2" t="s">
        <v>5710</v>
      </c>
      <c r="T1520" s="2">
        <v>44999</v>
      </c>
      <c r="U1520" s="1" t="s">
        <v>5711</v>
      </c>
    </row>
    <row r="1521" spans="1:21" ht="144" x14ac:dyDescent="0.3">
      <c r="A1521" s="4" t="s">
        <v>6422</v>
      </c>
      <c r="B1521" s="4" t="s">
        <v>6423</v>
      </c>
      <c r="C1521" s="4" t="s">
        <v>6424</v>
      </c>
      <c r="D1521" s="4" t="s">
        <v>6425</v>
      </c>
      <c r="E1521" s="5" t="s">
        <v>752</v>
      </c>
      <c r="F1521" s="2">
        <v>28486</v>
      </c>
      <c r="G1521" s="1" t="s">
        <v>6426</v>
      </c>
      <c r="H1521" s="1" t="s">
        <v>5654</v>
      </c>
      <c r="I1521" s="4" t="s">
        <v>6427</v>
      </c>
      <c r="K1521" s="1" t="s">
        <v>6421</v>
      </c>
      <c r="L1521" s="1" t="s">
        <v>5633</v>
      </c>
      <c r="R1521" s="2" t="s">
        <v>26</v>
      </c>
      <c r="S1521" s="2" t="s">
        <v>5710</v>
      </c>
      <c r="T1521" s="2">
        <v>44999</v>
      </c>
      <c r="U1521" s="1" t="s">
        <v>5711</v>
      </c>
    </row>
    <row r="1522" spans="1:21" ht="86.4" x14ac:dyDescent="0.3">
      <c r="A1522" s="4" t="s">
        <v>6428</v>
      </c>
      <c r="B1522" s="4" t="s">
        <v>6429</v>
      </c>
      <c r="C1522" s="4" t="s">
        <v>5747</v>
      </c>
      <c r="D1522" s="4" t="s">
        <v>6430</v>
      </c>
      <c r="E1522" s="5" t="s">
        <v>752</v>
      </c>
      <c r="F1522" s="2">
        <v>28185</v>
      </c>
      <c r="G1522" s="1" t="s">
        <v>6431</v>
      </c>
      <c r="H1522" s="1" t="s">
        <v>5654</v>
      </c>
      <c r="I1522" s="4" t="s">
        <v>6432</v>
      </c>
      <c r="K1522" s="1" t="s">
        <v>6421</v>
      </c>
      <c r="L1522" s="1" t="s">
        <v>5633</v>
      </c>
      <c r="N1522" s="4" t="s">
        <v>6433</v>
      </c>
      <c r="P1522" s="4" t="s">
        <v>6434</v>
      </c>
      <c r="Q1522" s="4" t="s">
        <v>3840</v>
      </c>
      <c r="R1522" s="2" t="s">
        <v>26</v>
      </c>
      <c r="S1522" s="2" t="s">
        <v>5710</v>
      </c>
      <c r="T1522" s="2">
        <v>44999</v>
      </c>
      <c r="U1522" s="1" t="s">
        <v>5711</v>
      </c>
    </row>
    <row r="1523" spans="1:21" ht="57.6" x14ac:dyDescent="0.3">
      <c r="A1523" s="4" t="s">
        <v>6435</v>
      </c>
      <c r="B1523" s="4" t="s">
        <v>6436</v>
      </c>
      <c r="C1523" s="4" t="s">
        <v>6437</v>
      </c>
      <c r="D1523" s="4" t="s">
        <v>6438</v>
      </c>
      <c r="E1523" s="5" t="s">
        <v>752</v>
      </c>
      <c r="F1523" s="2">
        <v>28026</v>
      </c>
      <c r="G1523" s="1" t="s">
        <v>5755</v>
      </c>
      <c r="H1523" s="1" t="s">
        <v>2522</v>
      </c>
      <c r="I1523" s="4" t="s">
        <v>6439</v>
      </c>
      <c r="K1523" s="1" t="s">
        <v>6440</v>
      </c>
      <c r="L1523" s="1" t="s">
        <v>5633</v>
      </c>
      <c r="R1523" s="2" t="s">
        <v>26</v>
      </c>
      <c r="S1523" s="2" t="s">
        <v>5695</v>
      </c>
      <c r="T1523" s="2">
        <v>43903</v>
      </c>
      <c r="U1523" s="1" t="s">
        <v>5696</v>
      </c>
    </row>
    <row r="1524" spans="1:21" ht="129.6" x14ac:dyDescent="0.3">
      <c r="A1524" s="4" t="s">
        <v>6441</v>
      </c>
      <c r="B1524" s="4" t="s">
        <v>6442</v>
      </c>
      <c r="C1524" s="4" t="s">
        <v>6443</v>
      </c>
      <c r="D1524" s="4" t="s">
        <v>6444</v>
      </c>
      <c r="E1524" s="5" t="s">
        <v>752</v>
      </c>
      <c r="F1524" s="2">
        <v>20662</v>
      </c>
      <c r="G1524" s="1" t="s">
        <v>6445</v>
      </c>
      <c r="H1524" s="1" t="s">
        <v>5654</v>
      </c>
      <c r="I1524" s="4" t="s">
        <v>6446</v>
      </c>
      <c r="K1524" s="1" t="s">
        <v>6440</v>
      </c>
      <c r="L1524" s="1" t="s">
        <v>5633</v>
      </c>
      <c r="R1524" s="2" t="s">
        <v>26</v>
      </c>
      <c r="S1524" s="2" t="s">
        <v>5695</v>
      </c>
      <c r="T1524" s="2">
        <v>43903</v>
      </c>
      <c r="U1524" s="1" t="s">
        <v>5696</v>
      </c>
    </row>
    <row r="1525" spans="1:21" ht="57.6" x14ac:dyDescent="0.3">
      <c r="A1525" s="4" t="s">
        <v>6447</v>
      </c>
      <c r="B1525" s="4" t="s">
        <v>6448</v>
      </c>
      <c r="C1525" s="4" t="s">
        <v>6449</v>
      </c>
      <c r="D1525" s="4" t="s">
        <v>6450</v>
      </c>
      <c r="E1525" s="5" t="s">
        <v>752</v>
      </c>
      <c r="F1525" s="2">
        <v>20047</v>
      </c>
      <c r="G1525" s="1" t="s">
        <v>6451</v>
      </c>
      <c r="H1525" s="1" t="s">
        <v>2522</v>
      </c>
      <c r="I1525" s="4" t="s">
        <v>6452</v>
      </c>
      <c r="K1525" s="1" t="s">
        <v>6421</v>
      </c>
      <c r="L1525" s="1" t="s">
        <v>5633</v>
      </c>
      <c r="R1525" s="2" t="s">
        <v>26</v>
      </c>
      <c r="S1525" s="2" t="s">
        <v>5695</v>
      </c>
      <c r="T1525" s="2">
        <v>43903</v>
      </c>
      <c r="U1525" s="1" t="s">
        <v>5696</v>
      </c>
    </row>
    <row r="1526" spans="1:21" ht="115.2" x14ac:dyDescent="0.3">
      <c r="A1526" s="4" t="s">
        <v>6453</v>
      </c>
      <c r="B1526" s="4" t="s">
        <v>6454</v>
      </c>
      <c r="C1526" s="4" t="s">
        <v>6455</v>
      </c>
      <c r="D1526" s="4" t="s">
        <v>6456</v>
      </c>
      <c r="E1526" s="5" t="s">
        <v>752</v>
      </c>
      <c r="F1526" s="2">
        <v>26076</v>
      </c>
      <c r="G1526" s="1" t="s">
        <v>6457</v>
      </c>
      <c r="H1526" s="1" t="s">
        <v>5633</v>
      </c>
      <c r="I1526" s="4" t="s">
        <v>6458</v>
      </c>
      <c r="K1526" s="1" t="s">
        <v>6421</v>
      </c>
      <c r="L1526" s="1" t="s">
        <v>5633</v>
      </c>
      <c r="R1526" s="2" t="s">
        <v>26</v>
      </c>
      <c r="S1526" s="2" t="s">
        <v>5657</v>
      </c>
      <c r="T1526" s="2">
        <v>45183</v>
      </c>
      <c r="U1526" s="1" t="s">
        <v>5658</v>
      </c>
    </row>
    <row r="1527" spans="1:21" ht="100.8" x14ac:dyDescent="0.3">
      <c r="A1527" s="4" t="s">
        <v>6459</v>
      </c>
      <c r="B1527" s="4" t="s">
        <v>6460</v>
      </c>
      <c r="C1527" s="4" t="s">
        <v>6461</v>
      </c>
      <c r="D1527" s="4" t="s">
        <v>6462</v>
      </c>
      <c r="E1527" s="5" t="s">
        <v>752</v>
      </c>
      <c r="F1527" s="2">
        <v>17565</v>
      </c>
      <c r="G1527" s="1" t="s">
        <v>6463</v>
      </c>
      <c r="H1527" s="1" t="s">
        <v>2522</v>
      </c>
      <c r="I1527" s="4" t="s">
        <v>6464</v>
      </c>
      <c r="K1527" s="1" t="s">
        <v>6465</v>
      </c>
      <c r="L1527" s="1" t="s">
        <v>5633</v>
      </c>
      <c r="R1527" s="2" t="s">
        <v>26</v>
      </c>
      <c r="S1527" s="2" t="s">
        <v>5657</v>
      </c>
      <c r="T1527" s="2">
        <v>45183</v>
      </c>
      <c r="U1527" s="1" t="s">
        <v>5658</v>
      </c>
    </row>
    <row r="1528" spans="1:21" ht="100.8" x14ac:dyDescent="0.3">
      <c r="A1528" s="4" t="s">
        <v>6466</v>
      </c>
      <c r="B1528" s="4" t="s">
        <v>5713</v>
      </c>
      <c r="C1528" s="4" t="s">
        <v>6467</v>
      </c>
      <c r="D1528" s="4" t="s">
        <v>6468</v>
      </c>
      <c r="E1528" s="5" t="s">
        <v>752</v>
      </c>
      <c r="F1528" s="2">
        <v>18121</v>
      </c>
      <c r="G1528" s="1" t="s">
        <v>6469</v>
      </c>
      <c r="H1528" s="1" t="s">
        <v>2522</v>
      </c>
      <c r="I1528" s="4" t="s">
        <v>6470</v>
      </c>
      <c r="K1528" s="1" t="s">
        <v>6421</v>
      </c>
      <c r="L1528" s="1" t="s">
        <v>5633</v>
      </c>
      <c r="R1528" s="2" t="s">
        <v>26</v>
      </c>
      <c r="S1528" s="2" t="s">
        <v>5657</v>
      </c>
      <c r="T1528" s="2">
        <v>45183</v>
      </c>
      <c r="U1528" s="1" t="s">
        <v>5658</v>
      </c>
    </row>
    <row r="1529" spans="1:21" ht="144" x14ac:dyDescent="0.3">
      <c r="A1529" s="4" t="s">
        <v>6471</v>
      </c>
      <c r="B1529" s="4" t="s">
        <v>6472</v>
      </c>
      <c r="C1529" s="4" t="s">
        <v>6473</v>
      </c>
      <c r="D1529" s="4" t="s">
        <v>6474</v>
      </c>
      <c r="E1529" s="5" t="s">
        <v>752</v>
      </c>
      <c r="F1529" s="2">
        <v>21051</v>
      </c>
      <c r="H1529" s="1" t="s">
        <v>2522</v>
      </c>
      <c r="I1529" s="4" t="s">
        <v>6475</v>
      </c>
      <c r="K1529" s="1" t="s">
        <v>6421</v>
      </c>
      <c r="L1529" s="1" t="s">
        <v>5633</v>
      </c>
      <c r="R1529" s="2" t="s">
        <v>26</v>
      </c>
      <c r="S1529" s="2" t="s">
        <v>5732</v>
      </c>
      <c r="T1529" s="2">
        <v>45364</v>
      </c>
      <c r="U1529" s="1" t="s">
        <v>5733</v>
      </c>
    </row>
    <row r="1530" spans="1:21" ht="86.4" x14ac:dyDescent="0.3">
      <c r="A1530" s="4" t="s">
        <v>6476</v>
      </c>
      <c r="B1530" s="4" t="s">
        <v>5752</v>
      </c>
      <c r="C1530" s="4" t="s">
        <v>5850</v>
      </c>
      <c r="D1530" s="4" t="s">
        <v>6477</v>
      </c>
      <c r="E1530" s="5" t="s">
        <v>752</v>
      </c>
      <c r="F1530" s="2">
        <v>22134</v>
      </c>
      <c r="G1530" s="1" t="s">
        <v>6478</v>
      </c>
      <c r="H1530" s="1" t="s">
        <v>2522</v>
      </c>
      <c r="I1530" s="4" t="s">
        <v>6479</v>
      </c>
      <c r="K1530" s="1" t="s">
        <v>6465</v>
      </c>
      <c r="L1530" s="1" t="s">
        <v>5633</v>
      </c>
      <c r="R1530" s="2" t="s">
        <v>26</v>
      </c>
      <c r="S1530" s="2" t="s">
        <v>5710</v>
      </c>
      <c r="T1530" s="2">
        <v>44999</v>
      </c>
      <c r="U1530" s="1" t="s">
        <v>5711</v>
      </c>
    </row>
    <row r="1531" spans="1:21" ht="158.4" x14ac:dyDescent="0.3">
      <c r="A1531" s="4" t="s">
        <v>6480</v>
      </c>
      <c r="B1531" s="4" t="s">
        <v>6481</v>
      </c>
      <c r="C1531" s="4" t="s">
        <v>6482</v>
      </c>
      <c r="D1531" s="4" t="s">
        <v>6483</v>
      </c>
      <c r="E1531" s="5" t="s">
        <v>752</v>
      </c>
      <c r="F1531" s="2">
        <v>17628</v>
      </c>
      <c r="G1531" s="1" t="s">
        <v>6484</v>
      </c>
      <c r="H1531" s="1" t="s">
        <v>2522</v>
      </c>
      <c r="I1531" s="4" t="s">
        <v>6485</v>
      </c>
      <c r="K1531" s="1" t="s">
        <v>6421</v>
      </c>
      <c r="L1531" s="1" t="s">
        <v>5633</v>
      </c>
      <c r="R1531" s="2" t="s">
        <v>26</v>
      </c>
      <c r="S1531" s="2" t="s">
        <v>5657</v>
      </c>
      <c r="T1531" s="2">
        <v>45183</v>
      </c>
      <c r="U1531" s="1" t="s">
        <v>5658</v>
      </c>
    </row>
    <row r="1532" spans="1:21" ht="72" x14ac:dyDescent="0.3">
      <c r="A1532" s="4" t="s">
        <v>6486</v>
      </c>
      <c r="B1532" s="4" t="s">
        <v>5839</v>
      </c>
      <c r="C1532" s="4" t="s">
        <v>5802</v>
      </c>
      <c r="D1532" s="4" t="s">
        <v>6487</v>
      </c>
      <c r="E1532" s="5" t="s">
        <v>752</v>
      </c>
      <c r="F1532" s="2">
        <v>23457</v>
      </c>
      <c r="G1532" s="1" t="s">
        <v>6488</v>
      </c>
      <c r="H1532" s="1" t="s">
        <v>6196</v>
      </c>
      <c r="I1532" s="4" t="s">
        <v>6489</v>
      </c>
      <c r="K1532" s="1" t="s">
        <v>6421</v>
      </c>
      <c r="L1532" s="1" t="s">
        <v>5633</v>
      </c>
      <c r="R1532" s="2" t="s">
        <v>26</v>
      </c>
      <c r="S1532" s="2" t="s">
        <v>5695</v>
      </c>
      <c r="T1532" s="2">
        <v>43903</v>
      </c>
      <c r="U1532" s="1" t="s">
        <v>5696</v>
      </c>
    </row>
    <row r="1533" spans="1:21" ht="57.6" x14ac:dyDescent="0.3">
      <c r="A1533" s="4" t="s">
        <v>6490</v>
      </c>
      <c r="B1533" s="4" t="s">
        <v>6491</v>
      </c>
      <c r="C1533" s="4" t="s">
        <v>5850</v>
      </c>
      <c r="D1533" s="4" t="s">
        <v>6492</v>
      </c>
      <c r="E1533" s="5" t="s">
        <v>752</v>
      </c>
      <c r="F1533" s="2">
        <v>18482</v>
      </c>
      <c r="G1533" s="1" t="s">
        <v>6493</v>
      </c>
      <c r="H1533" s="1" t="s">
        <v>2522</v>
      </c>
      <c r="I1533" s="4" t="s">
        <v>6494</v>
      </c>
      <c r="K1533" s="1" t="s">
        <v>6465</v>
      </c>
      <c r="L1533" s="1" t="s">
        <v>5633</v>
      </c>
      <c r="R1533" s="2" t="s">
        <v>26</v>
      </c>
      <c r="S1533" s="2" t="s">
        <v>5710</v>
      </c>
      <c r="T1533" s="2">
        <v>44999</v>
      </c>
      <c r="U1533" s="1" t="s">
        <v>5711</v>
      </c>
    </row>
    <row r="1534" spans="1:21" ht="57.6" x14ac:dyDescent="0.3">
      <c r="D1534" s="4" t="s">
        <v>6495</v>
      </c>
      <c r="E1534" s="5" t="s">
        <v>752</v>
      </c>
      <c r="F1534" s="2">
        <v>26569</v>
      </c>
      <c r="G1534" s="1" t="s">
        <v>5755</v>
      </c>
      <c r="H1534" s="1" t="s">
        <v>2522</v>
      </c>
      <c r="I1534" s="4" t="s">
        <v>6496</v>
      </c>
      <c r="K1534" s="1" t="s">
        <v>6421</v>
      </c>
      <c r="L1534" s="1" t="s">
        <v>5633</v>
      </c>
      <c r="R1534" s="2" t="s">
        <v>26</v>
      </c>
      <c r="S1534" s="2" t="s">
        <v>5679</v>
      </c>
      <c r="T1534" s="2">
        <v>44631</v>
      </c>
      <c r="U1534" s="1" t="s">
        <v>5680</v>
      </c>
    </row>
    <row r="1535" spans="1:21" ht="57.6" x14ac:dyDescent="0.3">
      <c r="D1535" s="4" t="s">
        <v>6497</v>
      </c>
      <c r="E1535" s="5" t="s">
        <v>752</v>
      </c>
      <c r="F1535" s="2">
        <v>19507</v>
      </c>
      <c r="G1535" s="1" t="s">
        <v>5744</v>
      </c>
      <c r="H1535" s="1" t="s">
        <v>2522</v>
      </c>
      <c r="I1535" s="4" t="s">
        <v>6498</v>
      </c>
      <c r="K1535" s="1" t="s">
        <v>6465</v>
      </c>
      <c r="L1535" s="1" t="s">
        <v>5633</v>
      </c>
      <c r="R1535" s="2" t="s">
        <v>26</v>
      </c>
      <c r="S1535" s="2" t="s">
        <v>5695</v>
      </c>
      <c r="T1535" s="2">
        <v>43903</v>
      </c>
      <c r="U1535" s="1" t="s">
        <v>5696</v>
      </c>
    </row>
    <row r="1536" spans="1:21" ht="57.6" x14ac:dyDescent="0.3">
      <c r="A1536" s="4" t="s">
        <v>6499</v>
      </c>
      <c r="B1536" s="4" t="s">
        <v>6500</v>
      </c>
      <c r="C1536" s="4" t="s">
        <v>6501</v>
      </c>
      <c r="D1536" s="4" t="s">
        <v>6502</v>
      </c>
      <c r="E1536" s="5" t="s">
        <v>2079</v>
      </c>
      <c r="F1536" s="2">
        <v>26305</v>
      </c>
      <c r="G1536" s="1" t="s">
        <v>6503</v>
      </c>
      <c r="H1536" s="1" t="s">
        <v>2522</v>
      </c>
      <c r="I1536" s="4" t="s">
        <v>6504</v>
      </c>
      <c r="K1536" s="1" t="s">
        <v>6421</v>
      </c>
      <c r="L1536" s="1" t="s">
        <v>5633</v>
      </c>
      <c r="R1536" s="2" t="s">
        <v>26</v>
      </c>
      <c r="S1536" s="2" t="s">
        <v>5710</v>
      </c>
      <c r="T1536" s="2">
        <v>44999</v>
      </c>
      <c r="U1536" s="1" t="s">
        <v>5711</v>
      </c>
    </row>
    <row r="1537" spans="1:21" ht="86.4" x14ac:dyDescent="0.3">
      <c r="A1537" s="4" t="s">
        <v>6505</v>
      </c>
      <c r="B1537" s="4" t="s">
        <v>6506</v>
      </c>
      <c r="C1537" s="4" t="s">
        <v>5869</v>
      </c>
      <c r="D1537" s="4" t="s">
        <v>6507</v>
      </c>
      <c r="E1537" s="5" t="s">
        <v>752</v>
      </c>
      <c r="F1537" s="2">
        <v>24879</v>
      </c>
      <c r="I1537" s="4" t="s">
        <v>6508</v>
      </c>
      <c r="K1537" s="1" t="s">
        <v>6421</v>
      </c>
      <c r="L1537" s="1" t="s">
        <v>5633</v>
      </c>
      <c r="R1537" s="2" t="s">
        <v>26</v>
      </c>
      <c r="S1537" s="2" t="s">
        <v>5732</v>
      </c>
      <c r="T1537" s="2">
        <v>45364</v>
      </c>
      <c r="U1537" s="1" t="s">
        <v>5733</v>
      </c>
    </row>
    <row r="1538" spans="1:21" ht="100.8" x14ac:dyDescent="0.3">
      <c r="A1538" s="4" t="s">
        <v>6509</v>
      </c>
      <c r="B1538" s="4" t="s">
        <v>6510</v>
      </c>
      <c r="C1538" s="4" t="s">
        <v>5909</v>
      </c>
      <c r="D1538" s="4" t="s">
        <v>6511</v>
      </c>
      <c r="E1538" s="5" t="s">
        <v>752</v>
      </c>
      <c r="F1538" s="2">
        <v>19226</v>
      </c>
      <c r="G1538" s="1" t="s">
        <v>6512</v>
      </c>
      <c r="H1538" s="1" t="s">
        <v>2522</v>
      </c>
      <c r="I1538" s="4" t="s">
        <v>6513</v>
      </c>
      <c r="K1538" s="1" t="s">
        <v>6465</v>
      </c>
      <c r="L1538" s="1" t="s">
        <v>5633</v>
      </c>
      <c r="R1538" s="2" t="s">
        <v>26</v>
      </c>
      <c r="S1538" s="2" t="s">
        <v>5657</v>
      </c>
      <c r="T1538" s="2">
        <v>45183</v>
      </c>
      <c r="U1538" s="1" t="s">
        <v>5658</v>
      </c>
    </row>
    <row r="1539" spans="1:21" ht="100.8" x14ac:dyDescent="0.3">
      <c r="A1539" s="4" t="s">
        <v>6514</v>
      </c>
      <c r="B1539" s="4" t="s">
        <v>6515</v>
      </c>
      <c r="C1539" s="4" t="s">
        <v>5742</v>
      </c>
      <c r="D1539" s="4" t="s">
        <v>6516</v>
      </c>
      <c r="E1539" s="5" t="s">
        <v>752</v>
      </c>
      <c r="F1539" s="2">
        <v>23050</v>
      </c>
      <c r="G1539" s="1" t="s">
        <v>6517</v>
      </c>
      <c r="H1539" s="1" t="s">
        <v>5654</v>
      </c>
      <c r="I1539" s="4" t="s">
        <v>6518</v>
      </c>
      <c r="K1539" s="1" t="s">
        <v>6421</v>
      </c>
      <c r="L1539" s="1" t="s">
        <v>5633</v>
      </c>
      <c r="R1539" s="2" t="s">
        <v>26</v>
      </c>
      <c r="S1539" s="2" t="s">
        <v>5657</v>
      </c>
      <c r="T1539" s="2">
        <v>45183</v>
      </c>
      <c r="U1539" s="1" t="s">
        <v>5658</v>
      </c>
    </row>
    <row r="1540" spans="1:21" ht="43.2" x14ac:dyDescent="0.3">
      <c r="D1540" s="4" t="s">
        <v>6519</v>
      </c>
      <c r="E1540" s="2" t="s">
        <v>23</v>
      </c>
      <c r="I1540" s="4" t="s">
        <v>6520</v>
      </c>
      <c r="K1540" s="1" t="s">
        <v>6521</v>
      </c>
      <c r="L1540" s="1" t="s">
        <v>4052</v>
      </c>
      <c r="R1540" s="2" t="s">
        <v>26</v>
      </c>
      <c r="S1540" s="2" t="s">
        <v>4061</v>
      </c>
      <c r="T1540" s="2">
        <v>45439</v>
      </c>
      <c r="U1540" s="1" t="s">
        <v>4062</v>
      </c>
    </row>
    <row r="1541" spans="1:21" ht="144" x14ac:dyDescent="0.3">
      <c r="A1541" s="4" t="s">
        <v>6522</v>
      </c>
      <c r="B1541" s="4" t="s">
        <v>6523</v>
      </c>
      <c r="D1541" s="4" t="s">
        <v>6524</v>
      </c>
      <c r="E1541" s="5" t="s">
        <v>752</v>
      </c>
      <c r="F1541" s="5" t="s">
        <v>6525</v>
      </c>
      <c r="G1541" s="4" t="s">
        <v>6526</v>
      </c>
      <c r="H1541" s="4" t="s">
        <v>871</v>
      </c>
      <c r="I1541" s="4" t="s">
        <v>6527</v>
      </c>
      <c r="J1541" s="4" t="s">
        <v>6528</v>
      </c>
      <c r="K1541" s="1" t="s">
        <v>6529</v>
      </c>
      <c r="L1541" s="1" t="s">
        <v>911</v>
      </c>
      <c r="Q1541" s="4" t="s">
        <v>2161</v>
      </c>
      <c r="R1541" s="2" t="s">
        <v>26</v>
      </c>
      <c r="S1541" s="2" t="s">
        <v>1714</v>
      </c>
      <c r="T1541" s="2">
        <v>45308</v>
      </c>
      <c r="U1541" s="1" t="s">
        <v>1715</v>
      </c>
    </row>
    <row r="1542" spans="1:21" ht="129.6" x14ac:dyDescent="0.3">
      <c r="A1542" s="4" t="s">
        <v>6530</v>
      </c>
      <c r="B1542" s="4" t="s">
        <v>6531</v>
      </c>
      <c r="C1542" s="4" t="s">
        <v>6532</v>
      </c>
      <c r="D1542" s="4" t="s">
        <v>6533</v>
      </c>
      <c r="F1542" s="5" t="s">
        <v>6534</v>
      </c>
      <c r="G1542" s="4" t="s">
        <v>6535</v>
      </c>
      <c r="H1542" s="4" t="s">
        <v>871</v>
      </c>
      <c r="J1542" s="4" t="s">
        <v>6536</v>
      </c>
      <c r="K1542" s="1" t="s">
        <v>6537</v>
      </c>
      <c r="L1542" s="1" t="s">
        <v>911</v>
      </c>
      <c r="R1542" s="2" t="s">
        <v>26</v>
      </c>
      <c r="S1542" s="2" t="s">
        <v>962</v>
      </c>
      <c r="T1542" s="2">
        <v>44091</v>
      </c>
      <c r="U1542" s="1" t="s">
        <v>963</v>
      </c>
    </row>
    <row r="1543" spans="1:21" ht="72" x14ac:dyDescent="0.3">
      <c r="A1543" s="4" t="s">
        <v>6538</v>
      </c>
      <c r="B1543" s="4" t="s">
        <v>6539</v>
      </c>
      <c r="C1543" s="4" t="s">
        <v>6540</v>
      </c>
      <c r="D1543" s="4" t="s">
        <v>6541</v>
      </c>
      <c r="F1543" s="5" t="s">
        <v>6542</v>
      </c>
      <c r="G1543" s="4" t="s">
        <v>2561</v>
      </c>
      <c r="H1543" s="4" t="s">
        <v>2562</v>
      </c>
      <c r="K1543" s="1" t="s">
        <v>6543</v>
      </c>
      <c r="L1543" s="1" t="s">
        <v>911</v>
      </c>
      <c r="R1543" s="2" t="s">
        <v>26</v>
      </c>
      <c r="S1543" s="2" t="s">
        <v>6544</v>
      </c>
      <c r="T1543" s="2">
        <v>41920</v>
      </c>
      <c r="U1543" s="1" t="s">
        <v>6545</v>
      </c>
    </row>
    <row r="1544" spans="1:21" ht="72" x14ac:dyDescent="0.3">
      <c r="A1544" s="4" t="s">
        <v>6546</v>
      </c>
      <c r="B1544" s="4" t="s">
        <v>1104</v>
      </c>
      <c r="C1544" s="4" t="s">
        <v>6547</v>
      </c>
      <c r="D1544" s="4" t="s">
        <v>6548</v>
      </c>
      <c r="F1544" s="5" t="s">
        <v>6549</v>
      </c>
      <c r="G1544" s="4" t="s">
        <v>6550</v>
      </c>
      <c r="H1544" s="4" t="s">
        <v>871</v>
      </c>
      <c r="I1544" s="4" t="s">
        <v>6551</v>
      </c>
      <c r="J1544" s="4" t="s">
        <v>6552</v>
      </c>
      <c r="K1544" s="1" t="s">
        <v>6553</v>
      </c>
      <c r="L1544" s="1" t="s">
        <v>911</v>
      </c>
      <c r="R1544" s="2" t="s">
        <v>26</v>
      </c>
      <c r="S1544" s="2" t="s">
        <v>962</v>
      </c>
      <c r="T1544" s="2">
        <v>44091</v>
      </c>
      <c r="U1544" s="1" t="s">
        <v>963</v>
      </c>
    </row>
    <row r="1545" spans="1:21" ht="187.2" x14ac:dyDescent="0.3">
      <c r="A1545" s="4" t="s">
        <v>6554</v>
      </c>
      <c r="B1545" s="4" t="s">
        <v>6555</v>
      </c>
      <c r="D1545" s="4" t="s">
        <v>6556</v>
      </c>
      <c r="F1545" s="5" t="s">
        <v>6557</v>
      </c>
      <c r="H1545" s="4" t="s">
        <v>1729</v>
      </c>
      <c r="J1545" s="4" t="s">
        <v>6558</v>
      </c>
      <c r="K1545" s="1" t="s">
        <v>6559</v>
      </c>
      <c r="L1545" s="1" t="s">
        <v>911</v>
      </c>
      <c r="N1545" s="4" t="s">
        <v>6560</v>
      </c>
      <c r="P1545" s="4" t="s">
        <v>6561</v>
      </c>
      <c r="Q1545" s="4" t="s">
        <v>6562</v>
      </c>
      <c r="R1545" s="2" t="s">
        <v>26</v>
      </c>
      <c r="S1545" s="2" t="s">
        <v>6563</v>
      </c>
      <c r="T1545" s="2">
        <v>43112</v>
      </c>
      <c r="U1545" s="1" t="s">
        <v>6564</v>
      </c>
    </row>
    <row r="1546" spans="1:21" ht="172.8" x14ac:dyDescent="0.3">
      <c r="D1546" s="6" t="s">
        <v>6565</v>
      </c>
      <c r="F1546" s="5" t="s">
        <v>762</v>
      </c>
      <c r="G1546" s="4" t="s">
        <v>6566</v>
      </c>
      <c r="H1546" s="4" t="s">
        <v>1353</v>
      </c>
      <c r="J1546" s="4" t="s">
        <v>6567</v>
      </c>
      <c r="K1546" s="1" t="s">
        <v>6559</v>
      </c>
      <c r="L1546" s="1" t="s">
        <v>911</v>
      </c>
      <c r="P1546" s="4" t="s">
        <v>6568</v>
      </c>
      <c r="Q1546" s="4" t="s">
        <v>1353</v>
      </c>
      <c r="R1546" s="2" t="s">
        <v>26</v>
      </c>
      <c r="S1546" s="2" t="s">
        <v>6406</v>
      </c>
      <c r="T1546" s="2">
        <v>44285</v>
      </c>
      <c r="U1546" s="1" t="s">
        <v>6407</v>
      </c>
    </row>
    <row r="1547" spans="1:21" ht="144" x14ac:dyDescent="0.3">
      <c r="A1547" s="4" t="s">
        <v>6569</v>
      </c>
      <c r="B1547" s="4" t="s">
        <v>6570</v>
      </c>
      <c r="C1547" s="4" t="s">
        <v>6571</v>
      </c>
      <c r="D1547" s="4" t="s">
        <v>6572</v>
      </c>
      <c r="F1547" s="5" t="s">
        <v>6573</v>
      </c>
      <c r="J1547" s="4" t="s">
        <v>6574</v>
      </c>
      <c r="K1547" s="1" t="s">
        <v>6559</v>
      </c>
      <c r="L1547" s="1" t="s">
        <v>911</v>
      </c>
      <c r="Q1547" s="4" t="s">
        <v>2161</v>
      </c>
      <c r="R1547" s="2" t="s">
        <v>26</v>
      </c>
      <c r="S1547" s="2" t="s">
        <v>1015</v>
      </c>
      <c r="T1547" s="2">
        <v>44970</v>
      </c>
      <c r="U1547" s="1" t="s">
        <v>1016</v>
      </c>
    </row>
    <row r="1548" spans="1:21" ht="86.4" x14ac:dyDescent="0.3">
      <c r="A1548" s="4" t="s">
        <v>6575</v>
      </c>
      <c r="B1548" s="4" t="s">
        <v>6576</v>
      </c>
      <c r="C1548" s="4" t="s">
        <v>6577</v>
      </c>
      <c r="D1548" s="4" t="s">
        <v>6578</v>
      </c>
      <c r="F1548" s="5" t="s">
        <v>6579</v>
      </c>
      <c r="G1548" s="4" t="s">
        <v>2571</v>
      </c>
      <c r="H1548" s="4" t="s">
        <v>2161</v>
      </c>
      <c r="I1548" s="4" t="s">
        <v>6580</v>
      </c>
      <c r="K1548" s="1" t="s">
        <v>6581</v>
      </c>
      <c r="L1548" s="1" t="s">
        <v>911</v>
      </c>
      <c r="R1548" s="2" t="s">
        <v>26</v>
      </c>
      <c r="S1548" s="2" t="s">
        <v>6582</v>
      </c>
      <c r="T1548" s="2">
        <v>42672</v>
      </c>
      <c r="U1548" s="1" t="s">
        <v>6583</v>
      </c>
    </row>
    <row r="1549" spans="1:21" ht="129.6" x14ac:dyDescent="0.3">
      <c r="A1549" s="4" t="s">
        <v>6584</v>
      </c>
      <c r="B1549" s="4" t="s">
        <v>6585</v>
      </c>
      <c r="C1549" s="4" t="s">
        <v>6586</v>
      </c>
      <c r="D1549" s="4" t="s">
        <v>6587</v>
      </c>
      <c r="F1549" s="5" t="s">
        <v>6588</v>
      </c>
      <c r="G1549" s="4" t="s">
        <v>6589</v>
      </c>
      <c r="H1549" s="4" t="s">
        <v>755</v>
      </c>
      <c r="K1549" s="1" t="s">
        <v>6590</v>
      </c>
      <c r="L1549" s="1" t="s">
        <v>911</v>
      </c>
      <c r="R1549" s="2" t="s">
        <v>26</v>
      </c>
      <c r="S1549" s="2" t="s">
        <v>6544</v>
      </c>
      <c r="T1549" s="2">
        <v>41920</v>
      </c>
      <c r="U1549" s="1" t="s">
        <v>6545</v>
      </c>
    </row>
    <row r="1550" spans="1:21" ht="57.6" x14ac:dyDescent="0.3">
      <c r="A1550" s="4" t="s">
        <v>6591</v>
      </c>
      <c r="B1550" s="4" t="s">
        <v>6592</v>
      </c>
      <c r="C1550" s="4" t="s">
        <v>6593</v>
      </c>
      <c r="D1550" s="4" t="s">
        <v>6594</v>
      </c>
      <c r="F1550" s="5" t="s">
        <v>6595</v>
      </c>
      <c r="G1550" s="4" t="s">
        <v>6596</v>
      </c>
      <c r="H1550" s="4" t="s">
        <v>1711</v>
      </c>
      <c r="J1550" s="4" t="s">
        <v>6597</v>
      </c>
      <c r="K1550" s="1" t="s">
        <v>6590</v>
      </c>
      <c r="L1550" s="1" t="s">
        <v>911</v>
      </c>
      <c r="N1550" s="4" t="s">
        <v>6598</v>
      </c>
      <c r="Q1550" s="4" t="s">
        <v>1711</v>
      </c>
      <c r="R1550" s="2" t="s">
        <v>26</v>
      </c>
      <c r="S1550" s="2" t="s">
        <v>6544</v>
      </c>
      <c r="T1550" s="2">
        <v>41920</v>
      </c>
      <c r="U1550" s="1" t="s">
        <v>6545</v>
      </c>
    </row>
    <row r="1551" spans="1:21" ht="230.4" x14ac:dyDescent="0.3">
      <c r="A1551" s="4" t="s">
        <v>6599</v>
      </c>
      <c r="B1551" s="4" t="s">
        <v>6600</v>
      </c>
      <c r="D1551" s="4" t="s">
        <v>6601</v>
      </c>
      <c r="F1551" s="5" t="s">
        <v>762</v>
      </c>
      <c r="G1551" s="4" t="s">
        <v>809</v>
      </c>
      <c r="H1551" s="4" t="s">
        <v>755</v>
      </c>
      <c r="I1551" s="4" t="s">
        <v>6602</v>
      </c>
      <c r="K1551" s="1" t="s">
        <v>6603</v>
      </c>
      <c r="L1551" s="1" t="s">
        <v>911</v>
      </c>
      <c r="R1551" s="2" t="s">
        <v>26</v>
      </c>
      <c r="S1551" s="2" t="s">
        <v>1714</v>
      </c>
      <c r="T1551" s="2">
        <v>45308</v>
      </c>
      <c r="U1551" s="1" t="s">
        <v>1715</v>
      </c>
    </row>
    <row r="1552" spans="1:21" ht="115.2" x14ac:dyDescent="0.3">
      <c r="D1552" s="4" t="s">
        <v>6604</v>
      </c>
      <c r="F1552" s="5" t="s">
        <v>6605</v>
      </c>
      <c r="G1552" s="4" t="s">
        <v>6606</v>
      </c>
      <c r="H1552" s="4" t="s">
        <v>1879</v>
      </c>
      <c r="J1552" s="4" t="s">
        <v>6607</v>
      </c>
      <c r="K1552" s="1" t="s">
        <v>6608</v>
      </c>
      <c r="L1552" s="1" t="s">
        <v>911</v>
      </c>
      <c r="R1552" s="2" t="s">
        <v>26</v>
      </c>
      <c r="S1552" s="2" t="s">
        <v>1881</v>
      </c>
      <c r="T1552" s="2">
        <v>42552</v>
      </c>
      <c r="U1552" s="1" t="s">
        <v>1882</v>
      </c>
    </row>
    <row r="1553" spans="1:21" ht="115.2" x14ac:dyDescent="0.3">
      <c r="A1553" s="4" t="s">
        <v>6609</v>
      </c>
      <c r="B1553" s="4" t="s">
        <v>6610</v>
      </c>
      <c r="C1553" s="4" t="s">
        <v>6611</v>
      </c>
      <c r="D1553" s="4" t="s">
        <v>6612</v>
      </c>
      <c r="F1553" s="5" t="s">
        <v>6613</v>
      </c>
      <c r="G1553" s="4" t="s">
        <v>3567</v>
      </c>
      <c r="H1553" s="4" t="s">
        <v>1879</v>
      </c>
      <c r="J1553" s="4" t="s">
        <v>6614</v>
      </c>
      <c r="K1553" s="1" t="s">
        <v>6603</v>
      </c>
      <c r="L1553" s="1" t="s">
        <v>911</v>
      </c>
      <c r="P1553" s="4" t="s">
        <v>6615</v>
      </c>
      <c r="Q1553" s="4" t="s">
        <v>6616</v>
      </c>
      <c r="R1553" s="2" t="s">
        <v>26</v>
      </c>
      <c r="S1553" s="2" t="s">
        <v>6617</v>
      </c>
      <c r="T1553" s="2">
        <v>42979</v>
      </c>
      <c r="U1553" s="1" t="s">
        <v>6618</v>
      </c>
    </row>
    <row r="1554" spans="1:21" ht="43.2" x14ac:dyDescent="0.3">
      <c r="A1554" s="4" t="s">
        <v>6619</v>
      </c>
      <c r="B1554" s="4" t="s">
        <v>6620</v>
      </c>
      <c r="D1554" s="4" t="s">
        <v>6621</v>
      </c>
      <c r="F1554" s="5" t="s">
        <v>6622</v>
      </c>
      <c r="G1554" s="4" t="s">
        <v>6623</v>
      </c>
      <c r="H1554" s="4" t="s">
        <v>6624</v>
      </c>
      <c r="K1554" s="1" t="s">
        <v>6625</v>
      </c>
      <c r="L1554" s="1" t="s">
        <v>911</v>
      </c>
      <c r="R1554" s="2" t="s">
        <v>26</v>
      </c>
      <c r="S1554" s="2" t="s">
        <v>6544</v>
      </c>
      <c r="T1554" s="2">
        <v>41920</v>
      </c>
      <c r="U1554" s="1" t="s">
        <v>6545</v>
      </c>
    </row>
    <row r="1555" spans="1:21" ht="115.2" x14ac:dyDescent="0.3">
      <c r="D1555" s="4" t="s">
        <v>6626</v>
      </c>
      <c r="K1555" s="1" t="s">
        <v>6627</v>
      </c>
      <c r="L1555" s="1" t="s">
        <v>911</v>
      </c>
      <c r="R1555" s="2" t="s">
        <v>893</v>
      </c>
      <c r="S1555" s="2" t="s">
        <v>6544</v>
      </c>
      <c r="T1555" s="2">
        <v>41920</v>
      </c>
      <c r="U1555" s="1" t="s">
        <v>6545</v>
      </c>
    </row>
    <row r="1556" spans="1:21" ht="100.8" x14ac:dyDescent="0.3">
      <c r="D1556" s="4" t="s">
        <v>6628</v>
      </c>
      <c r="K1556" s="1" t="s">
        <v>6629</v>
      </c>
      <c r="L1556" s="1" t="s">
        <v>911</v>
      </c>
      <c r="R1556" s="2" t="s">
        <v>893</v>
      </c>
      <c r="S1556" s="2" t="s">
        <v>6544</v>
      </c>
      <c r="T1556" s="2">
        <v>41920</v>
      </c>
      <c r="U1556" s="1" t="s">
        <v>6545</v>
      </c>
    </row>
    <row r="1557" spans="1:21" ht="100.8" x14ac:dyDescent="0.3">
      <c r="D1557" s="4" t="s">
        <v>6630</v>
      </c>
      <c r="K1557" s="1" t="s">
        <v>6631</v>
      </c>
      <c r="L1557" s="1" t="s">
        <v>3081</v>
      </c>
      <c r="N1557" s="4" t="s">
        <v>6632</v>
      </c>
      <c r="P1557" s="1" t="s">
        <v>3111</v>
      </c>
      <c r="Q1557" s="1" t="s">
        <v>3081</v>
      </c>
      <c r="R1557" s="2" t="s">
        <v>893</v>
      </c>
      <c r="S1557" s="2" t="s">
        <v>3106</v>
      </c>
      <c r="T1557" s="2">
        <v>44816</v>
      </c>
      <c r="U1557" s="1" t="s">
        <v>3107</v>
      </c>
    </row>
    <row r="1558" spans="1:21" ht="57.6" x14ac:dyDescent="0.3">
      <c r="D1558" s="4" t="s">
        <v>6633</v>
      </c>
      <c r="F1558" s="5" t="s">
        <v>762</v>
      </c>
      <c r="G1558" s="4" t="s">
        <v>6634</v>
      </c>
      <c r="H1558" s="4" t="s">
        <v>965</v>
      </c>
      <c r="K1558" s="1" t="s">
        <v>6635</v>
      </c>
      <c r="L1558" s="1" t="s">
        <v>945</v>
      </c>
      <c r="N1558" s="4" t="s">
        <v>6636</v>
      </c>
      <c r="P1558" s="4" t="s">
        <v>6637</v>
      </c>
      <c r="Q1558" s="4" t="s">
        <v>965</v>
      </c>
      <c r="R1558" s="2" t="s">
        <v>26</v>
      </c>
      <c r="S1558" s="2" t="s">
        <v>971</v>
      </c>
      <c r="T1558" s="2">
        <v>42803</v>
      </c>
      <c r="U1558" s="1" t="s">
        <v>972</v>
      </c>
    </row>
    <row r="1559" spans="1:21" ht="72" x14ac:dyDescent="0.3">
      <c r="D1559" s="4" t="s">
        <v>6638</v>
      </c>
      <c r="F1559" s="5" t="s">
        <v>762</v>
      </c>
      <c r="G1559" s="4" t="s">
        <v>6639</v>
      </c>
      <c r="H1559" s="4" t="s">
        <v>965</v>
      </c>
      <c r="I1559" s="4" t="s">
        <v>6640</v>
      </c>
      <c r="K1559" s="1" t="s">
        <v>6641</v>
      </c>
      <c r="L1559" s="1" t="s">
        <v>945</v>
      </c>
      <c r="N1559" s="4" t="s">
        <v>6642</v>
      </c>
      <c r="P1559" s="4" t="s">
        <v>6643</v>
      </c>
      <c r="Q1559" s="4" t="s">
        <v>889</v>
      </c>
      <c r="R1559" s="2" t="s">
        <v>26</v>
      </c>
      <c r="S1559" s="2" t="s">
        <v>971</v>
      </c>
      <c r="T1559" s="2">
        <v>42803</v>
      </c>
      <c r="U1559" s="1" t="s">
        <v>972</v>
      </c>
    </row>
    <row r="1560" spans="1:21" ht="57.6" x14ac:dyDescent="0.3">
      <c r="D1560" s="4" t="s">
        <v>6644</v>
      </c>
      <c r="F1560" s="5" t="s">
        <v>762</v>
      </c>
      <c r="I1560" s="4" t="s">
        <v>6645</v>
      </c>
      <c r="K1560" s="1" t="s">
        <v>6646</v>
      </c>
      <c r="L1560" s="1" t="s">
        <v>945</v>
      </c>
      <c r="P1560" s="4" t="s">
        <v>6647</v>
      </c>
      <c r="Q1560" s="4" t="s">
        <v>965</v>
      </c>
      <c r="R1560" s="2" t="s">
        <v>26</v>
      </c>
      <c r="S1560" s="2" t="s">
        <v>971</v>
      </c>
      <c r="T1560" s="2">
        <v>42803</v>
      </c>
      <c r="U1560" s="1" t="s">
        <v>972</v>
      </c>
    </row>
    <row r="1561" spans="1:21" ht="43.2" x14ac:dyDescent="0.3">
      <c r="D1561" s="4" t="s">
        <v>6648</v>
      </c>
      <c r="F1561" s="2" t="s">
        <v>1195</v>
      </c>
      <c r="G1561" s="1" t="s">
        <v>6649</v>
      </c>
      <c r="H1561" s="1" t="s">
        <v>945</v>
      </c>
      <c r="I1561" s="4" t="s">
        <v>6650</v>
      </c>
      <c r="K1561" s="1" t="s">
        <v>6651</v>
      </c>
      <c r="L1561" s="1" t="s">
        <v>945</v>
      </c>
      <c r="R1561" s="2" t="s">
        <v>26</v>
      </c>
      <c r="S1561" s="2" t="s">
        <v>971</v>
      </c>
      <c r="T1561" s="2">
        <v>42803</v>
      </c>
      <c r="U1561" s="1" t="s">
        <v>972</v>
      </c>
    </row>
    <row r="1562" spans="1:21" ht="57.6" x14ac:dyDescent="0.3">
      <c r="D1562" s="4" t="s">
        <v>6652</v>
      </c>
      <c r="F1562" s="2" t="s">
        <v>1195</v>
      </c>
      <c r="G1562" s="1" t="s">
        <v>6653</v>
      </c>
      <c r="H1562" s="1" t="s">
        <v>945</v>
      </c>
      <c r="I1562" s="4" t="s">
        <v>6654</v>
      </c>
      <c r="K1562" s="1" t="s">
        <v>6655</v>
      </c>
      <c r="L1562" s="1" t="s">
        <v>945</v>
      </c>
      <c r="R1562" s="2" t="s">
        <v>26</v>
      </c>
      <c r="S1562" s="2" t="s">
        <v>971</v>
      </c>
      <c r="T1562" s="2">
        <v>42803</v>
      </c>
      <c r="U1562" s="1" t="s">
        <v>972</v>
      </c>
    </row>
    <row r="1563" spans="1:21" ht="129.6" x14ac:dyDescent="0.3">
      <c r="D1563" s="4" t="s">
        <v>6656</v>
      </c>
      <c r="F1563" s="2" t="s">
        <v>1195</v>
      </c>
      <c r="G1563" s="1" t="s">
        <v>6657</v>
      </c>
      <c r="H1563" s="1" t="s">
        <v>2072</v>
      </c>
      <c r="K1563" s="1" t="s">
        <v>6658</v>
      </c>
      <c r="L1563" s="1" t="s">
        <v>3225</v>
      </c>
      <c r="Q1563" s="4" t="s">
        <v>1156</v>
      </c>
      <c r="R1563" s="2" t="s">
        <v>26</v>
      </c>
      <c r="S1563" s="2" t="s">
        <v>3226</v>
      </c>
      <c r="T1563" s="2">
        <v>42802</v>
      </c>
      <c r="U1563" s="1" t="s">
        <v>3227</v>
      </c>
    </row>
    <row r="1564" spans="1:21" ht="115.2" x14ac:dyDescent="0.3">
      <c r="D1564" s="4" t="s">
        <v>6659</v>
      </c>
      <c r="F1564" s="2" t="s">
        <v>1195</v>
      </c>
      <c r="H1564" s="1" t="s">
        <v>3225</v>
      </c>
      <c r="K1564" s="1" t="s">
        <v>6660</v>
      </c>
      <c r="L1564" s="1" t="s">
        <v>3225</v>
      </c>
      <c r="Q1564" s="4" t="s">
        <v>1156</v>
      </c>
      <c r="R1564" s="2" t="s">
        <v>26</v>
      </c>
      <c r="S1564" s="2" t="s">
        <v>3226</v>
      </c>
      <c r="T1564" s="2">
        <v>42802</v>
      </c>
      <c r="U1564" s="1" t="s">
        <v>3227</v>
      </c>
    </row>
    <row r="1565" spans="1:21" ht="57.6" x14ac:dyDescent="0.3">
      <c r="A1565" s="4" t="s">
        <v>6661</v>
      </c>
      <c r="B1565" s="4" t="s">
        <v>6662</v>
      </c>
      <c r="D1565" s="4" t="s">
        <v>6663</v>
      </c>
      <c r="E1565" s="5" t="s">
        <v>752</v>
      </c>
      <c r="F1565" s="2" t="s">
        <v>1195</v>
      </c>
      <c r="I1565" s="4" t="s">
        <v>6664</v>
      </c>
      <c r="K1565" s="1" t="s">
        <v>6665</v>
      </c>
      <c r="L1565" s="1" t="s">
        <v>4052</v>
      </c>
      <c r="R1565" s="2" t="s">
        <v>26</v>
      </c>
      <c r="S1565" s="2" t="s">
        <v>4053</v>
      </c>
      <c r="T1565" s="2">
        <v>43980</v>
      </c>
      <c r="U1565" s="1" t="s">
        <v>4054</v>
      </c>
    </row>
    <row r="1566" spans="1:21" ht="100.8" x14ac:dyDescent="0.3">
      <c r="D1566" s="4" t="s">
        <v>6666</v>
      </c>
      <c r="E1566" s="5" t="s">
        <v>752</v>
      </c>
      <c r="F1566" s="2" t="s">
        <v>1195</v>
      </c>
      <c r="G1566" s="1" t="s">
        <v>4136</v>
      </c>
      <c r="H1566" s="1" t="s">
        <v>4052</v>
      </c>
      <c r="I1566" s="4" t="s">
        <v>6667</v>
      </c>
      <c r="K1566" s="1" t="s">
        <v>6668</v>
      </c>
      <c r="L1566" s="1" t="s">
        <v>4052</v>
      </c>
      <c r="R1566" s="2" t="s">
        <v>26</v>
      </c>
      <c r="S1566" s="2" t="s">
        <v>4208</v>
      </c>
      <c r="T1566" s="2">
        <v>44344</v>
      </c>
      <c r="U1566" s="1" t="s">
        <v>4209</v>
      </c>
    </row>
    <row r="1567" spans="1:21" ht="57.6" x14ac:dyDescent="0.3">
      <c r="D1567" s="4" t="s">
        <v>6669</v>
      </c>
      <c r="E1567" s="5" t="s">
        <v>752</v>
      </c>
      <c r="F1567" s="2" t="s">
        <v>1195</v>
      </c>
      <c r="G1567" s="1" t="s">
        <v>4136</v>
      </c>
      <c r="H1567" s="1" t="s">
        <v>4052</v>
      </c>
      <c r="I1567" s="4" t="s">
        <v>6670</v>
      </c>
      <c r="K1567" s="1" t="s">
        <v>6665</v>
      </c>
      <c r="L1567" s="1" t="s">
        <v>4052</v>
      </c>
      <c r="R1567" s="2" t="s">
        <v>26</v>
      </c>
      <c r="S1567" s="2" t="s">
        <v>4053</v>
      </c>
      <c r="T1567" s="2">
        <v>43980</v>
      </c>
      <c r="U1567" s="1" t="s">
        <v>4054</v>
      </c>
    </row>
    <row r="1568" spans="1:21" ht="43.2" x14ac:dyDescent="0.3">
      <c r="D1568" s="4" t="s">
        <v>6671</v>
      </c>
      <c r="E1568" s="5" t="s">
        <v>752</v>
      </c>
      <c r="F1568" s="2">
        <v>21955</v>
      </c>
      <c r="G1568" s="1" t="s">
        <v>4136</v>
      </c>
      <c r="H1568" s="1" t="s">
        <v>4052</v>
      </c>
      <c r="I1568" s="4" t="s">
        <v>6672</v>
      </c>
      <c r="K1568" s="1" t="s">
        <v>6673</v>
      </c>
      <c r="L1568" s="1" t="s">
        <v>4052</v>
      </c>
      <c r="R1568" s="2" t="s">
        <v>26</v>
      </c>
      <c r="S1568" s="2" t="s">
        <v>4053</v>
      </c>
      <c r="T1568" s="2">
        <v>43980</v>
      </c>
      <c r="U1568" s="1" t="s">
        <v>4054</v>
      </c>
    </row>
    <row r="1569" spans="1:21" ht="43.2" x14ac:dyDescent="0.3">
      <c r="D1569" s="4" t="s">
        <v>6674</v>
      </c>
      <c r="E1569" s="5" t="s">
        <v>752</v>
      </c>
      <c r="F1569" s="2" t="s">
        <v>1195</v>
      </c>
      <c r="G1569" s="1" t="s">
        <v>4136</v>
      </c>
      <c r="H1569" s="1" t="s">
        <v>4052</v>
      </c>
      <c r="I1569" s="4" t="s">
        <v>6675</v>
      </c>
      <c r="K1569" s="1" t="s">
        <v>6673</v>
      </c>
      <c r="L1569" s="1" t="s">
        <v>4052</v>
      </c>
      <c r="R1569" s="2" t="s">
        <v>26</v>
      </c>
      <c r="S1569" s="2" t="s">
        <v>4053</v>
      </c>
      <c r="T1569" s="2">
        <v>43980</v>
      </c>
      <c r="U1569" s="1" t="s">
        <v>4054</v>
      </c>
    </row>
    <row r="1570" spans="1:21" ht="43.2" x14ac:dyDescent="0.3">
      <c r="A1570" s="4" t="s">
        <v>6676</v>
      </c>
      <c r="B1570" s="4" t="s">
        <v>6677</v>
      </c>
      <c r="D1570" s="4" t="s">
        <v>6678</v>
      </c>
      <c r="E1570" s="5" t="s">
        <v>752</v>
      </c>
      <c r="F1570" s="5" t="s">
        <v>6679</v>
      </c>
      <c r="G1570" s="4" t="s">
        <v>6680</v>
      </c>
      <c r="H1570" s="4" t="s">
        <v>2161</v>
      </c>
      <c r="I1570" s="4" t="s">
        <v>6681</v>
      </c>
      <c r="J1570" s="1" t="s">
        <v>6682</v>
      </c>
      <c r="K1570" s="1" t="s">
        <v>6668</v>
      </c>
      <c r="L1570" s="1" t="s">
        <v>4052</v>
      </c>
      <c r="R1570" s="2" t="s">
        <v>26</v>
      </c>
      <c r="S1570" s="2" t="s">
        <v>4082</v>
      </c>
      <c r="T1570" s="2">
        <v>45072</v>
      </c>
      <c r="U1570" s="1" t="s">
        <v>4083</v>
      </c>
    </row>
    <row r="1571" spans="1:21" ht="43.2" x14ac:dyDescent="0.3">
      <c r="D1571" s="4" t="s">
        <v>6683</v>
      </c>
      <c r="E1571" s="5" t="s">
        <v>752</v>
      </c>
      <c r="F1571" s="2" t="s">
        <v>1195</v>
      </c>
      <c r="G1571" s="1" t="s">
        <v>6684</v>
      </c>
      <c r="H1571" s="1" t="s">
        <v>4052</v>
      </c>
      <c r="I1571" s="4" t="s">
        <v>6685</v>
      </c>
      <c r="K1571" s="1" t="s">
        <v>6673</v>
      </c>
      <c r="L1571" s="1" t="s">
        <v>4052</v>
      </c>
      <c r="R1571" s="2" t="s">
        <v>26</v>
      </c>
      <c r="S1571" s="2" t="s">
        <v>4053</v>
      </c>
      <c r="T1571" s="2">
        <v>43980</v>
      </c>
      <c r="U1571" s="1" t="s">
        <v>4054</v>
      </c>
    </row>
    <row r="1572" spans="1:21" ht="57.6" x14ac:dyDescent="0.3">
      <c r="D1572" s="4" t="s">
        <v>6686</v>
      </c>
      <c r="E1572" s="5" t="s">
        <v>752</v>
      </c>
      <c r="F1572" s="2" t="s">
        <v>1195</v>
      </c>
      <c r="G1572" s="1" t="s">
        <v>4136</v>
      </c>
      <c r="H1572" s="1" t="s">
        <v>4052</v>
      </c>
      <c r="I1572" s="4" t="s">
        <v>6687</v>
      </c>
      <c r="K1572" s="1" t="s">
        <v>6668</v>
      </c>
      <c r="L1572" s="1" t="s">
        <v>4052</v>
      </c>
      <c r="R1572" s="2" t="s">
        <v>26</v>
      </c>
      <c r="S1572" s="2" t="s">
        <v>4994</v>
      </c>
      <c r="T1572" s="2">
        <v>44120</v>
      </c>
      <c r="U1572" s="1" t="s">
        <v>4995</v>
      </c>
    </row>
    <row r="1573" spans="1:21" ht="57.6" x14ac:dyDescent="0.3">
      <c r="D1573" s="4" t="s">
        <v>6688</v>
      </c>
      <c r="E1573" s="5" t="s">
        <v>752</v>
      </c>
      <c r="F1573" s="2" t="s">
        <v>1195</v>
      </c>
      <c r="G1573" s="1" t="s">
        <v>4261</v>
      </c>
      <c r="H1573" s="1" t="s">
        <v>4052</v>
      </c>
      <c r="I1573" s="4" t="s">
        <v>6689</v>
      </c>
      <c r="K1573" s="1" t="s">
        <v>6673</v>
      </c>
      <c r="L1573" s="1" t="s">
        <v>4052</v>
      </c>
      <c r="R1573" s="2" t="s">
        <v>26</v>
      </c>
      <c r="S1573" s="2" t="s">
        <v>4053</v>
      </c>
      <c r="T1573" s="2">
        <v>43980</v>
      </c>
      <c r="U1573" s="1" t="s">
        <v>4054</v>
      </c>
    </row>
    <row r="1574" spans="1:21" ht="43.2" x14ac:dyDescent="0.3">
      <c r="D1574" s="4" t="s">
        <v>6690</v>
      </c>
      <c r="E1574" s="5" t="s">
        <v>752</v>
      </c>
      <c r="F1574" s="2" t="s">
        <v>1195</v>
      </c>
      <c r="G1574" s="1" t="s">
        <v>5192</v>
      </c>
      <c r="H1574" s="1" t="s">
        <v>4052</v>
      </c>
      <c r="I1574" s="4" t="s">
        <v>6691</v>
      </c>
      <c r="K1574" s="1" t="s">
        <v>6673</v>
      </c>
      <c r="L1574" s="1" t="s">
        <v>4052</v>
      </c>
      <c r="R1574" s="2" t="s">
        <v>26</v>
      </c>
      <c r="S1574" s="2" t="s">
        <v>4053</v>
      </c>
      <c r="T1574" s="2">
        <v>43980</v>
      </c>
      <c r="U1574" s="1" t="s">
        <v>4054</v>
      </c>
    </row>
    <row r="1575" spans="1:21" ht="43.2" x14ac:dyDescent="0.3">
      <c r="D1575" s="4" t="s">
        <v>6692</v>
      </c>
      <c r="E1575" s="5" t="s">
        <v>752</v>
      </c>
      <c r="F1575" s="2" t="s">
        <v>1195</v>
      </c>
      <c r="G1575" s="1" t="s">
        <v>6693</v>
      </c>
      <c r="H1575" s="1" t="s">
        <v>4052</v>
      </c>
      <c r="I1575" s="4" t="s">
        <v>6694</v>
      </c>
      <c r="K1575" s="1" t="s">
        <v>6673</v>
      </c>
      <c r="L1575" s="1" t="s">
        <v>4052</v>
      </c>
      <c r="R1575" s="2" t="s">
        <v>26</v>
      </c>
      <c r="S1575" s="2" t="s">
        <v>4053</v>
      </c>
      <c r="T1575" s="2">
        <v>43980</v>
      </c>
      <c r="U1575" s="1" t="s">
        <v>4054</v>
      </c>
    </row>
    <row r="1576" spans="1:21" ht="57.6" x14ac:dyDescent="0.3">
      <c r="A1576" s="4" t="s">
        <v>6695</v>
      </c>
      <c r="B1576" s="4" t="s">
        <v>6696</v>
      </c>
      <c r="D1576" s="4" t="s">
        <v>6697</v>
      </c>
      <c r="E1576" s="5" t="s">
        <v>752</v>
      </c>
      <c r="F1576" s="5" t="s">
        <v>6698</v>
      </c>
      <c r="H1576" s="4" t="s">
        <v>2161</v>
      </c>
      <c r="I1576" s="4" t="s">
        <v>6699</v>
      </c>
      <c r="J1576" s="1" t="s">
        <v>6700</v>
      </c>
      <c r="K1576" s="1" t="s">
        <v>6668</v>
      </c>
      <c r="L1576" s="1" t="s">
        <v>4052</v>
      </c>
      <c r="R1576" s="2" t="s">
        <v>26</v>
      </c>
      <c r="S1576" s="2" t="s">
        <v>4082</v>
      </c>
      <c r="T1576" s="2">
        <v>45072</v>
      </c>
      <c r="U1576" s="1" t="s">
        <v>4083</v>
      </c>
    </row>
    <row r="1577" spans="1:21" ht="72" x14ac:dyDescent="0.3">
      <c r="A1577" s="4" t="s">
        <v>6701</v>
      </c>
      <c r="B1577" s="4" t="s">
        <v>6702</v>
      </c>
      <c r="D1577" s="4" t="s">
        <v>6703</v>
      </c>
      <c r="E1577" s="5" t="s">
        <v>752</v>
      </c>
      <c r="F1577" s="2">
        <v>20853</v>
      </c>
      <c r="I1577" s="4" t="s">
        <v>6704</v>
      </c>
      <c r="K1577" s="1" t="s">
        <v>6668</v>
      </c>
      <c r="L1577" s="1" t="s">
        <v>4052</v>
      </c>
      <c r="R1577" s="2" t="s">
        <v>26</v>
      </c>
      <c r="S1577" s="2" t="s">
        <v>4061</v>
      </c>
      <c r="T1577" s="2">
        <v>45439</v>
      </c>
      <c r="U1577" s="1" t="s">
        <v>4062</v>
      </c>
    </row>
    <row r="1578" spans="1:21" ht="57.6" x14ac:dyDescent="0.3">
      <c r="A1578" s="4" t="s">
        <v>6705</v>
      </c>
      <c r="B1578" s="4" t="s">
        <v>6706</v>
      </c>
      <c r="D1578" s="4" t="s">
        <v>6707</v>
      </c>
      <c r="E1578" s="5" t="s">
        <v>752</v>
      </c>
      <c r="F1578" s="2">
        <v>26078</v>
      </c>
      <c r="I1578" s="4" t="s">
        <v>6708</v>
      </c>
      <c r="K1578" s="1" t="s">
        <v>6668</v>
      </c>
      <c r="L1578" s="1" t="s">
        <v>4052</v>
      </c>
      <c r="R1578" s="2" t="s">
        <v>26</v>
      </c>
      <c r="S1578" s="2" t="s">
        <v>4061</v>
      </c>
      <c r="T1578" s="2">
        <v>45439</v>
      </c>
      <c r="U1578" s="1" t="s">
        <v>4062</v>
      </c>
    </row>
    <row r="1579" spans="1:21" ht="57.6" x14ac:dyDescent="0.3">
      <c r="D1579" s="4" t="s">
        <v>6709</v>
      </c>
      <c r="E1579" s="5" t="s">
        <v>752</v>
      </c>
      <c r="I1579" s="4" t="s">
        <v>6710</v>
      </c>
      <c r="K1579" s="1" t="s">
        <v>6673</v>
      </c>
      <c r="L1579" s="1" t="s">
        <v>4052</v>
      </c>
      <c r="R1579" s="2" t="s">
        <v>26</v>
      </c>
      <c r="S1579" s="2" t="s">
        <v>4053</v>
      </c>
      <c r="T1579" s="2">
        <v>43980</v>
      </c>
      <c r="U1579" s="1" t="s">
        <v>4054</v>
      </c>
    </row>
    <row r="1580" spans="1:21" ht="43.2" x14ac:dyDescent="0.3">
      <c r="D1580" s="4" t="s">
        <v>6711</v>
      </c>
      <c r="K1580" s="1" t="s">
        <v>6712</v>
      </c>
      <c r="L1580" s="1" t="s">
        <v>4052</v>
      </c>
      <c r="N1580" s="1" t="s">
        <v>6713</v>
      </c>
      <c r="Q1580" s="1" t="s">
        <v>4172</v>
      </c>
      <c r="R1580" s="2" t="s">
        <v>893</v>
      </c>
      <c r="S1580" s="2" t="s">
        <v>4053</v>
      </c>
      <c r="T1580" s="2">
        <v>43980</v>
      </c>
      <c r="U1580" s="1" t="s">
        <v>4054</v>
      </c>
    </row>
    <row r="1581" spans="1:21" ht="100.8" x14ac:dyDescent="0.3">
      <c r="D1581" s="4" t="s">
        <v>6714</v>
      </c>
      <c r="K1581" s="1" t="s">
        <v>6715</v>
      </c>
      <c r="L1581" s="1" t="s">
        <v>911</v>
      </c>
      <c r="P1581" s="4" t="s">
        <v>6716</v>
      </c>
      <c r="Q1581" s="1" t="s">
        <v>947</v>
      </c>
      <c r="R1581" s="2" t="s">
        <v>893</v>
      </c>
      <c r="S1581" s="2" t="s">
        <v>5186</v>
      </c>
      <c r="T1581" s="2">
        <v>41971</v>
      </c>
      <c r="U1581" s="1" t="s">
        <v>5187</v>
      </c>
    </row>
    <row r="1582" spans="1:21" ht="100.8" x14ac:dyDescent="0.3">
      <c r="A1582" s="4" t="s">
        <v>6717</v>
      </c>
      <c r="B1582" s="4" t="s">
        <v>6718</v>
      </c>
      <c r="C1582" s="4" t="s">
        <v>6719</v>
      </c>
      <c r="D1582" s="4" t="s">
        <v>6720</v>
      </c>
      <c r="E1582" s="5" t="s">
        <v>752</v>
      </c>
      <c r="F1582" s="5" t="s">
        <v>6721</v>
      </c>
      <c r="I1582" s="4" t="s">
        <v>6722</v>
      </c>
      <c r="K1582" s="1" t="s">
        <v>6723</v>
      </c>
      <c r="L1582" s="1" t="s">
        <v>5633</v>
      </c>
      <c r="R1582" s="2" t="s">
        <v>26</v>
      </c>
      <c r="S1582" s="2" t="s">
        <v>5806</v>
      </c>
      <c r="T1582" s="2">
        <v>44270</v>
      </c>
      <c r="U1582" s="1" t="s">
        <v>5807</v>
      </c>
    </row>
    <row r="1583" spans="1:21" ht="144" x14ac:dyDescent="0.3">
      <c r="A1583" s="4" t="s">
        <v>6724</v>
      </c>
      <c r="B1583" s="4" t="s">
        <v>5954</v>
      </c>
      <c r="C1583" s="4" t="s">
        <v>6725</v>
      </c>
      <c r="D1583" s="4" t="s">
        <v>6726</v>
      </c>
      <c r="E1583" s="5" t="s">
        <v>752</v>
      </c>
      <c r="F1583" s="2">
        <v>29844</v>
      </c>
      <c r="G1583" s="1" t="s">
        <v>6727</v>
      </c>
      <c r="H1583" s="1" t="s">
        <v>5633</v>
      </c>
      <c r="I1583" s="4" t="s">
        <v>6728</v>
      </c>
      <c r="K1583" s="1" t="s">
        <v>6723</v>
      </c>
      <c r="L1583" s="1" t="s">
        <v>5633</v>
      </c>
      <c r="R1583" s="2" t="s">
        <v>26</v>
      </c>
      <c r="S1583" s="2" t="s">
        <v>5710</v>
      </c>
      <c r="T1583" s="2">
        <v>44999</v>
      </c>
      <c r="U1583" s="1" t="s">
        <v>5711</v>
      </c>
    </row>
    <row r="1584" spans="1:21" ht="129.6" x14ac:dyDescent="0.3">
      <c r="A1584" s="4" t="s">
        <v>6729</v>
      </c>
      <c r="B1584" s="4" t="s">
        <v>6730</v>
      </c>
      <c r="C1584" s="4" t="s">
        <v>6731</v>
      </c>
      <c r="D1584" s="4" t="s">
        <v>6732</v>
      </c>
      <c r="E1584" s="5" t="s">
        <v>2079</v>
      </c>
      <c r="F1584" s="2">
        <v>25620</v>
      </c>
      <c r="G1584" s="1" t="s">
        <v>6733</v>
      </c>
      <c r="H1584" s="1" t="s">
        <v>5633</v>
      </c>
      <c r="I1584" s="4" t="s">
        <v>6734</v>
      </c>
      <c r="K1584" s="1" t="s">
        <v>6735</v>
      </c>
      <c r="L1584" s="1" t="s">
        <v>5633</v>
      </c>
      <c r="R1584" s="2" t="s">
        <v>26</v>
      </c>
      <c r="S1584" s="2" t="s">
        <v>5865</v>
      </c>
      <c r="T1584" s="2">
        <v>44085</v>
      </c>
      <c r="U1584" s="1" t="s">
        <v>5866</v>
      </c>
    </row>
    <row r="1585" spans="1:21" ht="86.4" x14ac:dyDescent="0.3">
      <c r="A1585" s="4" t="s">
        <v>6736</v>
      </c>
      <c r="B1585" s="4" t="s">
        <v>6737</v>
      </c>
      <c r="C1585" s="4" t="s">
        <v>5765</v>
      </c>
      <c r="D1585" s="4" t="s">
        <v>6738</v>
      </c>
      <c r="E1585" s="5" t="s">
        <v>752</v>
      </c>
      <c r="F1585" s="2">
        <v>21039</v>
      </c>
      <c r="G1585" s="1" t="s">
        <v>6739</v>
      </c>
      <c r="H1585" s="1" t="s">
        <v>5633</v>
      </c>
      <c r="I1585" s="4" t="s">
        <v>6740</v>
      </c>
      <c r="K1585" s="1" t="s">
        <v>6723</v>
      </c>
      <c r="L1585" s="1" t="s">
        <v>5633</v>
      </c>
      <c r="R1585" s="2" t="s">
        <v>26</v>
      </c>
      <c r="S1585" s="2" t="s">
        <v>5695</v>
      </c>
      <c r="T1585" s="2">
        <v>43903</v>
      </c>
      <c r="U1585" s="1" t="s">
        <v>5696</v>
      </c>
    </row>
    <row r="1586" spans="1:21" ht="100.8" x14ac:dyDescent="0.3">
      <c r="A1586" s="4" t="s">
        <v>6741</v>
      </c>
      <c r="B1586" s="4" t="s">
        <v>5764</v>
      </c>
      <c r="C1586" s="4" t="s">
        <v>6742</v>
      </c>
      <c r="D1586" s="4" t="s">
        <v>6743</v>
      </c>
      <c r="E1586" s="5" t="s">
        <v>752</v>
      </c>
      <c r="F1586" s="2">
        <v>28367</v>
      </c>
      <c r="G1586" s="1" t="s">
        <v>6744</v>
      </c>
      <c r="H1586" s="1" t="s">
        <v>5633</v>
      </c>
      <c r="I1586" s="4" t="s">
        <v>6745</v>
      </c>
      <c r="K1586" s="1" t="s">
        <v>6746</v>
      </c>
      <c r="L1586" s="1" t="s">
        <v>5633</v>
      </c>
      <c r="R1586" s="2" t="s">
        <v>26</v>
      </c>
      <c r="S1586" s="2" t="s">
        <v>5695</v>
      </c>
      <c r="T1586" s="2">
        <v>43903</v>
      </c>
      <c r="U1586" s="1" t="s">
        <v>5696</v>
      </c>
    </row>
    <row r="1587" spans="1:21" ht="86.4" x14ac:dyDescent="0.3">
      <c r="A1587" s="4" t="s">
        <v>6747</v>
      </c>
      <c r="B1587" s="4" t="s">
        <v>6748</v>
      </c>
      <c r="C1587" s="4" t="s">
        <v>6749</v>
      </c>
      <c r="D1587" s="4" t="s">
        <v>6750</v>
      </c>
      <c r="E1587" s="5" t="s">
        <v>752</v>
      </c>
      <c r="F1587" s="2">
        <v>25257</v>
      </c>
      <c r="G1587" s="1" t="s">
        <v>6751</v>
      </c>
      <c r="H1587" s="1" t="s">
        <v>2522</v>
      </c>
      <c r="I1587" s="4" t="s">
        <v>6752</v>
      </c>
      <c r="K1587" s="1" t="s">
        <v>6723</v>
      </c>
      <c r="L1587" s="1" t="s">
        <v>5633</v>
      </c>
      <c r="R1587" s="2" t="s">
        <v>26</v>
      </c>
      <c r="S1587" s="2" t="s">
        <v>5695</v>
      </c>
      <c r="T1587" s="2">
        <v>43903</v>
      </c>
      <c r="U1587" s="1" t="s">
        <v>5696</v>
      </c>
    </row>
    <row r="1588" spans="1:21" ht="72" x14ac:dyDescent="0.3">
      <c r="A1588" s="4" t="s">
        <v>6753</v>
      </c>
      <c r="B1588" s="4" t="s">
        <v>6754</v>
      </c>
      <c r="C1588" s="4" t="s">
        <v>6755</v>
      </c>
      <c r="D1588" s="4" t="s">
        <v>6756</v>
      </c>
      <c r="E1588" s="5" t="s">
        <v>752</v>
      </c>
      <c r="F1588" s="2">
        <v>28277</v>
      </c>
      <c r="H1588" s="1" t="s">
        <v>2522</v>
      </c>
      <c r="I1588" s="4" t="s">
        <v>6757</v>
      </c>
      <c r="K1588" s="1" t="s">
        <v>6723</v>
      </c>
      <c r="L1588" s="1" t="s">
        <v>5633</v>
      </c>
      <c r="R1588" s="2" t="s">
        <v>26</v>
      </c>
      <c r="S1588" s="2" t="s">
        <v>5657</v>
      </c>
      <c r="T1588" s="2">
        <v>45183</v>
      </c>
      <c r="U1588" s="1" t="s">
        <v>5658</v>
      </c>
    </row>
    <row r="1589" spans="1:21" ht="72" x14ac:dyDescent="0.3">
      <c r="A1589" s="4" t="s">
        <v>6758</v>
      </c>
      <c r="B1589" s="4" t="s">
        <v>5932</v>
      </c>
      <c r="C1589" s="4" t="s">
        <v>6759</v>
      </c>
      <c r="D1589" s="4" t="s">
        <v>6760</v>
      </c>
      <c r="E1589" s="5" t="s">
        <v>752</v>
      </c>
      <c r="F1589" s="5" t="s">
        <v>6761</v>
      </c>
      <c r="G1589" s="1" t="s">
        <v>6762</v>
      </c>
      <c r="H1589" s="1" t="s">
        <v>5633</v>
      </c>
      <c r="I1589" s="4" t="s">
        <v>6763</v>
      </c>
      <c r="K1589" s="1" t="s">
        <v>6764</v>
      </c>
      <c r="L1589" s="1" t="s">
        <v>5633</v>
      </c>
      <c r="R1589" s="2" t="s">
        <v>26</v>
      </c>
      <c r="S1589" s="2" t="s">
        <v>5695</v>
      </c>
      <c r="T1589" s="2">
        <v>43903</v>
      </c>
      <c r="U1589" s="1" t="s">
        <v>5696</v>
      </c>
    </row>
    <row r="1590" spans="1:21" ht="144" x14ac:dyDescent="0.3">
      <c r="A1590" s="4" t="s">
        <v>6765</v>
      </c>
      <c r="B1590" s="4" t="s">
        <v>6766</v>
      </c>
      <c r="C1590" s="4" t="s">
        <v>6767</v>
      </c>
      <c r="D1590" s="4" t="s">
        <v>6768</v>
      </c>
      <c r="E1590" s="5" t="s">
        <v>2079</v>
      </c>
      <c r="F1590" s="2">
        <v>27830</v>
      </c>
      <c r="G1590" s="1" t="s">
        <v>6769</v>
      </c>
      <c r="H1590" s="1" t="s">
        <v>6196</v>
      </c>
      <c r="I1590" s="4" t="s">
        <v>6770</v>
      </c>
      <c r="K1590" s="1" t="s">
        <v>6723</v>
      </c>
      <c r="L1590" s="1" t="s">
        <v>5633</v>
      </c>
      <c r="R1590" s="2" t="s">
        <v>26</v>
      </c>
      <c r="S1590" s="2" t="s">
        <v>5657</v>
      </c>
      <c r="T1590" s="2">
        <v>45183</v>
      </c>
      <c r="U1590" s="1" t="s">
        <v>5658</v>
      </c>
    </row>
    <row r="1591" spans="1:21" ht="72" x14ac:dyDescent="0.3">
      <c r="A1591" s="4" t="s">
        <v>6771</v>
      </c>
      <c r="B1591" s="4" t="s">
        <v>6772</v>
      </c>
      <c r="C1591" s="4" t="s">
        <v>6773</v>
      </c>
      <c r="D1591" s="4" t="s">
        <v>6774</v>
      </c>
      <c r="E1591" s="5" t="s">
        <v>752</v>
      </c>
      <c r="F1591" s="2">
        <v>23087</v>
      </c>
      <c r="G1591" s="1" t="s">
        <v>6775</v>
      </c>
      <c r="H1591" s="1" t="s">
        <v>2522</v>
      </c>
      <c r="I1591" s="4" t="s">
        <v>6776</v>
      </c>
      <c r="K1591" s="1" t="s">
        <v>6777</v>
      </c>
      <c r="L1591" s="1" t="s">
        <v>5633</v>
      </c>
      <c r="R1591" s="2" t="s">
        <v>26</v>
      </c>
      <c r="S1591" s="2" t="s">
        <v>5695</v>
      </c>
      <c r="T1591" s="2">
        <v>43903</v>
      </c>
      <c r="U1591" s="1" t="s">
        <v>5696</v>
      </c>
    </row>
    <row r="1592" spans="1:21" ht="86.4" x14ac:dyDescent="0.3">
      <c r="A1592" s="4" t="s">
        <v>6778</v>
      </c>
      <c r="B1592" s="4" t="s">
        <v>5949</v>
      </c>
      <c r="C1592" s="4" t="s">
        <v>6779</v>
      </c>
      <c r="D1592" s="4" t="s">
        <v>6780</v>
      </c>
      <c r="E1592" s="5" t="s">
        <v>752</v>
      </c>
      <c r="F1592" s="2">
        <v>22355</v>
      </c>
      <c r="G1592" s="4" t="s">
        <v>6781</v>
      </c>
      <c r="H1592" s="1" t="s">
        <v>5633</v>
      </c>
      <c r="I1592" s="4" t="s">
        <v>6782</v>
      </c>
      <c r="K1592" s="1" t="s">
        <v>6723</v>
      </c>
      <c r="L1592" s="1" t="s">
        <v>5633</v>
      </c>
      <c r="R1592" s="2" t="s">
        <v>26</v>
      </c>
      <c r="S1592" s="2" t="s">
        <v>5657</v>
      </c>
      <c r="T1592" s="2">
        <v>45183</v>
      </c>
      <c r="U1592" s="1" t="s">
        <v>5658</v>
      </c>
    </row>
    <row r="1593" spans="1:21" ht="115.2" x14ac:dyDescent="0.3">
      <c r="A1593" s="4" t="s">
        <v>6783</v>
      </c>
      <c r="B1593" s="4" t="s">
        <v>6784</v>
      </c>
      <c r="C1593" s="4" t="s">
        <v>6785</v>
      </c>
      <c r="D1593" s="4" t="s">
        <v>6786</v>
      </c>
      <c r="E1593" s="5" t="s">
        <v>752</v>
      </c>
      <c r="F1593" s="2">
        <v>23448</v>
      </c>
      <c r="G1593" s="4" t="s">
        <v>6787</v>
      </c>
      <c r="H1593" s="1" t="s">
        <v>5633</v>
      </c>
      <c r="I1593" s="4" t="s">
        <v>6788</v>
      </c>
      <c r="K1593" s="1" t="s">
        <v>6723</v>
      </c>
      <c r="L1593" s="1" t="s">
        <v>5633</v>
      </c>
      <c r="R1593" s="2" t="s">
        <v>26</v>
      </c>
      <c r="S1593" s="2" t="s">
        <v>5732</v>
      </c>
      <c r="T1593" s="2">
        <v>45364</v>
      </c>
      <c r="U1593" s="1" t="s">
        <v>5733</v>
      </c>
    </row>
    <row r="1594" spans="1:21" ht="100.8" x14ac:dyDescent="0.3">
      <c r="A1594" s="4" t="s">
        <v>6789</v>
      </c>
      <c r="B1594" s="4" t="s">
        <v>6790</v>
      </c>
      <c r="C1594" s="4" t="s">
        <v>6791</v>
      </c>
      <c r="D1594" s="4" t="s">
        <v>6792</v>
      </c>
      <c r="E1594" s="5" t="s">
        <v>752</v>
      </c>
      <c r="F1594" s="2">
        <v>30610</v>
      </c>
      <c r="G1594" s="1" t="s">
        <v>6793</v>
      </c>
      <c r="H1594" s="1" t="s">
        <v>5633</v>
      </c>
      <c r="I1594" s="4" t="s">
        <v>6794</v>
      </c>
      <c r="K1594" s="1" t="s">
        <v>6723</v>
      </c>
      <c r="L1594" s="1" t="s">
        <v>5633</v>
      </c>
      <c r="R1594" s="2" t="s">
        <v>26</v>
      </c>
      <c r="S1594" s="2" t="s">
        <v>5657</v>
      </c>
      <c r="T1594" s="2">
        <v>45183</v>
      </c>
      <c r="U1594" s="1" t="s">
        <v>5658</v>
      </c>
    </row>
    <row r="1595" spans="1:21" ht="409.6" x14ac:dyDescent="0.3">
      <c r="D1595" s="4" t="s">
        <v>6795</v>
      </c>
      <c r="K1595" s="1" t="s">
        <v>6723</v>
      </c>
      <c r="L1595" s="1" t="s">
        <v>5633</v>
      </c>
      <c r="N1595" s="1" t="s">
        <v>6796</v>
      </c>
      <c r="R1595" s="2" t="s">
        <v>893</v>
      </c>
      <c r="S1595" s="2" t="s">
        <v>5710</v>
      </c>
      <c r="T1595" s="2">
        <v>44999</v>
      </c>
      <c r="U1595" s="1" t="s">
        <v>5711</v>
      </c>
    </row>
    <row r="1596" spans="1:21" ht="409.6" x14ac:dyDescent="0.3">
      <c r="D1596" s="4" t="s">
        <v>6797</v>
      </c>
      <c r="K1596" s="1" t="s">
        <v>6723</v>
      </c>
      <c r="L1596" s="1" t="s">
        <v>5633</v>
      </c>
      <c r="N1596" s="1" t="s">
        <v>6798</v>
      </c>
      <c r="P1596" s="1" t="s">
        <v>6727</v>
      </c>
      <c r="Q1596" s="1" t="s">
        <v>5633</v>
      </c>
      <c r="R1596" s="2" t="s">
        <v>893</v>
      </c>
      <c r="S1596" s="2" t="s">
        <v>5657</v>
      </c>
      <c r="T1596" s="2">
        <v>45183</v>
      </c>
      <c r="U1596" s="1" t="s">
        <v>5658</v>
      </c>
    </row>
    <row r="1597" spans="1:21" ht="409.6" x14ac:dyDescent="0.3">
      <c r="D1597" s="4" t="s">
        <v>6799</v>
      </c>
      <c r="K1597" s="1" t="s">
        <v>6723</v>
      </c>
      <c r="L1597" s="1" t="s">
        <v>5633</v>
      </c>
      <c r="N1597" s="4" t="s">
        <v>6800</v>
      </c>
      <c r="R1597" s="2" t="s">
        <v>893</v>
      </c>
      <c r="S1597" s="2" t="s">
        <v>5679</v>
      </c>
      <c r="T1597" s="2">
        <v>44631</v>
      </c>
      <c r="U1597" s="1" t="s">
        <v>5680</v>
      </c>
    </row>
    <row r="1598" spans="1:21" ht="57.6" x14ac:dyDescent="0.3">
      <c r="D1598" s="4" t="s">
        <v>6801</v>
      </c>
      <c r="I1598" s="4" t="s">
        <v>6802</v>
      </c>
      <c r="K1598" s="1" t="s">
        <v>6803</v>
      </c>
      <c r="L1598" s="1" t="s">
        <v>5633</v>
      </c>
      <c r="R1598" s="2" t="s">
        <v>893</v>
      </c>
      <c r="S1598" s="2" t="s">
        <v>6281</v>
      </c>
      <c r="T1598" s="2">
        <v>43721</v>
      </c>
      <c r="U1598" s="1" t="s">
        <v>6282</v>
      </c>
    </row>
    <row r="1599" spans="1:21" ht="409.6" x14ac:dyDescent="0.3">
      <c r="D1599" s="4" t="s">
        <v>6804</v>
      </c>
      <c r="K1599" s="1" t="s">
        <v>6723</v>
      </c>
      <c r="L1599" s="1" t="s">
        <v>5633</v>
      </c>
      <c r="R1599" s="2" t="s">
        <v>893</v>
      </c>
      <c r="S1599" s="2" t="s">
        <v>5710</v>
      </c>
      <c r="T1599" s="2">
        <v>44999</v>
      </c>
      <c r="U1599" s="1" t="s">
        <v>5711</v>
      </c>
    </row>
    <row r="1600" spans="1:21" ht="86.4" x14ac:dyDescent="0.3">
      <c r="D1600" s="4" t="s">
        <v>6805</v>
      </c>
      <c r="K1600" s="1" t="s">
        <v>6806</v>
      </c>
      <c r="L1600" s="1" t="s">
        <v>2325</v>
      </c>
      <c r="P1600" s="1" t="s">
        <v>6807</v>
      </c>
      <c r="Q1600" s="1" t="s">
        <v>2325</v>
      </c>
      <c r="R1600" s="2" t="s">
        <v>893</v>
      </c>
      <c r="S1600" s="2" t="s">
        <v>2590</v>
      </c>
      <c r="T1600" s="2">
        <v>44123</v>
      </c>
      <c r="U1600" s="1" t="s">
        <v>2591</v>
      </c>
    </row>
    <row r="1601" spans="1:21" ht="100.8" x14ac:dyDescent="0.3">
      <c r="D1601" s="4" t="s">
        <v>6808</v>
      </c>
      <c r="E1601" s="5" t="s">
        <v>752</v>
      </c>
      <c r="F1601" s="5" t="s">
        <v>762</v>
      </c>
      <c r="G1601" s="4" t="s">
        <v>6809</v>
      </c>
      <c r="H1601" s="4" t="s">
        <v>1079</v>
      </c>
      <c r="I1601" s="4" t="s">
        <v>6810</v>
      </c>
      <c r="K1601" s="1" t="s">
        <v>6811</v>
      </c>
      <c r="L1601" s="1" t="s">
        <v>6812</v>
      </c>
      <c r="P1601" s="4" t="s">
        <v>6813</v>
      </c>
      <c r="Q1601" s="4" t="s">
        <v>1079</v>
      </c>
      <c r="R1601" s="2" t="s">
        <v>26</v>
      </c>
      <c r="S1601" s="2" t="s">
        <v>6814</v>
      </c>
      <c r="T1601" s="2">
        <v>42829</v>
      </c>
      <c r="U1601" s="1" t="s">
        <v>6815</v>
      </c>
    </row>
    <row r="1602" spans="1:21" ht="100.8" x14ac:dyDescent="0.3">
      <c r="D1602" s="4" t="s">
        <v>6816</v>
      </c>
      <c r="E1602" s="5" t="s">
        <v>752</v>
      </c>
      <c r="F1602" s="5" t="s">
        <v>762</v>
      </c>
      <c r="I1602" s="4" t="s">
        <v>6817</v>
      </c>
      <c r="K1602" s="1" t="s">
        <v>6818</v>
      </c>
      <c r="L1602" s="1" t="s">
        <v>6812</v>
      </c>
      <c r="R1602" s="2" t="s">
        <v>26</v>
      </c>
      <c r="S1602" s="2" t="s">
        <v>6814</v>
      </c>
      <c r="T1602" s="2">
        <v>42829</v>
      </c>
      <c r="U1602" s="1" t="s">
        <v>6815</v>
      </c>
    </row>
    <row r="1603" spans="1:21" ht="115.2" x14ac:dyDescent="0.3">
      <c r="D1603" s="4" t="s">
        <v>6819</v>
      </c>
      <c r="E1603" s="5" t="s">
        <v>752</v>
      </c>
      <c r="F1603" s="5" t="s">
        <v>4194</v>
      </c>
      <c r="I1603" s="4" t="s">
        <v>6820</v>
      </c>
      <c r="J1603" s="1" t="s">
        <v>6821</v>
      </c>
      <c r="K1603" s="1" t="s">
        <v>6822</v>
      </c>
      <c r="L1603" s="1" t="s">
        <v>4052</v>
      </c>
      <c r="R1603" s="2" t="s">
        <v>26</v>
      </c>
      <c r="S1603" s="2" t="s">
        <v>4053</v>
      </c>
      <c r="T1603" s="2">
        <v>43980</v>
      </c>
      <c r="U1603" s="1" t="s">
        <v>4054</v>
      </c>
    </row>
    <row r="1604" spans="1:21" ht="129.6" x14ac:dyDescent="0.3">
      <c r="A1604" s="4" t="s">
        <v>6823</v>
      </c>
      <c r="B1604" s="4" t="s">
        <v>6824</v>
      </c>
      <c r="D1604" s="4" t="s">
        <v>6825</v>
      </c>
      <c r="E1604" s="2" t="s">
        <v>23</v>
      </c>
      <c r="I1604" s="4" t="s">
        <v>5648</v>
      </c>
      <c r="K1604" s="1" t="s">
        <v>6826</v>
      </c>
      <c r="L1604" s="1" t="s">
        <v>4052</v>
      </c>
      <c r="R1604" s="2" t="s">
        <v>26</v>
      </c>
      <c r="S1604" s="2" t="s">
        <v>4073</v>
      </c>
      <c r="T1604" s="2">
        <v>44712</v>
      </c>
      <c r="U1604" s="1" t="s">
        <v>4074</v>
      </c>
    </row>
    <row r="1605" spans="1:21" ht="57.6" x14ac:dyDescent="0.3">
      <c r="A1605" s="4" t="s">
        <v>6827</v>
      </c>
      <c r="B1605" s="4" t="s">
        <v>4259</v>
      </c>
      <c r="D1605" s="4" t="s">
        <v>6828</v>
      </c>
      <c r="E1605" s="5" t="s">
        <v>752</v>
      </c>
      <c r="F1605" s="2">
        <v>24489</v>
      </c>
      <c r="G1605" s="1" t="s">
        <v>4261</v>
      </c>
      <c r="H1605" s="1" t="s">
        <v>4052</v>
      </c>
      <c r="I1605" s="4" t="s">
        <v>5648</v>
      </c>
      <c r="K1605" s="1" t="s">
        <v>6829</v>
      </c>
      <c r="L1605" s="1" t="s">
        <v>4052</v>
      </c>
      <c r="R1605" s="2" t="s">
        <v>26</v>
      </c>
      <c r="S1605" s="2" t="s">
        <v>4061</v>
      </c>
      <c r="T1605" s="2">
        <v>45439</v>
      </c>
      <c r="U1605" s="1" t="s">
        <v>4062</v>
      </c>
    </row>
    <row r="1606" spans="1:21" ht="129.6" x14ac:dyDescent="0.3">
      <c r="A1606" s="6" t="s">
        <v>6830</v>
      </c>
      <c r="B1606" s="4" t="s">
        <v>3019</v>
      </c>
      <c r="C1606" s="4" t="s">
        <v>6831</v>
      </c>
      <c r="D1606" s="4" t="s">
        <v>6832</v>
      </c>
      <c r="F1606" s="5" t="s">
        <v>762</v>
      </c>
      <c r="H1606" s="4" t="s">
        <v>755</v>
      </c>
      <c r="J1606" s="4" t="s">
        <v>6833</v>
      </c>
      <c r="K1606" s="1" t="s">
        <v>6834</v>
      </c>
      <c r="L1606" s="1" t="s">
        <v>911</v>
      </c>
      <c r="Q1606" s="4" t="s">
        <v>2161</v>
      </c>
      <c r="R1606" s="2" t="s">
        <v>26</v>
      </c>
      <c r="S1606" s="2" t="s">
        <v>6406</v>
      </c>
      <c r="T1606" s="2">
        <v>44285</v>
      </c>
      <c r="U1606" s="1" t="s">
        <v>6407</v>
      </c>
    </row>
    <row r="1607" spans="1:21" ht="144" x14ac:dyDescent="0.3">
      <c r="A1607" s="4" t="s">
        <v>6835</v>
      </c>
      <c r="B1607" s="4" t="s">
        <v>1104</v>
      </c>
      <c r="C1607" s="6" t="s">
        <v>6836</v>
      </c>
      <c r="D1607" s="4" t="s">
        <v>6837</v>
      </c>
      <c r="F1607" s="5" t="s">
        <v>6838</v>
      </c>
      <c r="H1607" s="4" t="s">
        <v>1353</v>
      </c>
      <c r="J1607" s="4" t="s">
        <v>6839</v>
      </c>
      <c r="K1607" s="1" t="s">
        <v>6834</v>
      </c>
      <c r="L1607" s="1" t="s">
        <v>911</v>
      </c>
      <c r="R1607" s="2" t="s">
        <v>26</v>
      </c>
      <c r="S1607" s="2" t="s">
        <v>6406</v>
      </c>
      <c r="T1607" s="2">
        <v>44285</v>
      </c>
      <c r="U1607" s="1" t="s">
        <v>6407</v>
      </c>
    </row>
    <row r="1608" spans="1:21" ht="201.6" x14ac:dyDescent="0.3">
      <c r="A1608" s="4" t="s">
        <v>6840</v>
      </c>
      <c r="B1608" s="4" t="s">
        <v>6841</v>
      </c>
      <c r="C1608" s="4" t="s">
        <v>6842</v>
      </c>
      <c r="D1608" s="4" t="s">
        <v>6843</v>
      </c>
      <c r="F1608" s="5" t="s">
        <v>6844</v>
      </c>
      <c r="G1608" s="4" t="s">
        <v>6845</v>
      </c>
      <c r="H1608" s="4" t="s">
        <v>6846</v>
      </c>
      <c r="J1608" s="4" t="s">
        <v>6847</v>
      </c>
      <c r="K1608" s="1" t="s">
        <v>6848</v>
      </c>
      <c r="L1608" s="1" t="s">
        <v>911</v>
      </c>
      <c r="Q1608" s="4" t="s">
        <v>2161</v>
      </c>
      <c r="R1608" s="2" t="s">
        <v>26</v>
      </c>
      <c r="S1608" s="2" t="s">
        <v>6849</v>
      </c>
      <c r="T1608" s="2">
        <v>42038</v>
      </c>
      <c r="U1608" s="1" t="s">
        <v>6850</v>
      </c>
    </row>
    <row r="1609" spans="1:21" ht="72" x14ac:dyDescent="0.3">
      <c r="A1609" s="4" t="s">
        <v>6851</v>
      </c>
      <c r="B1609" s="4" t="s">
        <v>6320</v>
      </c>
      <c r="C1609" s="4" t="s">
        <v>6074</v>
      </c>
      <c r="D1609" s="4" t="s">
        <v>6852</v>
      </c>
      <c r="E1609" s="5" t="s">
        <v>752</v>
      </c>
      <c r="F1609" s="2">
        <v>33358</v>
      </c>
      <c r="G1609" s="1" t="s">
        <v>6853</v>
      </c>
      <c r="H1609" s="1" t="s">
        <v>2522</v>
      </c>
      <c r="I1609" s="4" t="s">
        <v>6854</v>
      </c>
      <c r="K1609" s="1" t="s">
        <v>6855</v>
      </c>
      <c r="L1609" s="1" t="s">
        <v>5633</v>
      </c>
      <c r="R1609" s="2" t="s">
        <v>26</v>
      </c>
      <c r="S1609" s="2" t="s">
        <v>5695</v>
      </c>
      <c r="T1609" s="2">
        <v>43903</v>
      </c>
      <c r="U1609" s="1" t="s">
        <v>5696</v>
      </c>
    </row>
    <row r="1610" spans="1:21" ht="100.8" x14ac:dyDescent="0.3">
      <c r="A1610" s="4" t="s">
        <v>6856</v>
      </c>
      <c r="B1610" s="4" t="s">
        <v>6857</v>
      </c>
      <c r="C1610" s="4" t="s">
        <v>6858</v>
      </c>
      <c r="D1610" s="4" t="s">
        <v>6859</v>
      </c>
      <c r="E1610" s="5" t="s">
        <v>752</v>
      </c>
      <c r="F1610" s="2">
        <v>24285</v>
      </c>
      <c r="G1610" s="1" t="s">
        <v>5885</v>
      </c>
      <c r="H1610" s="1" t="s">
        <v>5633</v>
      </c>
      <c r="I1610" s="4" t="s">
        <v>6860</v>
      </c>
      <c r="K1610" s="1" t="s">
        <v>6861</v>
      </c>
      <c r="L1610" s="1" t="s">
        <v>5633</v>
      </c>
      <c r="R1610" s="2" t="s">
        <v>26</v>
      </c>
      <c r="S1610" s="2" t="s">
        <v>5657</v>
      </c>
      <c r="T1610" s="2">
        <v>45183</v>
      </c>
      <c r="U1610" s="1" t="s">
        <v>5658</v>
      </c>
    </row>
    <row r="1611" spans="1:21" ht="129.6" x14ac:dyDescent="0.3">
      <c r="A1611" s="4" t="s">
        <v>6862</v>
      </c>
      <c r="B1611" s="4" t="s">
        <v>6863</v>
      </c>
      <c r="C1611" s="4" t="s">
        <v>6186</v>
      </c>
      <c r="D1611" s="4" t="s">
        <v>6864</v>
      </c>
      <c r="E1611" s="5" t="s">
        <v>752</v>
      </c>
      <c r="F1611" s="5" t="s">
        <v>6865</v>
      </c>
      <c r="G1611" s="1" t="s">
        <v>6727</v>
      </c>
      <c r="H1611" s="1" t="s">
        <v>5633</v>
      </c>
      <c r="I1611" s="4" t="s">
        <v>6866</v>
      </c>
      <c r="K1611" s="1" t="s">
        <v>6861</v>
      </c>
      <c r="L1611" s="1" t="s">
        <v>5633</v>
      </c>
      <c r="R1611" s="2" t="s">
        <v>26</v>
      </c>
      <c r="S1611" s="2" t="s">
        <v>5710</v>
      </c>
      <c r="T1611" s="2">
        <v>44999</v>
      </c>
      <c r="U1611" s="1" t="s">
        <v>5711</v>
      </c>
    </row>
    <row r="1612" spans="1:21" ht="144" x14ac:dyDescent="0.3">
      <c r="A1612" s="4" t="s">
        <v>6867</v>
      </c>
      <c r="B1612" s="4" t="s">
        <v>6868</v>
      </c>
      <c r="C1612" s="4" t="s">
        <v>6869</v>
      </c>
      <c r="D1612" s="4" t="s">
        <v>6870</v>
      </c>
      <c r="E1612" s="5" t="s">
        <v>752</v>
      </c>
      <c r="F1612" s="2">
        <v>24479</v>
      </c>
      <c r="G1612" s="1" t="s">
        <v>6871</v>
      </c>
      <c r="H1612" s="1" t="s">
        <v>2522</v>
      </c>
      <c r="I1612" s="4" t="s">
        <v>6872</v>
      </c>
      <c r="K1612" s="1" t="s">
        <v>6861</v>
      </c>
      <c r="L1612" s="1" t="s">
        <v>5633</v>
      </c>
      <c r="R1612" s="2" t="s">
        <v>26</v>
      </c>
      <c r="S1612" s="2" t="s">
        <v>5657</v>
      </c>
      <c r="T1612" s="2">
        <v>45183</v>
      </c>
      <c r="U1612" s="1" t="s">
        <v>5658</v>
      </c>
    </row>
    <row r="1613" spans="1:21" ht="129.6" x14ac:dyDescent="0.3">
      <c r="A1613" s="4" t="s">
        <v>6873</v>
      </c>
      <c r="B1613" s="4" t="s">
        <v>6874</v>
      </c>
      <c r="C1613" s="4" t="s">
        <v>6875</v>
      </c>
      <c r="D1613" s="4" t="s">
        <v>6876</v>
      </c>
      <c r="E1613" s="5" t="s">
        <v>2079</v>
      </c>
      <c r="F1613" s="2">
        <v>32162</v>
      </c>
      <c r="G1613" s="1" t="s">
        <v>6877</v>
      </c>
      <c r="H1613" s="1" t="s">
        <v>5633</v>
      </c>
      <c r="I1613" s="4" t="s">
        <v>6878</v>
      </c>
      <c r="K1613" s="1" t="s">
        <v>6861</v>
      </c>
      <c r="L1613" s="1" t="s">
        <v>5633</v>
      </c>
      <c r="R1613" s="2" t="s">
        <v>26</v>
      </c>
      <c r="S1613" s="2" t="s">
        <v>5865</v>
      </c>
      <c r="T1613" s="2">
        <v>44085</v>
      </c>
      <c r="U1613" s="1" t="s">
        <v>5866</v>
      </c>
    </row>
    <row r="1614" spans="1:21" ht="72" x14ac:dyDescent="0.3">
      <c r="A1614" s="4" t="s">
        <v>6879</v>
      </c>
      <c r="B1614" s="4" t="s">
        <v>6880</v>
      </c>
      <c r="C1614" s="4" t="s">
        <v>6881</v>
      </c>
      <c r="D1614" s="4" t="s">
        <v>6882</v>
      </c>
      <c r="E1614" s="5" t="s">
        <v>752</v>
      </c>
      <c r="F1614" s="2">
        <v>26068</v>
      </c>
      <c r="G1614" s="1" t="s">
        <v>6883</v>
      </c>
      <c r="H1614" s="1" t="s">
        <v>2522</v>
      </c>
      <c r="I1614" s="4" t="s">
        <v>6884</v>
      </c>
      <c r="K1614" s="1" t="s">
        <v>6885</v>
      </c>
      <c r="L1614" s="1" t="s">
        <v>5633</v>
      </c>
      <c r="R1614" s="2" t="s">
        <v>26</v>
      </c>
      <c r="S1614" s="2" t="s">
        <v>5695</v>
      </c>
      <c r="T1614" s="2">
        <v>43903</v>
      </c>
      <c r="U1614" s="1" t="s">
        <v>5696</v>
      </c>
    </row>
    <row r="1615" spans="1:21" ht="115.2" x14ac:dyDescent="0.3">
      <c r="A1615" s="4" t="s">
        <v>6886</v>
      </c>
      <c r="B1615" s="4" t="s">
        <v>6887</v>
      </c>
      <c r="C1615" s="4" t="s">
        <v>6888</v>
      </c>
      <c r="D1615" s="4" t="s">
        <v>6889</v>
      </c>
      <c r="E1615" s="5" t="s">
        <v>752</v>
      </c>
      <c r="F1615" s="2">
        <v>24477</v>
      </c>
      <c r="H1615" s="1" t="s">
        <v>5633</v>
      </c>
      <c r="I1615" s="4" t="s">
        <v>6890</v>
      </c>
      <c r="K1615" s="1" t="s">
        <v>6891</v>
      </c>
      <c r="L1615" s="1" t="s">
        <v>5633</v>
      </c>
      <c r="R1615" s="2" t="s">
        <v>26</v>
      </c>
      <c r="S1615" s="2" t="s">
        <v>5657</v>
      </c>
      <c r="T1615" s="2">
        <v>45183</v>
      </c>
      <c r="U1615" s="1" t="s">
        <v>5658</v>
      </c>
    </row>
    <row r="1616" spans="1:21" ht="100.8" x14ac:dyDescent="0.3">
      <c r="A1616" s="4" t="s">
        <v>6892</v>
      </c>
      <c r="B1616" s="4" t="s">
        <v>6893</v>
      </c>
      <c r="C1616" s="4" t="s">
        <v>6894</v>
      </c>
      <c r="D1616" s="4" t="s">
        <v>6895</v>
      </c>
      <c r="E1616" s="5" t="s">
        <v>752</v>
      </c>
      <c r="F1616" s="2">
        <v>31159</v>
      </c>
      <c r="G1616" s="1" t="s">
        <v>6896</v>
      </c>
      <c r="H1616" s="1" t="s">
        <v>5633</v>
      </c>
      <c r="I1616" s="4" t="s">
        <v>6897</v>
      </c>
      <c r="K1616" s="1" t="s">
        <v>6861</v>
      </c>
      <c r="L1616" s="1" t="s">
        <v>5633</v>
      </c>
      <c r="R1616" s="2" t="s">
        <v>26</v>
      </c>
      <c r="S1616" s="2" t="s">
        <v>5672</v>
      </c>
      <c r="T1616" s="2">
        <v>44819</v>
      </c>
      <c r="U1616" s="1" t="s">
        <v>5673</v>
      </c>
    </row>
    <row r="1617" spans="1:21" ht="86.4" x14ac:dyDescent="0.3">
      <c r="A1617" s="4" t="s">
        <v>6898</v>
      </c>
      <c r="B1617" s="4" t="s">
        <v>6899</v>
      </c>
      <c r="C1617" s="4" t="s">
        <v>6900</v>
      </c>
      <c r="D1617" s="4" t="s">
        <v>6901</v>
      </c>
      <c r="E1617" s="5" t="s">
        <v>2079</v>
      </c>
      <c r="F1617" s="2">
        <v>28104</v>
      </c>
      <c r="G1617" s="1" t="s">
        <v>6727</v>
      </c>
      <c r="H1617" s="1" t="s">
        <v>5633</v>
      </c>
      <c r="I1617" s="4" t="s">
        <v>6902</v>
      </c>
      <c r="K1617" s="1" t="s">
        <v>6903</v>
      </c>
      <c r="L1617" s="1" t="s">
        <v>5633</v>
      </c>
      <c r="R1617" s="2" t="s">
        <v>26</v>
      </c>
      <c r="S1617" s="2" t="s">
        <v>5695</v>
      </c>
      <c r="T1617" s="2">
        <v>43903</v>
      </c>
      <c r="U1617" s="1" t="s">
        <v>5696</v>
      </c>
    </row>
    <row r="1618" spans="1:21" ht="72" x14ac:dyDescent="0.3">
      <c r="A1618" s="4" t="s">
        <v>6904</v>
      </c>
      <c r="B1618" s="4" t="s">
        <v>6905</v>
      </c>
      <c r="C1618" s="4" t="s">
        <v>6906</v>
      </c>
      <c r="D1618" s="4" t="s">
        <v>6907</v>
      </c>
      <c r="E1618" s="5" t="s">
        <v>752</v>
      </c>
      <c r="F1618" s="5" t="s">
        <v>6908</v>
      </c>
      <c r="G1618" s="1" t="s">
        <v>6909</v>
      </c>
      <c r="H1618" s="1" t="s">
        <v>5633</v>
      </c>
      <c r="I1618" s="4" t="s">
        <v>6910</v>
      </c>
      <c r="K1618" s="1" t="s">
        <v>6861</v>
      </c>
      <c r="L1618" s="1" t="s">
        <v>5633</v>
      </c>
      <c r="R1618" s="2" t="s">
        <v>26</v>
      </c>
      <c r="S1618" s="2" t="s">
        <v>5865</v>
      </c>
      <c r="T1618" s="2">
        <v>44085</v>
      </c>
      <c r="U1618" s="1" t="s">
        <v>5866</v>
      </c>
    </row>
    <row r="1619" spans="1:21" ht="100.8" x14ac:dyDescent="0.3">
      <c r="A1619" s="4" t="s">
        <v>6911</v>
      </c>
      <c r="B1619" s="4" t="s">
        <v>6912</v>
      </c>
      <c r="C1619" s="4" t="s">
        <v>5861</v>
      </c>
      <c r="D1619" s="4" t="s">
        <v>6913</v>
      </c>
      <c r="E1619" s="5" t="s">
        <v>752</v>
      </c>
      <c r="F1619" s="2">
        <v>20224</v>
      </c>
      <c r="G1619" s="1" t="s">
        <v>6914</v>
      </c>
      <c r="H1619" s="1" t="s">
        <v>2522</v>
      </c>
      <c r="I1619" s="4" t="s">
        <v>6915</v>
      </c>
      <c r="K1619" s="1" t="s">
        <v>6861</v>
      </c>
      <c r="L1619" s="1" t="s">
        <v>5633</v>
      </c>
      <c r="R1619" s="2" t="s">
        <v>26</v>
      </c>
      <c r="S1619" s="2" t="s">
        <v>5695</v>
      </c>
      <c r="T1619" s="2">
        <v>43903</v>
      </c>
      <c r="U1619" s="1" t="s">
        <v>5696</v>
      </c>
    </row>
    <row r="1620" spans="1:21" ht="43.2" x14ac:dyDescent="0.3">
      <c r="A1620" s="4" t="s">
        <v>6916</v>
      </c>
      <c r="B1620" s="4" t="s">
        <v>6917</v>
      </c>
      <c r="C1620" s="4" t="s">
        <v>5765</v>
      </c>
      <c r="D1620" s="4" t="s">
        <v>6918</v>
      </c>
      <c r="E1620" s="5" t="s">
        <v>752</v>
      </c>
      <c r="F1620" s="2">
        <v>20583</v>
      </c>
      <c r="G1620" s="1" t="s">
        <v>6919</v>
      </c>
      <c r="H1620" s="1" t="s">
        <v>6920</v>
      </c>
      <c r="I1620" s="4" t="s">
        <v>6921</v>
      </c>
      <c r="K1620" s="1" t="s">
        <v>6922</v>
      </c>
      <c r="L1620" s="1" t="s">
        <v>5633</v>
      </c>
      <c r="R1620" s="2" t="s">
        <v>26</v>
      </c>
      <c r="S1620" s="2" t="s">
        <v>5695</v>
      </c>
      <c r="T1620" s="2">
        <v>43903</v>
      </c>
      <c r="U1620" s="1" t="s">
        <v>5696</v>
      </c>
    </row>
    <row r="1621" spans="1:21" ht="172.8" x14ac:dyDescent="0.3">
      <c r="A1621" s="4" t="s">
        <v>6923</v>
      </c>
      <c r="B1621" s="4" t="s">
        <v>5721</v>
      </c>
      <c r="C1621" s="4" t="s">
        <v>6924</v>
      </c>
      <c r="D1621" s="4" t="s">
        <v>6925</v>
      </c>
      <c r="E1621" s="5" t="s">
        <v>752</v>
      </c>
      <c r="F1621" s="2">
        <v>23324</v>
      </c>
      <c r="H1621" s="1" t="s">
        <v>6926</v>
      </c>
      <c r="I1621" s="4" t="s">
        <v>6927</v>
      </c>
      <c r="K1621" s="1" t="s">
        <v>6861</v>
      </c>
      <c r="L1621" s="1" t="s">
        <v>5633</v>
      </c>
      <c r="R1621" s="2" t="s">
        <v>26</v>
      </c>
      <c r="S1621" s="2" t="s">
        <v>5657</v>
      </c>
      <c r="T1621" s="2">
        <v>45183</v>
      </c>
      <c r="U1621" s="1" t="s">
        <v>5658</v>
      </c>
    </row>
    <row r="1622" spans="1:21" ht="72" x14ac:dyDescent="0.3">
      <c r="A1622" s="4" t="s">
        <v>6928</v>
      </c>
      <c r="B1622" s="4" t="s">
        <v>6929</v>
      </c>
      <c r="C1622" s="4" t="s">
        <v>6930</v>
      </c>
      <c r="D1622" s="4" t="s">
        <v>6931</v>
      </c>
      <c r="E1622" s="5" t="s">
        <v>752</v>
      </c>
      <c r="F1622" s="2">
        <v>20162</v>
      </c>
      <c r="G1622" s="1" t="s">
        <v>6932</v>
      </c>
      <c r="H1622" s="1" t="s">
        <v>2522</v>
      </c>
      <c r="I1622" s="4" t="s">
        <v>6933</v>
      </c>
      <c r="K1622" s="1" t="s">
        <v>6934</v>
      </c>
      <c r="L1622" s="1" t="s">
        <v>5633</v>
      </c>
      <c r="R1622" s="2" t="s">
        <v>26</v>
      </c>
      <c r="S1622" s="2" t="s">
        <v>5732</v>
      </c>
      <c r="T1622" s="2">
        <v>45364</v>
      </c>
      <c r="U1622" s="1" t="s">
        <v>5733</v>
      </c>
    </row>
    <row r="1623" spans="1:21" ht="115.2" x14ac:dyDescent="0.3">
      <c r="D1623" s="4" t="s">
        <v>6935</v>
      </c>
      <c r="I1623" s="4" t="s">
        <v>6936</v>
      </c>
      <c r="K1623" s="1" t="s">
        <v>6861</v>
      </c>
      <c r="L1623" s="1" t="s">
        <v>5633</v>
      </c>
      <c r="R1623" s="2" t="s">
        <v>893</v>
      </c>
      <c r="S1623" s="2" t="s">
        <v>6281</v>
      </c>
      <c r="T1623" s="2">
        <v>43721</v>
      </c>
      <c r="U1623" s="1" t="s">
        <v>6282</v>
      </c>
    </row>
    <row r="1624" spans="1:21" ht="158.4" x14ac:dyDescent="0.3">
      <c r="D1624" s="4" t="s">
        <v>6937</v>
      </c>
      <c r="I1624" s="4" t="s">
        <v>6938</v>
      </c>
      <c r="K1624" s="1" t="s">
        <v>6861</v>
      </c>
      <c r="L1624" s="1" t="s">
        <v>5633</v>
      </c>
      <c r="R1624" s="2" t="s">
        <v>893</v>
      </c>
      <c r="S1624" s="2" t="s">
        <v>5865</v>
      </c>
      <c r="T1624" s="2">
        <v>44085</v>
      </c>
      <c r="U1624" s="1" t="s">
        <v>5866</v>
      </c>
    </row>
    <row r="1625" spans="1:21" ht="100.8" x14ac:dyDescent="0.3">
      <c r="D1625" s="4" t="s">
        <v>6939</v>
      </c>
      <c r="I1625" s="4" t="s">
        <v>6940</v>
      </c>
      <c r="K1625" s="1" t="s">
        <v>6941</v>
      </c>
      <c r="L1625" s="1" t="s">
        <v>5633</v>
      </c>
      <c r="R1625" s="2" t="s">
        <v>893</v>
      </c>
      <c r="S1625" s="2" t="s">
        <v>5865</v>
      </c>
      <c r="T1625" s="2">
        <v>44085</v>
      </c>
      <c r="U1625" s="1" t="s">
        <v>5866</v>
      </c>
    </row>
    <row r="1626" spans="1:21" ht="43.2" x14ac:dyDescent="0.3">
      <c r="D1626" s="4" t="s">
        <v>6942</v>
      </c>
      <c r="I1626" s="4" t="s">
        <v>6943</v>
      </c>
      <c r="K1626" s="1" t="s">
        <v>6855</v>
      </c>
      <c r="L1626" s="1" t="s">
        <v>5633</v>
      </c>
      <c r="R1626" s="2" t="s">
        <v>893</v>
      </c>
      <c r="S1626" s="2" t="s">
        <v>5695</v>
      </c>
      <c r="T1626" s="2">
        <v>43903</v>
      </c>
      <c r="U1626" s="1" t="s">
        <v>5696</v>
      </c>
    </row>
    <row r="1627" spans="1:21" ht="259.2" x14ac:dyDescent="0.3">
      <c r="D1627" s="4" t="s">
        <v>6944</v>
      </c>
      <c r="K1627" s="1" t="s">
        <v>6861</v>
      </c>
      <c r="L1627" s="1" t="s">
        <v>5633</v>
      </c>
      <c r="N1627" s="1" t="s">
        <v>6945</v>
      </c>
      <c r="R1627" s="2" t="s">
        <v>893</v>
      </c>
      <c r="S1627" s="2" t="s">
        <v>5679</v>
      </c>
      <c r="T1627" s="2">
        <v>44631</v>
      </c>
      <c r="U1627" s="1" t="s">
        <v>5680</v>
      </c>
    </row>
    <row r="1628" spans="1:21" ht="144" x14ac:dyDescent="0.3">
      <c r="D1628" s="4" t="s">
        <v>6946</v>
      </c>
      <c r="I1628" s="4" t="s">
        <v>6947</v>
      </c>
      <c r="K1628" s="1" t="s">
        <v>6861</v>
      </c>
      <c r="L1628" s="1" t="s">
        <v>5633</v>
      </c>
      <c r="R1628" s="2" t="s">
        <v>893</v>
      </c>
      <c r="S1628" s="2" t="s">
        <v>5865</v>
      </c>
      <c r="T1628" s="2">
        <v>44085</v>
      </c>
      <c r="U1628" s="1" t="s">
        <v>5866</v>
      </c>
    </row>
    <row r="1629" spans="1:21" ht="43.2" x14ac:dyDescent="0.3">
      <c r="D1629" s="4" t="s">
        <v>6948</v>
      </c>
      <c r="K1629" s="1" t="s">
        <v>6941</v>
      </c>
      <c r="L1629" s="1" t="s">
        <v>5633</v>
      </c>
      <c r="R1629" s="2" t="s">
        <v>893</v>
      </c>
      <c r="S1629" s="2" t="s">
        <v>5865</v>
      </c>
      <c r="T1629" s="2">
        <v>44085</v>
      </c>
      <c r="U1629" s="1" t="s">
        <v>5866</v>
      </c>
    </row>
    <row r="1630" spans="1:21" ht="28.8" x14ac:dyDescent="0.3">
      <c r="D1630" s="4" t="s">
        <v>6949</v>
      </c>
      <c r="I1630" s="4" t="s">
        <v>6943</v>
      </c>
      <c r="K1630" s="1" t="s">
        <v>6855</v>
      </c>
      <c r="L1630" s="1" t="s">
        <v>5633</v>
      </c>
      <c r="R1630" s="2" t="s">
        <v>893</v>
      </c>
      <c r="S1630" s="2" t="s">
        <v>6950</v>
      </c>
      <c r="T1630" s="2">
        <v>42808</v>
      </c>
      <c r="U1630" s="1" t="s">
        <v>6951</v>
      </c>
    </row>
    <row r="1631" spans="1:21" ht="115.2" x14ac:dyDescent="0.3">
      <c r="D1631" s="4" t="s">
        <v>6952</v>
      </c>
      <c r="I1631" s="4" t="s">
        <v>6953</v>
      </c>
      <c r="K1631" s="1" t="s">
        <v>6941</v>
      </c>
      <c r="L1631" s="1" t="s">
        <v>5633</v>
      </c>
      <c r="R1631" s="2" t="s">
        <v>893</v>
      </c>
      <c r="S1631" s="2" t="s">
        <v>5865</v>
      </c>
      <c r="T1631" s="2">
        <v>44085</v>
      </c>
      <c r="U1631" s="1" t="s">
        <v>5866</v>
      </c>
    </row>
    <row r="1632" spans="1:21" ht="57.6" x14ac:dyDescent="0.3">
      <c r="A1632" s="4" t="s">
        <v>6954</v>
      </c>
      <c r="B1632" s="4" t="s">
        <v>6955</v>
      </c>
      <c r="D1632" s="4" t="s">
        <v>6956</v>
      </c>
      <c r="E1632" s="5" t="s">
        <v>752</v>
      </c>
      <c r="F1632" s="2">
        <v>17234</v>
      </c>
      <c r="I1632" s="4" t="s">
        <v>6957</v>
      </c>
      <c r="K1632" s="1" t="s">
        <v>6958</v>
      </c>
      <c r="L1632" s="1" t="s">
        <v>4052</v>
      </c>
      <c r="N1632" s="4" t="s">
        <v>6959</v>
      </c>
      <c r="P1632" s="4" t="s">
        <v>2571</v>
      </c>
      <c r="Q1632" s="4" t="s">
        <v>2161</v>
      </c>
      <c r="R1632" s="2" t="s">
        <v>26</v>
      </c>
      <c r="S1632" s="2" t="s">
        <v>4053</v>
      </c>
      <c r="T1632" s="2">
        <v>43980</v>
      </c>
      <c r="U1632" s="1" t="s">
        <v>4054</v>
      </c>
    </row>
    <row r="1633" spans="1:21" ht="57.6" x14ac:dyDescent="0.3">
      <c r="D1633" s="4" t="s">
        <v>6960</v>
      </c>
      <c r="E1633" s="5" t="s">
        <v>752</v>
      </c>
      <c r="F1633" s="2">
        <v>21985</v>
      </c>
      <c r="G1633" s="1" t="s">
        <v>4338</v>
      </c>
      <c r="H1633" s="1" t="s">
        <v>4052</v>
      </c>
      <c r="I1633" s="4" t="s">
        <v>6961</v>
      </c>
      <c r="K1633" s="1" t="s">
        <v>6958</v>
      </c>
      <c r="L1633" s="1" t="s">
        <v>4052</v>
      </c>
      <c r="N1633" s="4" t="s">
        <v>6962</v>
      </c>
      <c r="P1633" s="4" t="s">
        <v>2571</v>
      </c>
      <c r="Q1633" s="4" t="s">
        <v>2161</v>
      </c>
      <c r="R1633" s="2" t="s">
        <v>26</v>
      </c>
      <c r="S1633" s="2" t="s">
        <v>4053</v>
      </c>
      <c r="T1633" s="2">
        <v>43980</v>
      </c>
      <c r="U1633" s="1" t="s">
        <v>4054</v>
      </c>
    </row>
    <row r="1634" spans="1:21" ht="115.2" x14ac:dyDescent="0.3">
      <c r="A1634" s="4" t="s">
        <v>6963</v>
      </c>
      <c r="B1634" s="4" t="s">
        <v>4559</v>
      </c>
      <c r="D1634" s="4" t="s">
        <v>6964</v>
      </c>
      <c r="E1634" s="5" t="s">
        <v>752</v>
      </c>
      <c r="I1634" s="4" t="s">
        <v>6965</v>
      </c>
      <c r="K1634" s="1" t="s">
        <v>6958</v>
      </c>
      <c r="L1634" s="1" t="s">
        <v>4052</v>
      </c>
      <c r="N1634" s="1" t="s">
        <v>6966</v>
      </c>
      <c r="P1634" s="1" t="s">
        <v>6967</v>
      </c>
      <c r="Q1634" s="1" t="s">
        <v>4052</v>
      </c>
      <c r="R1634" s="2" t="s">
        <v>26</v>
      </c>
      <c r="S1634" s="2" t="s">
        <v>4073</v>
      </c>
      <c r="T1634" s="2">
        <v>44712</v>
      </c>
      <c r="U1634" s="1" t="s">
        <v>4074</v>
      </c>
    </row>
    <row r="1635" spans="1:21" ht="230.4" x14ac:dyDescent="0.3">
      <c r="A1635" s="4" t="s">
        <v>6968</v>
      </c>
      <c r="B1635" s="4" t="s">
        <v>4927</v>
      </c>
      <c r="D1635" s="4" t="s">
        <v>6969</v>
      </c>
      <c r="E1635" s="5" t="s">
        <v>752</v>
      </c>
      <c r="F1635" s="2">
        <v>22138</v>
      </c>
      <c r="I1635" s="4" t="s">
        <v>6970</v>
      </c>
      <c r="K1635" s="1" t="s">
        <v>6958</v>
      </c>
      <c r="L1635" s="1" t="s">
        <v>4052</v>
      </c>
      <c r="N1635" s="4" t="s">
        <v>6971</v>
      </c>
      <c r="P1635" s="4" t="s">
        <v>2571</v>
      </c>
      <c r="Q1635" s="4" t="s">
        <v>2161</v>
      </c>
      <c r="R1635" s="2" t="s">
        <v>26</v>
      </c>
      <c r="S1635" s="2" t="s">
        <v>4061</v>
      </c>
      <c r="T1635" s="2">
        <v>45439</v>
      </c>
      <c r="U1635" s="1" t="s">
        <v>4062</v>
      </c>
    </row>
    <row r="1636" spans="1:21" ht="43.2" x14ac:dyDescent="0.3">
      <c r="D1636" s="4" t="s">
        <v>6972</v>
      </c>
      <c r="K1636" s="1" t="s">
        <v>6973</v>
      </c>
      <c r="L1636" s="1" t="s">
        <v>4052</v>
      </c>
      <c r="N1636" s="1" t="s">
        <v>6974</v>
      </c>
      <c r="P1636" s="1" t="s">
        <v>4136</v>
      </c>
      <c r="Q1636" s="1" t="s">
        <v>4052</v>
      </c>
      <c r="R1636" s="2" t="s">
        <v>893</v>
      </c>
      <c r="S1636" s="2" t="s">
        <v>4053</v>
      </c>
      <c r="T1636" s="2">
        <v>43980</v>
      </c>
      <c r="U1636" s="1" t="s">
        <v>4054</v>
      </c>
    </row>
    <row r="1637" spans="1:21" ht="43.2" x14ac:dyDescent="0.3">
      <c r="D1637" s="4" t="s">
        <v>6975</v>
      </c>
      <c r="K1637" s="1" t="s">
        <v>6976</v>
      </c>
      <c r="L1637" s="1" t="s">
        <v>4052</v>
      </c>
      <c r="N1637" s="1" t="s">
        <v>6974</v>
      </c>
      <c r="P1637" s="1" t="s">
        <v>4136</v>
      </c>
      <c r="Q1637" s="1" t="s">
        <v>4052</v>
      </c>
      <c r="R1637" s="2" t="s">
        <v>893</v>
      </c>
      <c r="S1637" s="2" t="s">
        <v>4053</v>
      </c>
      <c r="T1637" s="2">
        <v>43980</v>
      </c>
      <c r="U1637" s="1" t="s">
        <v>4054</v>
      </c>
    </row>
    <row r="1638" spans="1:21" ht="86.4" x14ac:dyDescent="0.3">
      <c r="D1638" s="4" t="s">
        <v>6977</v>
      </c>
      <c r="K1638" s="1" t="s">
        <v>6978</v>
      </c>
      <c r="L1638" s="1" t="s">
        <v>4052</v>
      </c>
      <c r="N1638" s="1" t="s">
        <v>6979</v>
      </c>
      <c r="P1638" s="1" t="s">
        <v>4136</v>
      </c>
      <c r="Q1638" s="1" t="s">
        <v>4052</v>
      </c>
      <c r="R1638" s="2" t="s">
        <v>893</v>
      </c>
      <c r="S1638" s="2" t="s">
        <v>4073</v>
      </c>
      <c r="T1638" s="2">
        <v>44712</v>
      </c>
      <c r="U1638" s="1" t="s">
        <v>4074</v>
      </c>
    </row>
    <row r="1639" spans="1:21" ht="57.6" x14ac:dyDescent="0.3">
      <c r="D1639" s="4" t="s">
        <v>6980</v>
      </c>
      <c r="K1639" s="1" t="s">
        <v>6981</v>
      </c>
      <c r="L1639" s="1" t="s">
        <v>911</v>
      </c>
      <c r="R1639" s="2" t="s">
        <v>893</v>
      </c>
      <c r="S1639" s="2" t="s">
        <v>6982</v>
      </c>
      <c r="T1639" s="2">
        <v>42084</v>
      </c>
      <c r="U1639" s="1" t="s">
        <v>6983</v>
      </c>
    </row>
    <row r="1640" spans="1:21" ht="72" x14ac:dyDescent="0.3">
      <c r="A1640" s="4" t="s">
        <v>6984</v>
      </c>
      <c r="B1640" s="4" t="s">
        <v>6985</v>
      </c>
      <c r="C1640" s="4" t="s">
        <v>6986</v>
      </c>
      <c r="D1640" s="4" t="s">
        <v>6987</v>
      </c>
      <c r="F1640" s="5" t="s">
        <v>6988</v>
      </c>
      <c r="H1640" s="4" t="s">
        <v>1852</v>
      </c>
      <c r="J1640" s="4" t="s">
        <v>6989</v>
      </c>
      <c r="K1640" s="1" t="s">
        <v>6990</v>
      </c>
      <c r="L1640" s="1" t="s">
        <v>911</v>
      </c>
      <c r="R1640" s="2" t="s">
        <v>26</v>
      </c>
      <c r="S1640" s="2" t="s">
        <v>6982</v>
      </c>
      <c r="T1640" s="2">
        <v>42084</v>
      </c>
      <c r="U1640" s="1" t="s">
        <v>6983</v>
      </c>
    </row>
    <row r="1641" spans="1:21" ht="57.6" x14ac:dyDescent="0.3">
      <c r="A1641" s="4" t="s">
        <v>6991</v>
      </c>
      <c r="B1641" s="4" t="s">
        <v>6992</v>
      </c>
      <c r="D1641" s="4" t="s">
        <v>6993</v>
      </c>
      <c r="F1641" s="5" t="s">
        <v>6994</v>
      </c>
      <c r="H1641" s="4" t="s">
        <v>1852</v>
      </c>
      <c r="J1641" s="4" t="s">
        <v>6995</v>
      </c>
      <c r="K1641" s="1" t="s">
        <v>6996</v>
      </c>
      <c r="L1641" s="1" t="s">
        <v>911</v>
      </c>
      <c r="R1641" s="2" t="s">
        <v>26</v>
      </c>
      <c r="S1641" s="2" t="s">
        <v>6982</v>
      </c>
      <c r="T1641" s="2">
        <v>42084</v>
      </c>
      <c r="U1641" s="1" t="s">
        <v>6983</v>
      </c>
    </row>
    <row r="1642" spans="1:21" ht="72" x14ac:dyDescent="0.3">
      <c r="A1642" s="4" t="s">
        <v>6997</v>
      </c>
      <c r="B1642" s="4" t="s">
        <v>6998</v>
      </c>
      <c r="C1642" s="4" t="s">
        <v>6999</v>
      </c>
      <c r="D1642" s="4" t="s">
        <v>7000</v>
      </c>
      <c r="F1642" s="5" t="s">
        <v>7001</v>
      </c>
      <c r="G1642" s="4" t="s">
        <v>7002</v>
      </c>
      <c r="H1642" s="4" t="s">
        <v>1852</v>
      </c>
      <c r="J1642" s="4" t="s">
        <v>7003</v>
      </c>
      <c r="K1642" s="1" t="s">
        <v>7004</v>
      </c>
      <c r="L1642" s="1" t="s">
        <v>911</v>
      </c>
      <c r="R1642" s="2" t="s">
        <v>26</v>
      </c>
      <c r="S1642" s="2" t="s">
        <v>6982</v>
      </c>
      <c r="T1642" s="2">
        <v>42084</v>
      </c>
      <c r="U1642" s="1" t="s">
        <v>6983</v>
      </c>
    </row>
    <row r="1643" spans="1:21" ht="86.4" x14ac:dyDescent="0.3">
      <c r="A1643" s="4" t="s">
        <v>7005</v>
      </c>
      <c r="B1643" s="4" t="s">
        <v>7006</v>
      </c>
      <c r="D1643" s="4" t="s">
        <v>7007</v>
      </c>
      <c r="E1643" s="5" t="s">
        <v>752</v>
      </c>
      <c r="F1643" s="2" t="s">
        <v>1195</v>
      </c>
      <c r="G1643" s="1" t="s">
        <v>7008</v>
      </c>
      <c r="H1643" s="1" t="s">
        <v>926</v>
      </c>
      <c r="K1643" s="1" t="s">
        <v>7009</v>
      </c>
      <c r="L1643" s="1" t="s">
        <v>911</v>
      </c>
      <c r="R1643" s="2" t="s">
        <v>26</v>
      </c>
      <c r="S1643" s="2" t="s">
        <v>927</v>
      </c>
      <c r="T1643" s="2">
        <v>45306</v>
      </c>
      <c r="U1643" s="1" t="s">
        <v>928</v>
      </c>
    </row>
    <row r="1644" spans="1:21" ht="72" x14ac:dyDescent="0.3">
      <c r="A1644" s="4" t="s">
        <v>7010</v>
      </c>
      <c r="B1644" s="4" t="s">
        <v>1629</v>
      </c>
      <c r="C1644" s="4" t="s">
        <v>7011</v>
      </c>
      <c r="D1644" s="4" t="s">
        <v>7012</v>
      </c>
      <c r="F1644" s="5" t="s">
        <v>7013</v>
      </c>
      <c r="G1644" s="4" t="s">
        <v>7014</v>
      </c>
      <c r="H1644" s="4" t="s">
        <v>1729</v>
      </c>
      <c r="J1644" s="4" t="s">
        <v>7015</v>
      </c>
      <c r="K1644" s="1" t="s">
        <v>7016</v>
      </c>
      <c r="L1644" s="1" t="s">
        <v>911</v>
      </c>
      <c r="N1644" s="4" t="s">
        <v>7017</v>
      </c>
      <c r="P1644" s="4" t="s">
        <v>7014</v>
      </c>
      <c r="Q1644" s="4" t="s">
        <v>7018</v>
      </c>
      <c r="R1644" s="2" t="s">
        <v>26</v>
      </c>
      <c r="S1644" s="2" t="s">
        <v>7019</v>
      </c>
      <c r="T1644" s="2">
        <v>42633</v>
      </c>
      <c r="U1644" s="1" t="s">
        <v>7020</v>
      </c>
    </row>
    <row r="1645" spans="1:21" ht="72" x14ac:dyDescent="0.3">
      <c r="A1645" s="4" t="s">
        <v>7010</v>
      </c>
      <c r="B1645" s="4" t="s">
        <v>7021</v>
      </c>
      <c r="C1645" s="4" t="s">
        <v>7011</v>
      </c>
      <c r="D1645" s="4" t="s">
        <v>7022</v>
      </c>
      <c r="F1645" s="5" t="s">
        <v>7023</v>
      </c>
      <c r="G1645" s="4" t="s">
        <v>1728</v>
      </c>
      <c r="H1645" s="4" t="s">
        <v>1729</v>
      </c>
      <c r="J1645" s="4" t="s">
        <v>7024</v>
      </c>
      <c r="K1645" s="1" t="s">
        <v>7025</v>
      </c>
      <c r="L1645" s="1" t="s">
        <v>911</v>
      </c>
      <c r="N1645" s="4" t="s">
        <v>7017</v>
      </c>
      <c r="P1645" s="4" t="s">
        <v>7014</v>
      </c>
      <c r="Q1645" s="4" t="s">
        <v>7018</v>
      </c>
      <c r="R1645" s="2" t="s">
        <v>26</v>
      </c>
      <c r="S1645" s="2" t="s">
        <v>7019</v>
      </c>
      <c r="T1645" s="2">
        <v>42633</v>
      </c>
      <c r="U1645" s="1" t="s">
        <v>7020</v>
      </c>
    </row>
    <row r="1646" spans="1:21" ht="244.8" x14ac:dyDescent="0.3">
      <c r="A1646" s="4" t="s">
        <v>7026</v>
      </c>
      <c r="B1646" s="4" t="s">
        <v>7027</v>
      </c>
      <c r="D1646" s="4" t="s">
        <v>7028</v>
      </c>
      <c r="E1646" s="5" t="s">
        <v>752</v>
      </c>
      <c r="F1646" s="2">
        <v>21705</v>
      </c>
      <c r="G1646" s="1" t="s">
        <v>6143</v>
      </c>
      <c r="H1646" s="1" t="s">
        <v>4052</v>
      </c>
      <c r="I1646" s="4" t="s">
        <v>7029</v>
      </c>
      <c r="K1646" s="1" t="s">
        <v>7030</v>
      </c>
      <c r="L1646" s="1" t="s">
        <v>4052</v>
      </c>
      <c r="R1646" s="2" t="s">
        <v>26</v>
      </c>
      <c r="S1646" s="2" t="s">
        <v>4061</v>
      </c>
      <c r="T1646" s="2">
        <v>45439</v>
      </c>
      <c r="U1646" s="1" t="s">
        <v>4062</v>
      </c>
    </row>
    <row r="1647" spans="1:21" ht="28.8" x14ac:dyDescent="0.3">
      <c r="A1647" s="4" t="s">
        <v>7031</v>
      </c>
      <c r="B1647" s="1" t="s">
        <v>7032</v>
      </c>
      <c r="D1647" s="4" t="s">
        <v>7033</v>
      </c>
      <c r="I1647" s="4" t="s">
        <v>7034</v>
      </c>
      <c r="K1647" s="1" t="s">
        <v>7035</v>
      </c>
      <c r="L1647" s="1" t="s">
        <v>6812</v>
      </c>
      <c r="R1647" s="2" t="s">
        <v>26</v>
      </c>
      <c r="S1647" s="2" t="s">
        <v>7036</v>
      </c>
      <c r="T1647" s="2">
        <v>42643</v>
      </c>
      <c r="U1647" s="1" t="s">
        <v>7037</v>
      </c>
    </row>
    <row r="1648" spans="1:21" ht="100.8" x14ac:dyDescent="0.3">
      <c r="D1648" s="4" t="s">
        <v>7038</v>
      </c>
      <c r="F1648" s="2">
        <v>23987</v>
      </c>
      <c r="G1648" s="1" t="s">
        <v>3111</v>
      </c>
      <c r="H1648" s="1" t="s">
        <v>3081</v>
      </c>
      <c r="I1648" s="4" t="s">
        <v>7039</v>
      </c>
      <c r="K1648" s="1" t="s">
        <v>7040</v>
      </c>
      <c r="L1648" s="1" t="s">
        <v>3081</v>
      </c>
      <c r="R1648" s="2" t="s">
        <v>26</v>
      </c>
      <c r="S1648" s="2" t="s">
        <v>3198</v>
      </c>
      <c r="T1648" s="2">
        <v>44774</v>
      </c>
      <c r="U1648" s="1" t="s">
        <v>3199</v>
      </c>
    </row>
    <row r="1649" spans="1:21" ht="72" x14ac:dyDescent="0.3">
      <c r="A1649" s="4" t="s">
        <v>7041</v>
      </c>
      <c r="B1649" s="4" t="s">
        <v>7042</v>
      </c>
      <c r="D1649" s="4" t="s">
        <v>7043</v>
      </c>
      <c r="F1649" s="2">
        <v>26485</v>
      </c>
      <c r="G1649" s="1" t="s">
        <v>3111</v>
      </c>
      <c r="H1649" s="1" t="s">
        <v>3081</v>
      </c>
      <c r="I1649" s="4" t="s">
        <v>7044</v>
      </c>
      <c r="K1649" s="1" t="s">
        <v>7040</v>
      </c>
      <c r="L1649" s="1" t="s">
        <v>3081</v>
      </c>
      <c r="R1649" s="2" t="s">
        <v>26</v>
      </c>
      <c r="S1649" s="2" t="s">
        <v>7045</v>
      </c>
      <c r="T1649" s="2">
        <v>43236</v>
      </c>
      <c r="U1649" s="1" t="s">
        <v>7046</v>
      </c>
    </row>
    <row r="1650" spans="1:21" ht="72" x14ac:dyDescent="0.3">
      <c r="D1650" s="4" t="s">
        <v>7047</v>
      </c>
      <c r="F1650" s="5" t="s">
        <v>7048</v>
      </c>
      <c r="G1650" s="4" t="s">
        <v>3095</v>
      </c>
      <c r="H1650" s="4" t="s">
        <v>3096</v>
      </c>
      <c r="I1650" s="4" t="s">
        <v>7049</v>
      </c>
      <c r="J1650" s="1" t="s">
        <v>7050</v>
      </c>
      <c r="K1650" s="1" t="s">
        <v>7040</v>
      </c>
      <c r="L1650" s="1" t="s">
        <v>3081</v>
      </c>
      <c r="R1650" s="2" t="s">
        <v>26</v>
      </c>
      <c r="S1650" s="2" t="s">
        <v>3198</v>
      </c>
      <c r="T1650" s="2">
        <v>44774</v>
      </c>
      <c r="U1650" s="1" t="s">
        <v>3199</v>
      </c>
    </row>
    <row r="1651" spans="1:21" ht="86.4" x14ac:dyDescent="0.3">
      <c r="D1651" s="4" t="s">
        <v>7051</v>
      </c>
      <c r="F1651" s="5" t="s">
        <v>7052</v>
      </c>
      <c r="G1651" s="4" t="s">
        <v>3095</v>
      </c>
      <c r="H1651" s="4" t="s">
        <v>3096</v>
      </c>
      <c r="I1651" s="4" t="s">
        <v>7053</v>
      </c>
      <c r="J1651" s="1" t="s">
        <v>7054</v>
      </c>
      <c r="K1651" s="1" t="s">
        <v>7040</v>
      </c>
      <c r="L1651" s="1" t="s">
        <v>3081</v>
      </c>
      <c r="R1651" s="2" t="s">
        <v>26</v>
      </c>
      <c r="S1651" s="2" t="s">
        <v>3198</v>
      </c>
      <c r="T1651" s="2">
        <v>44774</v>
      </c>
      <c r="U1651" s="1" t="s">
        <v>3199</v>
      </c>
    </row>
    <row r="1652" spans="1:21" ht="100.8" x14ac:dyDescent="0.3">
      <c r="D1652" s="4" t="s">
        <v>7055</v>
      </c>
      <c r="F1652" s="5" t="s">
        <v>7056</v>
      </c>
      <c r="G1652" s="4" t="s">
        <v>3095</v>
      </c>
      <c r="H1652" s="4" t="s">
        <v>3096</v>
      </c>
      <c r="I1652" s="4" t="s">
        <v>7057</v>
      </c>
      <c r="J1652" s="1" t="s">
        <v>7058</v>
      </c>
      <c r="K1652" s="1" t="s">
        <v>7040</v>
      </c>
      <c r="L1652" s="1" t="s">
        <v>3081</v>
      </c>
      <c r="R1652" s="2" t="s">
        <v>26</v>
      </c>
      <c r="S1652" s="2" t="s">
        <v>3198</v>
      </c>
      <c r="T1652" s="2">
        <v>44774</v>
      </c>
      <c r="U1652" s="1" t="s">
        <v>3199</v>
      </c>
    </row>
    <row r="1653" spans="1:21" ht="100.8" x14ac:dyDescent="0.3">
      <c r="D1653" s="4" t="s">
        <v>7059</v>
      </c>
      <c r="F1653" s="2">
        <v>20708</v>
      </c>
      <c r="I1653" s="4" t="s">
        <v>7060</v>
      </c>
      <c r="K1653" s="1" t="s">
        <v>7040</v>
      </c>
      <c r="L1653" s="1" t="s">
        <v>3081</v>
      </c>
      <c r="R1653" s="2" t="s">
        <v>26</v>
      </c>
      <c r="S1653" s="2" t="s">
        <v>3198</v>
      </c>
      <c r="T1653" s="2">
        <v>44774</v>
      </c>
      <c r="U1653" s="1" t="s">
        <v>3199</v>
      </c>
    </row>
    <row r="1654" spans="1:21" ht="72" x14ac:dyDescent="0.3">
      <c r="A1654" s="4" t="s">
        <v>7061</v>
      </c>
      <c r="B1654" s="4" t="s">
        <v>7062</v>
      </c>
      <c r="D1654" s="4" t="s">
        <v>7063</v>
      </c>
      <c r="F1654" s="5" t="s">
        <v>7064</v>
      </c>
      <c r="H1654" s="4" t="s">
        <v>2482</v>
      </c>
      <c r="I1654" s="4" t="s">
        <v>7065</v>
      </c>
      <c r="J1654" s="4" t="s">
        <v>7066</v>
      </c>
      <c r="K1654" s="1" t="s">
        <v>7067</v>
      </c>
      <c r="L1654" s="1" t="s">
        <v>7068</v>
      </c>
      <c r="P1654" s="4" t="s">
        <v>7069</v>
      </c>
      <c r="Q1654" s="4" t="s">
        <v>7070</v>
      </c>
      <c r="R1654" s="2" t="s">
        <v>26</v>
      </c>
      <c r="S1654" s="2" t="s">
        <v>7071</v>
      </c>
      <c r="T1654" s="2">
        <v>43445</v>
      </c>
      <c r="U1654" s="1" t="s">
        <v>7072</v>
      </c>
    </row>
    <row r="1655" spans="1:21" ht="100.8" x14ac:dyDescent="0.3">
      <c r="A1655" s="4" t="s">
        <v>7073</v>
      </c>
      <c r="B1655" s="4" t="s">
        <v>7074</v>
      </c>
      <c r="C1655" s="4" t="s">
        <v>7075</v>
      </c>
      <c r="D1655" s="4" t="s">
        <v>7076</v>
      </c>
      <c r="F1655" s="5" t="s">
        <v>762</v>
      </c>
      <c r="I1655" s="4" t="s">
        <v>7077</v>
      </c>
      <c r="J1655" s="4" t="s">
        <v>7078</v>
      </c>
      <c r="K1655" s="1" t="s">
        <v>7067</v>
      </c>
      <c r="L1655" s="1" t="s">
        <v>7068</v>
      </c>
      <c r="R1655" s="2" t="s">
        <v>26</v>
      </c>
      <c r="S1655" s="2" t="s">
        <v>7079</v>
      </c>
      <c r="T1655" s="2">
        <v>42803</v>
      </c>
      <c r="U1655" s="1" t="s">
        <v>7080</v>
      </c>
    </row>
    <row r="1656" spans="1:21" ht="57.6" x14ac:dyDescent="0.3">
      <c r="A1656" s="4" t="s">
        <v>7081</v>
      </c>
      <c r="B1656" s="4" t="s">
        <v>7082</v>
      </c>
      <c r="C1656" s="4" t="s">
        <v>7083</v>
      </c>
      <c r="D1656" s="4" t="s">
        <v>7084</v>
      </c>
      <c r="F1656" s="2">
        <v>22959</v>
      </c>
      <c r="H1656" s="1" t="s">
        <v>2480</v>
      </c>
      <c r="I1656" s="4" t="s">
        <v>7085</v>
      </c>
      <c r="K1656" s="1" t="s">
        <v>7067</v>
      </c>
      <c r="L1656" s="1" t="s">
        <v>7068</v>
      </c>
      <c r="R1656" s="2" t="s">
        <v>26</v>
      </c>
      <c r="S1656" s="2" t="s">
        <v>7079</v>
      </c>
      <c r="T1656" s="2">
        <v>42803</v>
      </c>
      <c r="U1656" s="1" t="s">
        <v>7080</v>
      </c>
    </row>
    <row r="1657" spans="1:21" ht="72" x14ac:dyDescent="0.3">
      <c r="A1657" s="4" t="s">
        <v>7086</v>
      </c>
      <c r="B1657" s="4" t="s">
        <v>7087</v>
      </c>
      <c r="C1657" s="4" t="s">
        <v>7088</v>
      </c>
      <c r="D1657" s="4" t="s">
        <v>7089</v>
      </c>
      <c r="F1657" s="5" t="s">
        <v>7090</v>
      </c>
      <c r="G1657" s="4" t="s">
        <v>7091</v>
      </c>
      <c r="I1657" s="4" t="s">
        <v>7092</v>
      </c>
      <c r="J1657" s="4" t="s">
        <v>7093</v>
      </c>
      <c r="K1657" s="1" t="s">
        <v>7067</v>
      </c>
      <c r="L1657" s="1" t="s">
        <v>7068</v>
      </c>
      <c r="R1657" s="2" t="s">
        <v>26</v>
      </c>
      <c r="S1657" s="2" t="s">
        <v>7079</v>
      </c>
      <c r="T1657" s="2">
        <v>42803</v>
      </c>
      <c r="U1657" s="1" t="s">
        <v>7080</v>
      </c>
    </row>
    <row r="1658" spans="1:21" ht="86.4" x14ac:dyDescent="0.3">
      <c r="A1658" s="4" t="s">
        <v>7094</v>
      </c>
      <c r="B1658" s="4" t="s">
        <v>1675</v>
      </c>
      <c r="D1658" s="4" t="s">
        <v>7095</v>
      </c>
      <c r="E1658" s="5" t="s">
        <v>752</v>
      </c>
      <c r="F1658" s="5" t="s">
        <v>762</v>
      </c>
      <c r="H1658" s="4" t="s">
        <v>889</v>
      </c>
      <c r="I1658" s="4" t="s">
        <v>7096</v>
      </c>
      <c r="J1658" s="4" t="s">
        <v>7097</v>
      </c>
      <c r="K1658" s="1" t="s">
        <v>7098</v>
      </c>
      <c r="L1658" s="1" t="s">
        <v>945</v>
      </c>
      <c r="P1658" s="4" t="s">
        <v>7099</v>
      </c>
      <c r="Q1658" s="4" t="s">
        <v>889</v>
      </c>
      <c r="R1658" s="2" t="s">
        <v>26</v>
      </c>
      <c r="S1658" s="2" t="s">
        <v>971</v>
      </c>
      <c r="T1658" s="2">
        <v>42803</v>
      </c>
      <c r="U1658" s="1" t="s">
        <v>972</v>
      </c>
    </row>
    <row r="1659" spans="1:21" ht="144" x14ac:dyDescent="0.3">
      <c r="D1659" s="4" t="s">
        <v>7100</v>
      </c>
      <c r="K1659" s="1" t="s">
        <v>7101</v>
      </c>
      <c r="L1659" s="1" t="s">
        <v>945</v>
      </c>
      <c r="N1659" s="4" t="s">
        <v>7102</v>
      </c>
      <c r="P1659" s="4" t="s">
        <v>7103</v>
      </c>
      <c r="Q1659" s="4" t="s">
        <v>7104</v>
      </c>
      <c r="R1659" s="2" t="s">
        <v>893</v>
      </c>
      <c r="S1659" s="2" t="s">
        <v>971</v>
      </c>
      <c r="T1659" s="2">
        <v>42803</v>
      </c>
      <c r="U1659" s="1" t="s">
        <v>972</v>
      </c>
    </row>
    <row r="1660" spans="1:21" ht="158.4" x14ac:dyDescent="0.3">
      <c r="A1660" s="4" t="s">
        <v>7105</v>
      </c>
      <c r="B1660" s="4" t="s">
        <v>7106</v>
      </c>
      <c r="C1660" s="4" t="s">
        <v>7107</v>
      </c>
      <c r="D1660" s="4" t="s">
        <v>7108</v>
      </c>
      <c r="E1660" s="5" t="s">
        <v>752</v>
      </c>
      <c r="F1660" s="2" t="s">
        <v>1195</v>
      </c>
      <c r="G1660" s="4" t="s">
        <v>7109</v>
      </c>
      <c r="H1660" s="1" t="s">
        <v>2480</v>
      </c>
      <c r="I1660" s="4" t="s">
        <v>7110</v>
      </c>
      <c r="K1660" s="1" t="s">
        <v>7111</v>
      </c>
      <c r="L1660" s="1" t="s">
        <v>7068</v>
      </c>
      <c r="Q1660" s="4" t="s">
        <v>2482</v>
      </c>
      <c r="R1660" s="2" t="s">
        <v>26</v>
      </c>
      <c r="S1660" s="2" t="s">
        <v>7079</v>
      </c>
      <c r="T1660" s="2">
        <v>42803</v>
      </c>
      <c r="U1660" s="1" t="s">
        <v>7080</v>
      </c>
    </row>
    <row r="1661" spans="1:21" ht="100.8" x14ac:dyDescent="0.3">
      <c r="D1661" s="4" t="s">
        <v>7112</v>
      </c>
      <c r="K1661" s="1" t="s">
        <v>7113</v>
      </c>
      <c r="L1661" s="1" t="s">
        <v>911</v>
      </c>
      <c r="Q1661" s="4" t="s">
        <v>2161</v>
      </c>
      <c r="R1661" s="2" t="s">
        <v>893</v>
      </c>
      <c r="S1661" s="2" t="s">
        <v>953</v>
      </c>
      <c r="T1661" s="2">
        <v>42230</v>
      </c>
      <c r="U1661" s="1" t="s">
        <v>954</v>
      </c>
    </row>
    <row r="1662" spans="1:21" ht="144" x14ac:dyDescent="0.3">
      <c r="A1662" s="4" t="s">
        <v>7114</v>
      </c>
      <c r="B1662" s="4" t="s">
        <v>7115</v>
      </c>
      <c r="D1662" s="4" t="s">
        <v>7116</v>
      </c>
      <c r="E1662" s="5" t="s">
        <v>752</v>
      </c>
      <c r="F1662" s="5" t="s">
        <v>7117</v>
      </c>
      <c r="H1662" s="4" t="s">
        <v>7118</v>
      </c>
      <c r="I1662" s="4" t="s">
        <v>7119</v>
      </c>
      <c r="K1662" s="1" t="s">
        <v>7120</v>
      </c>
      <c r="L1662" s="1" t="s">
        <v>6010</v>
      </c>
      <c r="P1662" s="4" t="s">
        <v>7121</v>
      </c>
      <c r="Q1662" s="4" t="s">
        <v>7122</v>
      </c>
      <c r="R1662" s="2" t="s">
        <v>26</v>
      </c>
      <c r="S1662" s="2" t="s">
        <v>6013</v>
      </c>
      <c r="T1662" s="2">
        <v>44053</v>
      </c>
      <c r="U1662" s="1" t="s">
        <v>6014</v>
      </c>
    </row>
    <row r="1663" spans="1:21" ht="129.6" x14ac:dyDescent="0.3">
      <c r="A1663" s="4" t="s">
        <v>7123</v>
      </c>
      <c r="B1663" s="4" t="s">
        <v>2185</v>
      </c>
      <c r="D1663" s="4" t="s">
        <v>7124</v>
      </c>
      <c r="F1663" s="5" t="s">
        <v>7125</v>
      </c>
      <c r="H1663" s="4" t="s">
        <v>7118</v>
      </c>
      <c r="I1663" s="4" t="s">
        <v>7126</v>
      </c>
      <c r="K1663" s="1" t="s">
        <v>7120</v>
      </c>
      <c r="L1663" s="1" t="s">
        <v>6010</v>
      </c>
      <c r="P1663" s="4" t="s">
        <v>7127</v>
      </c>
      <c r="Q1663" s="4" t="s">
        <v>7118</v>
      </c>
      <c r="R1663" s="2" t="s">
        <v>26</v>
      </c>
      <c r="S1663" s="2" t="s">
        <v>6013</v>
      </c>
      <c r="T1663" s="2">
        <v>44053</v>
      </c>
      <c r="U1663" s="1" t="s">
        <v>6014</v>
      </c>
    </row>
    <row r="1664" spans="1:21" ht="72" x14ac:dyDescent="0.3">
      <c r="A1664" s="4" t="s">
        <v>7128</v>
      </c>
      <c r="B1664" s="4" t="s">
        <v>7129</v>
      </c>
      <c r="D1664" s="4" t="s">
        <v>7130</v>
      </c>
      <c r="F1664" s="5" t="s">
        <v>7131</v>
      </c>
      <c r="I1664" s="4" t="s">
        <v>7132</v>
      </c>
      <c r="J1664" s="4" t="s">
        <v>7133</v>
      </c>
      <c r="K1664" s="1" t="s">
        <v>7134</v>
      </c>
      <c r="L1664" s="1" t="s">
        <v>6010</v>
      </c>
      <c r="P1664" s="4" t="s">
        <v>7135</v>
      </c>
      <c r="Q1664" s="4" t="s">
        <v>6021</v>
      </c>
      <c r="R1664" s="2" t="s">
        <v>26</v>
      </c>
      <c r="S1664" s="2" t="s">
        <v>7136</v>
      </c>
      <c r="T1664" s="2">
        <v>42885</v>
      </c>
      <c r="U1664" s="1" t="s">
        <v>7137</v>
      </c>
    </row>
    <row r="1665" spans="1:21" ht="57.6" x14ac:dyDescent="0.3">
      <c r="A1665" s="4" t="s">
        <v>7138</v>
      </c>
      <c r="B1665" s="4" t="s">
        <v>7139</v>
      </c>
      <c r="D1665" s="4" t="s">
        <v>7140</v>
      </c>
      <c r="F1665" s="2">
        <v>21727</v>
      </c>
      <c r="G1665" s="1" t="s">
        <v>7141</v>
      </c>
      <c r="H1665" s="1" t="s">
        <v>947</v>
      </c>
      <c r="K1665" s="1" t="s">
        <v>7142</v>
      </c>
      <c r="L1665" s="1" t="s">
        <v>911</v>
      </c>
      <c r="R1665" s="2" t="s">
        <v>26</v>
      </c>
      <c r="S1665" s="2" t="s">
        <v>7143</v>
      </c>
      <c r="T1665" s="2">
        <v>42262</v>
      </c>
      <c r="U1665" s="1" t="s">
        <v>7144</v>
      </c>
    </row>
    <row r="1666" spans="1:21" ht="129.6" x14ac:dyDescent="0.3">
      <c r="D1666" s="4" t="s">
        <v>7145</v>
      </c>
      <c r="F1666" s="5" t="s">
        <v>7146</v>
      </c>
      <c r="J1666" s="4" t="s">
        <v>7147</v>
      </c>
      <c r="K1666" s="1" t="s">
        <v>7148</v>
      </c>
      <c r="L1666" s="1" t="s">
        <v>911</v>
      </c>
      <c r="P1666" s="4" t="s">
        <v>7149</v>
      </c>
      <c r="Q1666" s="4" t="s">
        <v>1353</v>
      </c>
      <c r="R1666" s="2" t="s">
        <v>26</v>
      </c>
      <c r="S1666" s="2" t="s">
        <v>6406</v>
      </c>
      <c r="T1666" s="2">
        <v>44285</v>
      </c>
      <c r="U1666" s="1" t="s">
        <v>6407</v>
      </c>
    </row>
    <row r="1667" spans="1:21" ht="158.4" x14ac:dyDescent="0.3">
      <c r="D1667" s="4" t="s">
        <v>7150</v>
      </c>
      <c r="F1667" s="5" t="s">
        <v>7151</v>
      </c>
      <c r="J1667" s="4" t="s">
        <v>7152</v>
      </c>
      <c r="K1667" s="1" t="s">
        <v>7148</v>
      </c>
      <c r="L1667" s="1" t="s">
        <v>911</v>
      </c>
      <c r="P1667" s="4" t="s">
        <v>7153</v>
      </c>
      <c r="Q1667" s="4" t="s">
        <v>1353</v>
      </c>
      <c r="R1667" s="2" t="s">
        <v>26</v>
      </c>
      <c r="S1667" s="2" t="s">
        <v>6406</v>
      </c>
      <c r="T1667" s="2">
        <v>44285</v>
      </c>
      <c r="U1667" s="1" t="s">
        <v>6407</v>
      </c>
    </row>
    <row r="1668" spans="1:21" ht="43.2" x14ac:dyDescent="0.3">
      <c r="A1668" s="4" t="s">
        <v>7154</v>
      </c>
      <c r="B1668" s="4" t="s">
        <v>7155</v>
      </c>
      <c r="D1668" s="4" t="s">
        <v>7156</v>
      </c>
      <c r="F1668" s="5" t="s">
        <v>7157</v>
      </c>
      <c r="H1668" s="4" t="s">
        <v>7158</v>
      </c>
      <c r="I1668" s="4" t="s">
        <v>7159</v>
      </c>
      <c r="J1668" s="4" t="s">
        <v>7160</v>
      </c>
      <c r="K1668" s="1" t="s">
        <v>7161</v>
      </c>
      <c r="L1668" s="1" t="s">
        <v>7162</v>
      </c>
      <c r="R1668" s="2" t="s">
        <v>26</v>
      </c>
      <c r="S1668" s="2" t="s">
        <v>7163</v>
      </c>
      <c r="T1668" s="2">
        <v>43399</v>
      </c>
      <c r="U1668" s="1" t="s">
        <v>7164</v>
      </c>
    </row>
    <row r="1669" spans="1:21" ht="43.2" x14ac:dyDescent="0.3">
      <c r="A1669" s="4" t="s">
        <v>7165</v>
      </c>
      <c r="B1669" s="4" t="s">
        <v>7166</v>
      </c>
      <c r="D1669" s="4" t="s">
        <v>7167</v>
      </c>
      <c r="E1669" s="5" t="s">
        <v>2079</v>
      </c>
      <c r="F1669" s="5" t="s">
        <v>7168</v>
      </c>
      <c r="G1669" s="4" t="s">
        <v>7169</v>
      </c>
      <c r="H1669" s="4" t="s">
        <v>2316</v>
      </c>
      <c r="J1669" s="1" t="s">
        <v>7170</v>
      </c>
      <c r="K1669" s="1" t="s">
        <v>7171</v>
      </c>
      <c r="L1669" s="1" t="s">
        <v>911</v>
      </c>
      <c r="Q1669" s="4" t="s">
        <v>7172</v>
      </c>
      <c r="R1669" s="2" t="s">
        <v>26</v>
      </c>
      <c r="S1669" s="2" t="s">
        <v>7173</v>
      </c>
      <c r="T1669" s="2">
        <v>42286</v>
      </c>
      <c r="U1669" s="1" t="s">
        <v>7174</v>
      </c>
    </row>
    <row r="1670" spans="1:21" ht="100.8" x14ac:dyDescent="0.3">
      <c r="A1670" s="4" t="s">
        <v>7175</v>
      </c>
      <c r="B1670" s="4" t="s">
        <v>7176</v>
      </c>
      <c r="C1670" s="4" t="s">
        <v>7177</v>
      </c>
      <c r="D1670" s="4" t="s">
        <v>7178</v>
      </c>
      <c r="E1670" s="5" t="s">
        <v>2079</v>
      </c>
      <c r="F1670" s="5" t="s">
        <v>7179</v>
      </c>
      <c r="G1670" s="4" t="s">
        <v>7180</v>
      </c>
      <c r="H1670" s="4" t="s">
        <v>2316</v>
      </c>
      <c r="J1670" s="4" t="s">
        <v>7181</v>
      </c>
      <c r="K1670" s="1" t="s">
        <v>7182</v>
      </c>
      <c r="L1670" s="1" t="s">
        <v>911</v>
      </c>
      <c r="Q1670" s="4" t="s">
        <v>7172</v>
      </c>
      <c r="R1670" s="2" t="s">
        <v>26</v>
      </c>
      <c r="S1670" s="2" t="s">
        <v>7173</v>
      </c>
      <c r="T1670" s="2">
        <v>42286</v>
      </c>
      <c r="U1670" s="1" t="s">
        <v>7174</v>
      </c>
    </row>
    <row r="1671" spans="1:21" ht="43.2" x14ac:dyDescent="0.3">
      <c r="A1671" s="4" t="s">
        <v>7183</v>
      </c>
      <c r="B1671" s="4" t="s">
        <v>1491</v>
      </c>
      <c r="C1671" s="4" t="s">
        <v>1629</v>
      </c>
      <c r="D1671" s="4" t="s">
        <v>7184</v>
      </c>
      <c r="F1671" s="5" t="s">
        <v>7185</v>
      </c>
      <c r="G1671" s="4" t="s">
        <v>7186</v>
      </c>
      <c r="H1671" s="4" t="s">
        <v>2316</v>
      </c>
      <c r="J1671" s="4" t="s">
        <v>7187</v>
      </c>
      <c r="K1671" s="1" t="s">
        <v>7188</v>
      </c>
      <c r="L1671" s="1" t="s">
        <v>911</v>
      </c>
      <c r="Q1671" s="4" t="s">
        <v>7172</v>
      </c>
      <c r="R1671" s="2" t="s">
        <v>26</v>
      </c>
      <c r="S1671" s="2" t="s">
        <v>7173</v>
      </c>
      <c r="T1671" s="2">
        <v>42286</v>
      </c>
      <c r="U1671" s="1" t="s">
        <v>7174</v>
      </c>
    </row>
    <row r="1672" spans="1:21" ht="57.6" x14ac:dyDescent="0.3">
      <c r="A1672" s="4" t="s">
        <v>7189</v>
      </c>
      <c r="B1672" s="4" t="s">
        <v>7190</v>
      </c>
      <c r="C1672" s="4" t="s">
        <v>7191</v>
      </c>
      <c r="D1672" s="4" t="s">
        <v>7192</v>
      </c>
      <c r="E1672" s="5" t="s">
        <v>2079</v>
      </c>
      <c r="F1672" s="5" t="s">
        <v>7193</v>
      </c>
      <c r="G1672" s="4" t="s">
        <v>7194</v>
      </c>
      <c r="H1672" s="4" t="s">
        <v>2316</v>
      </c>
      <c r="J1672" s="4" t="s">
        <v>7195</v>
      </c>
      <c r="K1672" s="1" t="s">
        <v>7196</v>
      </c>
      <c r="L1672" s="1" t="s">
        <v>911</v>
      </c>
      <c r="Q1672" s="4" t="s">
        <v>7172</v>
      </c>
      <c r="R1672" s="2" t="s">
        <v>26</v>
      </c>
      <c r="S1672" s="2" t="s">
        <v>7173</v>
      </c>
      <c r="T1672" s="2">
        <v>42286</v>
      </c>
      <c r="U1672" s="1" t="s">
        <v>7174</v>
      </c>
    </row>
    <row r="1673" spans="1:21" ht="115.2" x14ac:dyDescent="0.3">
      <c r="A1673" s="4" t="s">
        <v>7197</v>
      </c>
      <c r="B1673" s="4" t="s">
        <v>7198</v>
      </c>
      <c r="C1673" s="4" t="s">
        <v>7199</v>
      </c>
      <c r="D1673" s="4" t="s">
        <v>7200</v>
      </c>
      <c r="F1673" s="5" t="s">
        <v>7201</v>
      </c>
      <c r="G1673" s="4" t="s">
        <v>3567</v>
      </c>
      <c r="H1673" s="4" t="s">
        <v>1879</v>
      </c>
      <c r="K1673" s="1" t="s">
        <v>7202</v>
      </c>
      <c r="L1673" s="1" t="s">
        <v>911</v>
      </c>
      <c r="Q1673" s="4" t="s">
        <v>2161</v>
      </c>
      <c r="R1673" s="2" t="s">
        <v>26</v>
      </c>
      <c r="S1673" s="2" t="s">
        <v>1881</v>
      </c>
      <c r="T1673" s="2">
        <v>42552</v>
      </c>
      <c r="U1673" s="1" t="s">
        <v>1882</v>
      </c>
    </row>
    <row r="1674" spans="1:21" ht="28.8" x14ac:dyDescent="0.3">
      <c r="A1674" s="4" t="s">
        <v>7203</v>
      </c>
      <c r="B1674" s="4" t="s">
        <v>7204</v>
      </c>
      <c r="D1674" s="4" t="s">
        <v>7205</v>
      </c>
      <c r="F1674" s="5" t="s">
        <v>7206</v>
      </c>
      <c r="G1674" s="4" t="s">
        <v>3567</v>
      </c>
      <c r="H1674" s="4" t="s">
        <v>1879</v>
      </c>
      <c r="K1674" s="1" t="s">
        <v>7202</v>
      </c>
      <c r="L1674" s="1" t="s">
        <v>911</v>
      </c>
      <c r="P1674" s="4" t="s">
        <v>7207</v>
      </c>
      <c r="Q1674" s="4" t="s">
        <v>1079</v>
      </c>
      <c r="R1674" s="2" t="s">
        <v>26</v>
      </c>
      <c r="S1674" s="2" t="s">
        <v>1881</v>
      </c>
      <c r="T1674" s="2">
        <v>42552</v>
      </c>
      <c r="U1674" s="1" t="s">
        <v>1882</v>
      </c>
    </row>
    <row r="1675" spans="1:21" ht="43.2" x14ac:dyDescent="0.3">
      <c r="A1675" s="4" t="s">
        <v>7208</v>
      </c>
      <c r="B1675" s="4" t="s">
        <v>7209</v>
      </c>
      <c r="D1675" s="4" t="s">
        <v>7210</v>
      </c>
      <c r="F1675" s="5" t="s">
        <v>7211</v>
      </c>
      <c r="G1675" s="4" t="s">
        <v>7212</v>
      </c>
      <c r="H1675" s="4" t="s">
        <v>1879</v>
      </c>
      <c r="J1675" s="4" t="s">
        <v>7213</v>
      </c>
      <c r="K1675" s="1" t="s">
        <v>7202</v>
      </c>
      <c r="L1675" s="1" t="s">
        <v>911</v>
      </c>
      <c r="Q1675" s="4" t="s">
        <v>2161</v>
      </c>
      <c r="R1675" s="2" t="s">
        <v>26</v>
      </c>
      <c r="S1675" s="2" t="s">
        <v>1881</v>
      </c>
      <c r="T1675" s="2">
        <v>42552</v>
      </c>
      <c r="U1675" s="1" t="s">
        <v>1882</v>
      </c>
    </row>
    <row r="1676" spans="1:21" ht="144" x14ac:dyDescent="0.3">
      <c r="A1676" s="4" t="s">
        <v>7214</v>
      </c>
      <c r="B1676" s="4" t="s">
        <v>7215</v>
      </c>
      <c r="D1676" s="4" t="s">
        <v>7216</v>
      </c>
      <c r="F1676" s="2" t="s">
        <v>1195</v>
      </c>
      <c r="H1676" s="1" t="s">
        <v>7217</v>
      </c>
      <c r="K1676" s="1" t="s">
        <v>7202</v>
      </c>
      <c r="L1676" s="1" t="s">
        <v>911</v>
      </c>
      <c r="P1676" s="4" t="s">
        <v>4301</v>
      </c>
      <c r="Q1676" s="4" t="s">
        <v>2161</v>
      </c>
      <c r="R1676" s="2" t="s">
        <v>26</v>
      </c>
      <c r="S1676" s="2" t="s">
        <v>7173</v>
      </c>
      <c r="T1676" s="2">
        <v>42286</v>
      </c>
      <c r="U1676" s="1" t="s">
        <v>7174</v>
      </c>
    </row>
    <row r="1677" spans="1:21" ht="86.4" x14ac:dyDescent="0.3">
      <c r="A1677" s="4" t="s">
        <v>7218</v>
      </c>
      <c r="B1677" s="4" t="s">
        <v>7219</v>
      </c>
      <c r="C1677" s="4" t="s">
        <v>7220</v>
      </c>
      <c r="D1677" s="4" t="s">
        <v>7221</v>
      </c>
      <c r="F1677" s="5" t="s">
        <v>7222</v>
      </c>
      <c r="G1677" s="4" t="s">
        <v>1657</v>
      </c>
      <c r="H1677" s="4" t="s">
        <v>871</v>
      </c>
      <c r="J1677" s="4" t="s">
        <v>7223</v>
      </c>
      <c r="K1677" s="1" t="s">
        <v>7202</v>
      </c>
      <c r="L1677" s="1" t="s">
        <v>911</v>
      </c>
      <c r="R1677" s="2" t="s">
        <v>26</v>
      </c>
      <c r="S1677" s="2" t="s">
        <v>7173</v>
      </c>
      <c r="T1677" s="2">
        <v>42286</v>
      </c>
      <c r="U1677" s="1" t="s">
        <v>7174</v>
      </c>
    </row>
    <row r="1678" spans="1:21" ht="72" x14ac:dyDescent="0.3">
      <c r="A1678" s="4" t="s">
        <v>7224</v>
      </c>
      <c r="B1678" s="4" t="s">
        <v>7225</v>
      </c>
      <c r="D1678" s="4" t="s">
        <v>7226</v>
      </c>
      <c r="F1678" s="5" t="s">
        <v>7227</v>
      </c>
      <c r="H1678" s="4" t="s">
        <v>755</v>
      </c>
      <c r="J1678" s="4" t="s">
        <v>7228</v>
      </c>
      <c r="K1678" s="1" t="s">
        <v>7202</v>
      </c>
      <c r="L1678" s="1" t="s">
        <v>911</v>
      </c>
      <c r="R1678" s="2" t="s">
        <v>26</v>
      </c>
      <c r="S1678" s="2" t="s">
        <v>962</v>
      </c>
      <c r="T1678" s="2">
        <v>44091</v>
      </c>
      <c r="U1678" s="1" t="s">
        <v>963</v>
      </c>
    </row>
    <row r="1679" spans="1:21" ht="144" x14ac:dyDescent="0.3">
      <c r="D1679" s="4" t="s">
        <v>7229</v>
      </c>
      <c r="K1679" s="1" t="s">
        <v>7202</v>
      </c>
      <c r="L1679" s="1" t="s">
        <v>911</v>
      </c>
      <c r="Q1679" s="1" t="s">
        <v>7230</v>
      </c>
      <c r="R1679" s="2" t="s">
        <v>893</v>
      </c>
      <c r="S1679" s="2" t="s">
        <v>7173</v>
      </c>
      <c r="T1679" s="2">
        <v>42286</v>
      </c>
      <c r="U1679" s="1" t="s">
        <v>7174</v>
      </c>
    </row>
    <row r="1680" spans="1:21" ht="43.2" x14ac:dyDescent="0.3">
      <c r="A1680" s="4" t="s">
        <v>7231</v>
      </c>
      <c r="B1680" s="4" t="s">
        <v>7232</v>
      </c>
      <c r="D1680" s="4" t="s">
        <v>7233</v>
      </c>
      <c r="F1680" s="5" t="s">
        <v>7234</v>
      </c>
      <c r="H1680" s="4" t="s">
        <v>2316</v>
      </c>
      <c r="J1680" s="4" t="s">
        <v>7235</v>
      </c>
      <c r="K1680" s="1" t="s">
        <v>7236</v>
      </c>
      <c r="L1680" s="1" t="s">
        <v>911</v>
      </c>
      <c r="Q1680" s="4" t="s">
        <v>2161</v>
      </c>
      <c r="R1680" s="2" t="s">
        <v>26</v>
      </c>
      <c r="S1680" s="2" t="s">
        <v>7173</v>
      </c>
      <c r="T1680" s="2">
        <v>42286</v>
      </c>
      <c r="U1680" s="1" t="s">
        <v>7174</v>
      </c>
    </row>
    <row r="1681" spans="1:21" ht="129.6" x14ac:dyDescent="0.3">
      <c r="D1681" s="4" t="s">
        <v>7237</v>
      </c>
      <c r="K1681" s="1" t="s">
        <v>7238</v>
      </c>
      <c r="L1681" s="1" t="s">
        <v>911</v>
      </c>
      <c r="Q1681" s="1" t="s">
        <v>7239</v>
      </c>
      <c r="R1681" s="2" t="s">
        <v>893</v>
      </c>
      <c r="S1681" s="2" t="s">
        <v>7240</v>
      </c>
      <c r="T1681" s="2">
        <v>42830</v>
      </c>
      <c r="U1681" s="1" t="s">
        <v>7241</v>
      </c>
    </row>
    <row r="1682" spans="1:21" ht="115.2" x14ac:dyDescent="0.3">
      <c r="A1682" s="4" t="s">
        <v>7242</v>
      </c>
      <c r="B1682" s="4" t="s">
        <v>7243</v>
      </c>
      <c r="C1682" s="4" t="s">
        <v>7244</v>
      </c>
      <c r="D1682" s="4" t="s">
        <v>7245</v>
      </c>
      <c r="F1682" s="5" t="s">
        <v>7246</v>
      </c>
      <c r="G1682" s="4" t="s">
        <v>7247</v>
      </c>
      <c r="H1682" s="4" t="s">
        <v>3840</v>
      </c>
      <c r="J1682" s="4" t="s">
        <v>7248</v>
      </c>
      <c r="K1682" s="1" t="s">
        <v>7249</v>
      </c>
      <c r="L1682" s="1" t="s">
        <v>911</v>
      </c>
      <c r="Q1682" s="4" t="s">
        <v>4493</v>
      </c>
      <c r="R1682" s="2" t="s">
        <v>26</v>
      </c>
      <c r="S1682" s="2" t="s">
        <v>7173</v>
      </c>
      <c r="T1682" s="2">
        <v>42286</v>
      </c>
      <c r="U1682" s="1" t="s">
        <v>7174</v>
      </c>
    </row>
    <row r="1683" spans="1:21" ht="115.2" x14ac:dyDescent="0.3">
      <c r="A1683" s="4" t="s">
        <v>7250</v>
      </c>
      <c r="B1683" s="4" t="s">
        <v>7251</v>
      </c>
      <c r="C1683" s="4" t="s">
        <v>7252</v>
      </c>
      <c r="D1683" s="4" t="s">
        <v>7253</v>
      </c>
      <c r="F1683" s="5" t="s">
        <v>7254</v>
      </c>
      <c r="G1683" s="4" t="s">
        <v>7255</v>
      </c>
      <c r="H1683" s="4" t="s">
        <v>3840</v>
      </c>
      <c r="J1683" s="4" t="s">
        <v>7256</v>
      </c>
      <c r="K1683" s="1" t="s">
        <v>7257</v>
      </c>
      <c r="L1683" s="1" t="s">
        <v>911</v>
      </c>
      <c r="Q1683" s="4" t="s">
        <v>4493</v>
      </c>
      <c r="R1683" s="2" t="s">
        <v>26</v>
      </c>
      <c r="S1683" s="2" t="s">
        <v>7173</v>
      </c>
      <c r="T1683" s="2">
        <v>42286</v>
      </c>
      <c r="U1683" s="1" t="s">
        <v>7174</v>
      </c>
    </row>
    <row r="1684" spans="1:21" ht="331.2" x14ac:dyDescent="0.3">
      <c r="A1684" s="4" t="s">
        <v>7258</v>
      </c>
      <c r="B1684" s="4" t="s">
        <v>6841</v>
      </c>
      <c r="C1684" s="4" t="s">
        <v>7259</v>
      </c>
      <c r="D1684" s="4" t="s">
        <v>7260</v>
      </c>
      <c r="F1684" s="5" t="s">
        <v>7261</v>
      </c>
      <c r="G1684" s="4" t="s">
        <v>7262</v>
      </c>
      <c r="H1684" s="4" t="s">
        <v>3840</v>
      </c>
      <c r="K1684" s="1" t="s">
        <v>7257</v>
      </c>
      <c r="L1684" s="1" t="s">
        <v>911</v>
      </c>
      <c r="Q1684" s="4" t="s">
        <v>4493</v>
      </c>
      <c r="R1684" s="2" t="s">
        <v>26</v>
      </c>
      <c r="S1684" s="2" t="s">
        <v>7263</v>
      </c>
      <c r="T1684" s="2">
        <v>42626</v>
      </c>
      <c r="U1684" s="1" t="s">
        <v>7264</v>
      </c>
    </row>
    <row r="1685" spans="1:21" ht="72" x14ac:dyDescent="0.3">
      <c r="A1685" s="4" t="s">
        <v>7265</v>
      </c>
      <c r="B1685" s="4" t="s">
        <v>7266</v>
      </c>
      <c r="C1685" s="4" t="s">
        <v>7267</v>
      </c>
      <c r="D1685" s="4" t="s">
        <v>7268</v>
      </c>
      <c r="F1685" s="5" t="s">
        <v>7269</v>
      </c>
      <c r="H1685" s="4" t="s">
        <v>3840</v>
      </c>
      <c r="J1685" s="4" t="s">
        <v>7270</v>
      </c>
      <c r="K1685" s="1" t="s">
        <v>7271</v>
      </c>
      <c r="L1685" s="1" t="s">
        <v>911</v>
      </c>
      <c r="Q1685" s="4" t="s">
        <v>7272</v>
      </c>
      <c r="R1685" s="2" t="s">
        <v>26</v>
      </c>
      <c r="S1685" s="2" t="s">
        <v>7173</v>
      </c>
      <c r="T1685" s="2">
        <v>42286</v>
      </c>
      <c r="U1685" s="1" t="s">
        <v>7174</v>
      </c>
    </row>
    <row r="1686" spans="1:21" ht="86.4" x14ac:dyDescent="0.3">
      <c r="A1686" s="4" t="s">
        <v>7273</v>
      </c>
      <c r="B1686" s="4" t="s">
        <v>7274</v>
      </c>
      <c r="C1686" s="4" t="s">
        <v>7275</v>
      </c>
      <c r="D1686" s="4" t="s">
        <v>7276</v>
      </c>
      <c r="F1686" s="5" t="s">
        <v>7277</v>
      </c>
      <c r="H1686" s="4" t="s">
        <v>3840</v>
      </c>
      <c r="J1686" s="4" t="s">
        <v>7278</v>
      </c>
      <c r="K1686" s="1" t="s">
        <v>7279</v>
      </c>
      <c r="L1686" s="1" t="s">
        <v>911</v>
      </c>
      <c r="Q1686" s="4" t="s">
        <v>4493</v>
      </c>
      <c r="R1686" s="2" t="s">
        <v>26</v>
      </c>
      <c r="S1686" s="2" t="s">
        <v>2563</v>
      </c>
      <c r="T1686" s="2">
        <v>42388</v>
      </c>
      <c r="U1686" s="1" t="s">
        <v>2564</v>
      </c>
    </row>
    <row r="1687" spans="1:21" ht="115.2" x14ac:dyDescent="0.3">
      <c r="A1687" s="4" t="s">
        <v>7280</v>
      </c>
      <c r="B1687" s="4" t="s">
        <v>7281</v>
      </c>
      <c r="C1687" s="4" t="s">
        <v>7282</v>
      </c>
      <c r="D1687" s="4" t="s">
        <v>7283</v>
      </c>
      <c r="F1687" s="5" t="s">
        <v>7284</v>
      </c>
      <c r="G1687" s="4" t="s">
        <v>7285</v>
      </c>
      <c r="H1687" s="4" t="s">
        <v>3840</v>
      </c>
      <c r="J1687" s="4" t="s">
        <v>7286</v>
      </c>
      <c r="K1687" s="1" t="s">
        <v>7257</v>
      </c>
      <c r="L1687" s="1" t="s">
        <v>911</v>
      </c>
      <c r="N1687" s="4" t="s">
        <v>7287</v>
      </c>
      <c r="P1687" s="4" t="s">
        <v>7285</v>
      </c>
      <c r="Q1687" s="4" t="s">
        <v>7288</v>
      </c>
      <c r="R1687" s="2" t="s">
        <v>26</v>
      </c>
      <c r="S1687" s="2" t="s">
        <v>7173</v>
      </c>
      <c r="T1687" s="2">
        <v>42286</v>
      </c>
      <c r="U1687" s="1" t="s">
        <v>7174</v>
      </c>
    </row>
    <row r="1688" spans="1:21" ht="86.4" x14ac:dyDescent="0.3">
      <c r="D1688" s="4" t="s">
        <v>7289</v>
      </c>
      <c r="E1688" s="5" t="s">
        <v>752</v>
      </c>
      <c r="F1688" s="5" t="s">
        <v>762</v>
      </c>
      <c r="H1688" s="4" t="s">
        <v>1684</v>
      </c>
      <c r="J1688" s="1" t="s">
        <v>7290</v>
      </c>
      <c r="K1688" s="1" t="s">
        <v>7291</v>
      </c>
      <c r="L1688" s="1" t="s">
        <v>945</v>
      </c>
      <c r="Q1688" s="4" t="s">
        <v>889</v>
      </c>
      <c r="R1688" s="2" t="s">
        <v>26</v>
      </c>
      <c r="S1688" s="2" t="s">
        <v>1264</v>
      </c>
      <c r="T1688" s="2">
        <v>43515</v>
      </c>
      <c r="U1688" s="1" t="s">
        <v>1265</v>
      </c>
    </row>
    <row r="1689" spans="1:21" ht="72" x14ac:dyDescent="0.3">
      <c r="A1689" s="4" t="s">
        <v>7292</v>
      </c>
      <c r="B1689" s="4" t="s">
        <v>7293</v>
      </c>
      <c r="D1689" s="4" t="s">
        <v>7294</v>
      </c>
      <c r="F1689" s="5" t="s">
        <v>7295</v>
      </c>
      <c r="I1689" s="4" t="s">
        <v>7296</v>
      </c>
      <c r="J1689" s="1" t="s">
        <v>7297</v>
      </c>
      <c r="K1689" s="1" t="s">
        <v>7298</v>
      </c>
      <c r="L1689" s="1" t="s">
        <v>6010</v>
      </c>
      <c r="P1689" s="4" t="s">
        <v>7299</v>
      </c>
      <c r="Q1689" s="4" t="s">
        <v>7118</v>
      </c>
      <c r="R1689" s="2" t="s">
        <v>26</v>
      </c>
      <c r="S1689" s="2" t="s">
        <v>6013</v>
      </c>
      <c r="T1689" s="2">
        <v>44053</v>
      </c>
      <c r="U1689" s="1" t="s">
        <v>6014</v>
      </c>
    </row>
    <row r="1690" spans="1:21" ht="115.2" x14ac:dyDescent="0.3">
      <c r="A1690" s="4" t="s">
        <v>7300</v>
      </c>
      <c r="B1690" s="4" t="s">
        <v>7301</v>
      </c>
      <c r="C1690" s="4" t="s">
        <v>7302</v>
      </c>
      <c r="D1690" s="4" t="s">
        <v>7303</v>
      </c>
      <c r="E1690" s="5" t="s">
        <v>752</v>
      </c>
      <c r="F1690" s="5" t="s">
        <v>7304</v>
      </c>
      <c r="I1690" s="4" t="s">
        <v>7305</v>
      </c>
      <c r="J1690" s="1" t="s">
        <v>7306</v>
      </c>
      <c r="K1690" s="1" t="s">
        <v>7298</v>
      </c>
      <c r="L1690" s="1" t="s">
        <v>6010</v>
      </c>
      <c r="P1690" s="4" t="s">
        <v>6011</v>
      </c>
      <c r="Q1690" s="4" t="s">
        <v>7118</v>
      </c>
      <c r="R1690" s="2" t="s">
        <v>26</v>
      </c>
      <c r="S1690" s="2" t="s">
        <v>7307</v>
      </c>
      <c r="T1690" s="2">
        <v>43228</v>
      </c>
      <c r="U1690" s="1" t="s">
        <v>7308</v>
      </c>
    </row>
    <row r="1691" spans="1:21" ht="72" x14ac:dyDescent="0.3">
      <c r="A1691" s="4" t="s">
        <v>7309</v>
      </c>
      <c r="B1691" s="4" t="s">
        <v>7310</v>
      </c>
      <c r="C1691" s="4" t="s">
        <v>7311</v>
      </c>
      <c r="D1691" s="4" t="s">
        <v>7312</v>
      </c>
      <c r="F1691" s="5" t="s">
        <v>7313</v>
      </c>
      <c r="G1691" s="4" t="s">
        <v>7314</v>
      </c>
      <c r="H1691" s="4" t="s">
        <v>1109</v>
      </c>
      <c r="J1691" s="4" t="s">
        <v>7315</v>
      </c>
      <c r="K1691" s="1" t="s">
        <v>7316</v>
      </c>
      <c r="L1691" s="1" t="s">
        <v>911</v>
      </c>
      <c r="Q1691" s="4" t="s">
        <v>1109</v>
      </c>
      <c r="R1691" s="2" t="s">
        <v>26</v>
      </c>
      <c r="S1691" s="2" t="s">
        <v>7317</v>
      </c>
      <c r="T1691" s="2">
        <v>42433</v>
      </c>
      <c r="U1691" s="1" t="s">
        <v>7318</v>
      </c>
    </row>
    <row r="1692" spans="1:21" ht="43.2" x14ac:dyDescent="0.3">
      <c r="D1692" s="4" t="s">
        <v>7319</v>
      </c>
      <c r="F1692" s="5" t="s">
        <v>7320</v>
      </c>
      <c r="G1692" s="4" t="s">
        <v>7321</v>
      </c>
      <c r="H1692" s="4" t="s">
        <v>7322</v>
      </c>
      <c r="K1692" s="1" t="s">
        <v>7316</v>
      </c>
      <c r="L1692" s="1" t="s">
        <v>911</v>
      </c>
      <c r="Q1692" s="4" t="s">
        <v>2161</v>
      </c>
      <c r="R1692" s="2" t="s">
        <v>26</v>
      </c>
      <c r="S1692" s="2" t="s">
        <v>7317</v>
      </c>
      <c r="T1692" s="2">
        <v>42433</v>
      </c>
      <c r="U1692" s="1" t="s">
        <v>7318</v>
      </c>
    </row>
    <row r="1693" spans="1:21" ht="43.2" x14ac:dyDescent="0.3">
      <c r="A1693" s="4" t="s">
        <v>7323</v>
      </c>
      <c r="B1693" s="4" t="s">
        <v>7324</v>
      </c>
      <c r="C1693" s="4" t="s">
        <v>7325</v>
      </c>
      <c r="D1693" s="4" t="s">
        <v>7326</v>
      </c>
      <c r="F1693" s="5" t="s">
        <v>7327</v>
      </c>
      <c r="G1693" s="4" t="s">
        <v>7328</v>
      </c>
      <c r="H1693" s="4" t="s">
        <v>7329</v>
      </c>
      <c r="J1693" s="4" t="s">
        <v>7330</v>
      </c>
      <c r="K1693" s="1" t="s">
        <v>7316</v>
      </c>
      <c r="L1693" s="1" t="s">
        <v>911</v>
      </c>
      <c r="Q1693" s="4" t="s">
        <v>2161</v>
      </c>
      <c r="R1693" s="2" t="s">
        <v>26</v>
      </c>
      <c r="S1693" s="2" t="s">
        <v>1570</v>
      </c>
      <c r="T1693" s="2">
        <v>43563</v>
      </c>
      <c r="U1693" s="1" t="s">
        <v>1571</v>
      </c>
    </row>
    <row r="1694" spans="1:21" ht="57.6" x14ac:dyDescent="0.3">
      <c r="A1694" s="4" t="s">
        <v>7331</v>
      </c>
      <c r="B1694" s="4" t="s">
        <v>7332</v>
      </c>
      <c r="D1694" s="4" t="s">
        <v>7333</v>
      </c>
      <c r="F1694" s="5" t="s">
        <v>7334</v>
      </c>
      <c r="H1694" s="4" t="s">
        <v>871</v>
      </c>
      <c r="K1694" s="1" t="s">
        <v>7316</v>
      </c>
      <c r="L1694" s="1" t="s">
        <v>911</v>
      </c>
      <c r="R1694" s="2" t="s">
        <v>26</v>
      </c>
      <c r="S1694" s="2" t="s">
        <v>7317</v>
      </c>
      <c r="T1694" s="2">
        <v>42433</v>
      </c>
      <c r="U1694" s="1" t="s">
        <v>7318</v>
      </c>
    </row>
    <row r="1695" spans="1:21" ht="57.6" x14ac:dyDescent="0.3">
      <c r="A1695" s="4" t="s">
        <v>7335</v>
      </c>
      <c r="B1695" s="4" t="s">
        <v>7336</v>
      </c>
      <c r="D1695" s="4" t="s">
        <v>7337</v>
      </c>
      <c r="F1695" s="5" t="s">
        <v>7338</v>
      </c>
      <c r="H1695" s="4" t="s">
        <v>1819</v>
      </c>
      <c r="J1695" s="4" t="s">
        <v>7339</v>
      </c>
      <c r="K1695" s="1" t="s">
        <v>7316</v>
      </c>
      <c r="L1695" s="1" t="s">
        <v>911</v>
      </c>
      <c r="Q1695" s="4" t="s">
        <v>3012</v>
      </c>
      <c r="R1695" s="2" t="s">
        <v>26</v>
      </c>
      <c r="S1695" s="2" t="s">
        <v>7317</v>
      </c>
      <c r="T1695" s="2">
        <v>42433</v>
      </c>
      <c r="U1695" s="1" t="s">
        <v>7318</v>
      </c>
    </row>
    <row r="1696" spans="1:21" ht="216" x14ac:dyDescent="0.3">
      <c r="A1696" s="4" t="s">
        <v>7340</v>
      </c>
      <c r="B1696" s="4" t="s">
        <v>7341</v>
      </c>
      <c r="C1696" s="4" t="s">
        <v>7342</v>
      </c>
      <c r="D1696" s="4" t="s">
        <v>7343</v>
      </c>
      <c r="F1696" s="5" t="s">
        <v>762</v>
      </c>
      <c r="H1696" s="4" t="s">
        <v>2161</v>
      </c>
      <c r="K1696" s="1" t="s">
        <v>7316</v>
      </c>
      <c r="L1696" s="1" t="s">
        <v>911</v>
      </c>
      <c r="Q1696" s="4" t="s">
        <v>2161</v>
      </c>
      <c r="R1696" s="2" t="s">
        <v>26</v>
      </c>
      <c r="S1696" s="2" t="s">
        <v>7317</v>
      </c>
      <c r="T1696" s="2">
        <v>42433</v>
      </c>
      <c r="U1696" s="1" t="s">
        <v>7318</v>
      </c>
    </row>
    <row r="1697" spans="1:21" ht="72" x14ac:dyDescent="0.3">
      <c r="A1697" s="4" t="s">
        <v>7344</v>
      </c>
      <c r="B1697" s="4" t="s">
        <v>7345</v>
      </c>
      <c r="C1697" s="4" t="s">
        <v>7346</v>
      </c>
      <c r="D1697" s="4" t="s">
        <v>7347</v>
      </c>
      <c r="F1697" s="5" t="s">
        <v>762</v>
      </c>
      <c r="G1697" s="4" t="s">
        <v>7348</v>
      </c>
      <c r="H1697" s="4" t="s">
        <v>1109</v>
      </c>
      <c r="J1697" s="4" t="s">
        <v>7349</v>
      </c>
      <c r="K1697" s="1" t="s">
        <v>7316</v>
      </c>
      <c r="L1697" s="1" t="s">
        <v>911</v>
      </c>
      <c r="Q1697" s="4" t="s">
        <v>1109</v>
      </c>
      <c r="R1697" s="2" t="s">
        <v>26</v>
      </c>
      <c r="S1697" s="2" t="s">
        <v>7317</v>
      </c>
      <c r="T1697" s="2">
        <v>42433</v>
      </c>
      <c r="U1697" s="1" t="s">
        <v>7318</v>
      </c>
    </row>
    <row r="1698" spans="1:21" ht="129.6" x14ac:dyDescent="0.3">
      <c r="A1698" s="4" t="s">
        <v>7350</v>
      </c>
      <c r="B1698" s="4" t="s">
        <v>1815</v>
      </c>
      <c r="C1698" s="4" t="s">
        <v>7351</v>
      </c>
      <c r="D1698" s="4" t="s">
        <v>7352</v>
      </c>
      <c r="F1698" s="5" t="s">
        <v>7353</v>
      </c>
      <c r="H1698" s="4" t="s">
        <v>1729</v>
      </c>
      <c r="I1698" s="4" t="s">
        <v>7354</v>
      </c>
      <c r="J1698" s="4" t="s">
        <v>7355</v>
      </c>
      <c r="K1698" s="1" t="s">
        <v>7316</v>
      </c>
      <c r="L1698" s="1" t="s">
        <v>911</v>
      </c>
      <c r="P1698" s="4" t="s">
        <v>7356</v>
      </c>
      <c r="Q1698" s="4" t="s">
        <v>1729</v>
      </c>
      <c r="R1698" s="2" t="s">
        <v>26</v>
      </c>
      <c r="S1698" s="2" t="s">
        <v>2234</v>
      </c>
      <c r="T1698" s="2">
        <v>44715</v>
      </c>
      <c r="U1698" s="1" t="s">
        <v>2235</v>
      </c>
    </row>
    <row r="1699" spans="1:21" ht="72" x14ac:dyDescent="0.3">
      <c r="A1699" s="4" t="s">
        <v>4941</v>
      </c>
      <c r="B1699" s="4" t="s">
        <v>6706</v>
      </c>
      <c r="C1699" s="4" t="s">
        <v>7357</v>
      </c>
      <c r="D1699" s="4" t="s">
        <v>7358</v>
      </c>
      <c r="F1699" s="5" t="s">
        <v>7359</v>
      </c>
      <c r="G1699" s="4" t="s">
        <v>1615</v>
      </c>
      <c r="H1699" s="4" t="s">
        <v>996</v>
      </c>
      <c r="K1699" s="1" t="s">
        <v>7316</v>
      </c>
      <c r="L1699" s="1" t="s">
        <v>911</v>
      </c>
      <c r="Q1699" s="4" t="s">
        <v>996</v>
      </c>
      <c r="R1699" s="2" t="s">
        <v>26</v>
      </c>
      <c r="S1699" s="2" t="s">
        <v>7317</v>
      </c>
      <c r="T1699" s="2">
        <v>42433</v>
      </c>
      <c r="U1699" s="1" t="s">
        <v>7318</v>
      </c>
    </row>
    <row r="1700" spans="1:21" ht="28.8" x14ac:dyDescent="0.3">
      <c r="A1700" s="4" t="s">
        <v>7360</v>
      </c>
      <c r="B1700" s="4" t="s">
        <v>4375</v>
      </c>
      <c r="D1700" s="4" t="s">
        <v>7361</v>
      </c>
      <c r="F1700" s="5" t="s">
        <v>7362</v>
      </c>
      <c r="H1700" s="4" t="s">
        <v>1879</v>
      </c>
      <c r="K1700" s="1" t="s">
        <v>7316</v>
      </c>
      <c r="L1700" s="1" t="s">
        <v>911</v>
      </c>
      <c r="Q1700" s="4" t="s">
        <v>2161</v>
      </c>
      <c r="R1700" s="2" t="s">
        <v>26</v>
      </c>
      <c r="S1700" s="2" t="s">
        <v>7317</v>
      </c>
      <c r="T1700" s="2">
        <v>42433</v>
      </c>
      <c r="U1700" s="1" t="s">
        <v>7318</v>
      </c>
    </row>
    <row r="1701" spans="1:21" ht="172.8" x14ac:dyDescent="0.3">
      <c r="A1701" s="4" t="s">
        <v>7363</v>
      </c>
      <c r="B1701" s="4" t="s">
        <v>7364</v>
      </c>
      <c r="C1701" s="4" t="s">
        <v>7365</v>
      </c>
      <c r="D1701" s="4" t="s">
        <v>7366</v>
      </c>
      <c r="F1701" s="5" t="s">
        <v>7367</v>
      </c>
      <c r="H1701" s="4" t="s">
        <v>1100</v>
      </c>
      <c r="K1701" s="1" t="s">
        <v>7368</v>
      </c>
      <c r="L1701" s="1" t="s">
        <v>911</v>
      </c>
      <c r="Q1701" s="4" t="s">
        <v>1100</v>
      </c>
      <c r="R1701" s="2" t="s">
        <v>26</v>
      </c>
      <c r="S1701" s="2" t="s">
        <v>7317</v>
      </c>
      <c r="T1701" s="2">
        <v>42433</v>
      </c>
      <c r="U1701" s="1" t="s">
        <v>7318</v>
      </c>
    </row>
    <row r="1702" spans="1:21" ht="72" x14ac:dyDescent="0.3">
      <c r="D1702" s="4" t="s">
        <v>7369</v>
      </c>
      <c r="K1702" s="1" t="s">
        <v>7316</v>
      </c>
      <c r="L1702" s="1" t="s">
        <v>911</v>
      </c>
      <c r="Q1702" s="1" t="s">
        <v>4052</v>
      </c>
      <c r="R1702" s="2" t="s">
        <v>893</v>
      </c>
      <c r="S1702" s="2" t="s">
        <v>7317</v>
      </c>
      <c r="T1702" s="2">
        <v>42433</v>
      </c>
      <c r="U1702" s="1" t="s">
        <v>7318</v>
      </c>
    </row>
    <row r="1703" spans="1:21" ht="57.6" x14ac:dyDescent="0.3">
      <c r="A1703" s="4" t="s">
        <v>7370</v>
      </c>
      <c r="B1703" s="4" t="s">
        <v>7371</v>
      </c>
      <c r="D1703" s="4" t="s">
        <v>7372</v>
      </c>
      <c r="F1703" s="5" t="s">
        <v>7373</v>
      </c>
      <c r="I1703" s="4" t="s">
        <v>7374</v>
      </c>
      <c r="K1703" s="1" t="s">
        <v>3507</v>
      </c>
      <c r="L1703" s="1" t="s">
        <v>3081</v>
      </c>
      <c r="Q1703" s="4" t="s">
        <v>3096</v>
      </c>
      <c r="R1703" s="2" t="s">
        <v>26</v>
      </c>
      <c r="S1703" s="2" t="s">
        <v>3106</v>
      </c>
      <c r="T1703" s="2">
        <v>44816</v>
      </c>
      <c r="U1703" s="1" t="s">
        <v>3107</v>
      </c>
    </row>
    <row r="1704" spans="1:21" ht="57.6" x14ac:dyDescent="0.3">
      <c r="A1704" s="4" t="s">
        <v>7375</v>
      </c>
      <c r="B1704" s="4" t="s">
        <v>7376</v>
      </c>
      <c r="D1704" s="4" t="s">
        <v>7377</v>
      </c>
      <c r="I1704" s="4" t="s">
        <v>7378</v>
      </c>
      <c r="J1704" s="4" t="s">
        <v>7379</v>
      </c>
      <c r="K1704" s="1" t="s">
        <v>7380</v>
      </c>
      <c r="L1704" s="1" t="s">
        <v>3081</v>
      </c>
      <c r="R1704" s="2" t="s">
        <v>26</v>
      </c>
      <c r="S1704" s="2" t="s">
        <v>3082</v>
      </c>
      <c r="T1704" s="2">
        <v>42978</v>
      </c>
      <c r="U1704" s="1" t="s">
        <v>3083</v>
      </c>
    </row>
    <row r="1705" spans="1:21" ht="57.6" x14ac:dyDescent="0.3">
      <c r="A1705" s="4" t="s">
        <v>7381</v>
      </c>
      <c r="B1705" s="4" t="s">
        <v>7382</v>
      </c>
      <c r="D1705" s="4" t="s">
        <v>7383</v>
      </c>
      <c r="F1705" s="5" t="s">
        <v>7384</v>
      </c>
      <c r="I1705" s="4" t="s">
        <v>7385</v>
      </c>
      <c r="K1705" s="1" t="s">
        <v>3507</v>
      </c>
      <c r="L1705" s="1" t="s">
        <v>3081</v>
      </c>
      <c r="R1705" s="2" t="s">
        <v>26</v>
      </c>
      <c r="S1705" s="2" t="s">
        <v>7386</v>
      </c>
      <c r="T1705" s="2">
        <v>45267</v>
      </c>
      <c r="U1705" s="1" t="s">
        <v>7387</v>
      </c>
    </row>
    <row r="1706" spans="1:21" ht="57.6" x14ac:dyDescent="0.3">
      <c r="A1706" s="4" t="s">
        <v>7388</v>
      </c>
      <c r="B1706" s="4" t="s">
        <v>7389</v>
      </c>
      <c r="C1706" s="4" t="s">
        <v>7390</v>
      </c>
      <c r="D1706" s="4" t="s">
        <v>7391</v>
      </c>
      <c r="F1706" s="5" t="s">
        <v>7392</v>
      </c>
      <c r="I1706" s="4" t="s">
        <v>7393</v>
      </c>
      <c r="J1706" s="4" t="s">
        <v>7394</v>
      </c>
      <c r="K1706" s="1" t="s">
        <v>3507</v>
      </c>
      <c r="L1706" s="1" t="s">
        <v>3081</v>
      </c>
      <c r="R1706" s="2" t="s">
        <v>26</v>
      </c>
      <c r="S1706" s="2" t="s">
        <v>3082</v>
      </c>
      <c r="T1706" s="2">
        <v>42978</v>
      </c>
      <c r="U1706" s="1" t="s">
        <v>3083</v>
      </c>
    </row>
    <row r="1707" spans="1:21" ht="57.6" x14ac:dyDescent="0.3">
      <c r="A1707" s="4" t="s">
        <v>7388</v>
      </c>
      <c r="B1707" s="4" t="s">
        <v>7395</v>
      </c>
      <c r="D1707" s="4" t="s">
        <v>7396</v>
      </c>
      <c r="F1707" s="5" t="s">
        <v>7397</v>
      </c>
      <c r="I1707" s="4" t="s">
        <v>7398</v>
      </c>
      <c r="J1707" s="4" t="s">
        <v>7399</v>
      </c>
      <c r="K1707" s="1" t="s">
        <v>3507</v>
      </c>
      <c r="L1707" s="1" t="s">
        <v>3081</v>
      </c>
      <c r="R1707" s="2" t="s">
        <v>26</v>
      </c>
      <c r="S1707" s="2" t="s">
        <v>3106</v>
      </c>
      <c r="T1707" s="2">
        <v>44816</v>
      </c>
      <c r="U1707" s="1" t="s">
        <v>3107</v>
      </c>
    </row>
    <row r="1708" spans="1:21" ht="57.6" x14ac:dyDescent="0.3">
      <c r="A1708" s="4" t="s">
        <v>7400</v>
      </c>
      <c r="B1708" s="4" t="s">
        <v>7401</v>
      </c>
      <c r="C1708" s="4" t="s">
        <v>7402</v>
      </c>
      <c r="D1708" s="4" t="s">
        <v>7403</v>
      </c>
      <c r="F1708" s="5" t="s">
        <v>7404</v>
      </c>
      <c r="I1708" s="4" t="s">
        <v>7393</v>
      </c>
      <c r="J1708" s="4" t="s">
        <v>7405</v>
      </c>
      <c r="K1708" s="1" t="s">
        <v>3507</v>
      </c>
      <c r="L1708" s="1" t="s">
        <v>3081</v>
      </c>
      <c r="R1708" s="2" t="s">
        <v>26</v>
      </c>
      <c r="S1708" s="2" t="s">
        <v>3082</v>
      </c>
      <c r="T1708" s="2">
        <v>42978</v>
      </c>
      <c r="U1708" s="1" t="s">
        <v>3083</v>
      </c>
    </row>
    <row r="1709" spans="1:21" ht="57.6" x14ac:dyDescent="0.3">
      <c r="A1709" s="4" t="s">
        <v>7406</v>
      </c>
      <c r="B1709" s="4" t="s">
        <v>7407</v>
      </c>
      <c r="D1709" s="4" t="s">
        <v>7408</v>
      </c>
      <c r="F1709" s="5" t="s">
        <v>7409</v>
      </c>
      <c r="I1709" s="4" t="s">
        <v>7410</v>
      </c>
      <c r="J1709" s="4" t="s">
        <v>7411</v>
      </c>
      <c r="K1709" s="1" t="s">
        <v>3507</v>
      </c>
      <c r="L1709" s="1" t="s">
        <v>3081</v>
      </c>
      <c r="Q1709" s="4" t="s">
        <v>3096</v>
      </c>
      <c r="R1709" s="2" t="s">
        <v>26</v>
      </c>
      <c r="S1709" s="2" t="s">
        <v>3088</v>
      </c>
      <c r="T1709" s="2">
        <v>45244</v>
      </c>
      <c r="U1709" s="1" t="s">
        <v>3089</v>
      </c>
    </row>
    <row r="1710" spans="1:21" ht="43.2" x14ac:dyDescent="0.3">
      <c r="A1710" s="4" t="s">
        <v>7412</v>
      </c>
      <c r="B1710" s="4" t="s">
        <v>7413</v>
      </c>
      <c r="D1710" s="4" t="s">
        <v>7414</v>
      </c>
      <c r="F1710" s="5" t="s">
        <v>7415</v>
      </c>
      <c r="I1710" s="4" t="s">
        <v>7416</v>
      </c>
      <c r="K1710" s="1" t="s">
        <v>3507</v>
      </c>
      <c r="L1710" s="1" t="s">
        <v>3081</v>
      </c>
      <c r="R1710" s="2" t="s">
        <v>26</v>
      </c>
      <c r="S1710" s="2" t="s">
        <v>3088</v>
      </c>
      <c r="T1710" s="2">
        <v>45244</v>
      </c>
      <c r="U1710" s="1" t="s">
        <v>3089</v>
      </c>
    </row>
    <row r="1711" spans="1:21" ht="57.6" x14ac:dyDescent="0.3">
      <c r="A1711" s="4" t="s">
        <v>5505</v>
      </c>
      <c r="B1711" s="4" t="s">
        <v>7417</v>
      </c>
      <c r="D1711" s="4" t="s">
        <v>7418</v>
      </c>
      <c r="F1711" s="5" t="s">
        <v>7419</v>
      </c>
      <c r="I1711" s="4" t="s">
        <v>7378</v>
      </c>
      <c r="J1711" s="4" t="s">
        <v>7420</v>
      </c>
      <c r="K1711" s="1" t="s">
        <v>7421</v>
      </c>
      <c r="L1711" s="1" t="s">
        <v>3081</v>
      </c>
      <c r="R1711" s="2" t="s">
        <v>26</v>
      </c>
      <c r="S1711" s="2" t="s">
        <v>3082</v>
      </c>
      <c r="T1711" s="2">
        <v>42978</v>
      </c>
      <c r="U1711" s="1" t="s">
        <v>3083</v>
      </c>
    </row>
    <row r="1712" spans="1:21" ht="43.2" x14ac:dyDescent="0.3">
      <c r="A1712" s="4" t="s">
        <v>7422</v>
      </c>
      <c r="B1712" s="4" t="s">
        <v>5505</v>
      </c>
      <c r="D1712" s="4" t="s">
        <v>7423</v>
      </c>
      <c r="F1712" s="5" t="s">
        <v>7424</v>
      </c>
      <c r="I1712" s="4" t="s">
        <v>7425</v>
      </c>
      <c r="K1712" s="1" t="s">
        <v>3507</v>
      </c>
      <c r="L1712" s="1" t="s">
        <v>3081</v>
      </c>
      <c r="R1712" s="2" t="s">
        <v>26</v>
      </c>
      <c r="S1712" s="2" t="s">
        <v>3082</v>
      </c>
      <c r="T1712" s="2">
        <v>42978</v>
      </c>
      <c r="U1712" s="1" t="s">
        <v>3083</v>
      </c>
    </row>
    <row r="1713" spans="1:21" ht="43.2" x14ac:dyDescent="0.3">
      <c r="A1713" s="4" t="s">
        <v>7426</v>
      </c>
      <c r="B1713" s="4" t="s">
        <v>7427</v>
      </c>
      <c r="D1713" s="4" t="s">
        <v>7428</v>
      </c>
      <c r="F1713" s="5" t="s">
        <v>7429</v>
      </c>
      <c r="I1713" s="4" t="s">
        <v>7430</v>
      </c>
      <c r="J1713" s="4" t="s">
        <v>7431</v>
      </c>
      <c r="K1713" s="1" t="s">
        <v>3507</v>
      </c>
      <c r="L1713" s="1" t="s">
        <v>3081</v>
      </c>
      <c r="R1713" s="2" t="s">
        <v>26</v>
      </c>
      <c r="S1713" s="2" t="s">
        <v>3088</v>
      </c>
      <c r="T1713" s="2">
        <v>45244</v>
      </c>
      <c r="U1713" s="1" t="s">
        <v>3089</v>
      </c>
    </row>
    <row r="1714" spans="1:21" ht="43.2" x14ac:dyDescent="0.3">
      <c r="A1714" s="4" t="s">
        <v>3090</v>
      </c>
      <c r="B1714" s="4" t="s">
        <v>7432</v>
      </c>
      <c r="D1714" s="4" t="s">
        <v>7433</v>
      </c>
      <c r="F1714" s="5" t="s">
        <v>7434</v>
      </c>
      <c r="I1714" s="4" t="s">
        <v>7435</v>
      </c>
      <c r="J1714" s="4" t="s">
        <v>7436</v>
      </c>
      <c r="K1714" s="1" t="s">
        <v>3507</v>
      </c>
      <c r="L1714" s="1" t="s">
        <v>3081</v>
      </c>
      <c r="R1714" s="2" t="s">
        <v>26</v>
      </c>
      <c r="S1714" s="2" t="s">
        <v>3088</v>
      </c>
      <c r="T1714" s="2">
        <v>45244</v>
      </c>
      <c r="U1714" s="1" t="s">
        <v>3089</v>
      </c>
    </row>
    <row r="1715" spans="1:21" ht="43.2" x14ac:dyDescent="0.3">
      <c r="A1715" s="4" t="s">
        <v>7437</v>
      </c>
      <c r="B1715" s="4" t="s">
        <v>7438</v>
      </c>
      <c r="D1715" s="4" t="s">
        <v>7439</v>
      </c>
      <c r="F1715" s="5" t="s">
        <v>7440</v>
      </c>
      <c r="I1715" s="4" t="s">
        <v>7441</v>
      </c>
      <c r="J1715" s="4" t="s">
        <v>7442</v>
      </c>
      <c r="K1715" s="1" t="s">
        <v>3507</v>
      </c>
      <c r="L1715" s="1" t="s">
        <v>3081</v>
      </c>
      <c r="R1715" s="2" t="s">
        <v>26</v>
      </c>
      <c r="S1715" s="2" t="s">
        <v>3082</v>
      </c>
      <c r="T1715" s="2">
        <v>42978</v>
      </c>
      <c r="U1715" s="1" t="s">
        <v>3083</v>
      </c>
    </row>
    <row r="1716" spans="1:21" ht="43.2" x14ac:dyDescent="0.3">
      <c r="A1716" s="4" t="s">
        <v>7443</v>
      </c>
      <c r="B1716" s="4" t="s">
        <v>7444</v>
      </c>
      <c r="D1716" s="4" t="s">
        <v>7445</v>
      </c>
      <c r="F1716" s="5" t="s">
        <v>7446</v>
      </c>
      <c r="I1716" s="4" t="s">
        <v>7447</v>
      </c>
      <c r="K1716" s="1" t="s">
        <v>3507</v>
      </c>
      <c r="L1716" s="1" t="s">
        <v>3081</v>
      </c>
      <c r="Q1716" s="4" t="s">
        <v>3096</v>
      </c>
      <c r="R1716" s="2" t="s">
        <v>26</v>
      </c>
      <c r="S1716" s="2" t="s">
        <v>3106</v>
      </c>
      <c r="T1716" s="2">
        <v>44816</v>
      </c>
      <c r="U1716" s="1" t="s">
        <v>3107</v>
      </c>
    </row>
    <row r="1717" spans="1:21" ht="72" x14ac:dyDescent="0.3">
      <c r="D1717" s="4" t="s">
        <v>7448</v>
      </c>
      <c r="I1717" s="4" t="s">
        <v>7449</v>
      </c>
      <c r="K1717" s="1" t="s">
        <v>3507</v>
      </c>
      <c r="L1717" s="1" t="s">
        <v>3081</v>
      </c>
      <c r="P1717" s="1" t="s">
        <v>3111</v>
      </c>
      <c r="Q1717" s="1" t="s">
        <v>3081</v>
      </c>
      <c r="R1717" s="2" t="s">
        <v>893</v>
      </c>
      <c r="S1717" s="2" t="s">
        <v>3082</v>
      </c>
      <c r="T1717" s="2">
        <v>42978</v>
      </c>
      <c r="U1717" s="1" t="s">
        <v>3083</v>
      </c>
    </row>
    <row r="1718" spans="1:21" ht="57.6" x14ac:dyDescent="0.3">
      <c r="D1718" s="4" t="s">
        <v>7450</v>
      </c>
      <c r="J1718" s="1" t="s">
        <v>7451</v>
      </c>
      <c r="K1718" s="1" t="s">
        <v>7452</v>
      </c>
      <c r="L1718" s="1" t="s">
        <v>3081</v>
      </c>
      <c r="N1718" s="4" t="s">
        <v>7453</v>
      </c>
      <c r="P1718" s="4" t="s">
        <v>3095</v>
      </c>
      <c r="Q1718" s="4" t="s">
        <v>3096</v>
      </c>
      <c r="R1718" s="2" t="s">
        <v>893</v>
      </c>
      <c r="S1718" s="2" t="s">
        <v>3106</v>
      </c>
      <c r="T1718" s="2">
        <v>44816</v>
      </c>
      <c r="U1718" s="1" t="s">
        <v>3107</v>
      </c>
    </row>
    <row r="1719" spans="1:21" ht="72" x14ac:dyDescent="0.3">
      <c r="D1719" s="4" t="s">
        <v>7454</v>
      </c>
      <c r="J1719" s="1" t="s">
        <v>7455</v>
      </c>
      <c r="K1719" s="1" t="s">
        <v>7456</v>
      </c>
      <c r="L1719" s="1" t="s">
        <v>3081</v>
      </c>
      <c r="N1719" s="4" t="s">
        <v>7457</v>
      </c>
      <c r="P1719" s="4" t="s">
        <v>3095</v>
      </c>
      <c r="Q1719" s="4" t="s">
        <v>3096</v>
      </c>
      <c r="R1719" s="2" t="s">
        <v>893</v>
      </c>
      <c r="S1719" s="2" t="s">
        <v>3106</v>
      </c>
      <c r="T1719" s="2">
        <v>44816</v>
      </c>
      <c r="U1719" s="1" t="s">
        <v>3107</v>
      </c>
    </row>
    <row r="1720" spans="1:21" ht="100.8" x14ac:dyDescent="0.3">
      <c r="D1720" s="4" t="s">
        <v>7458</v>
      </c>
      <c r="I1720" s="4" t="s">
        <v>7459</v>
      </c>
      <c r="K1720" s="1" t="s">
        <v>3507</v>
      </c>
      <c r="L1720" s="1" t="s">
        <v>3081</v>
      </c>
      <c r="N1720" s="1" t="s">
        <v>7460</v>
      </c>
      <c r="P1720" s="1" t="s">
        <v>3111</v>
      </c>
      <c r="Q1720" s="1" t="s">
        <v>3081</v>
      </c>
      <c r="R1720" s="2" t="s">
        <v>893</v>
      </c>
      <c r="S1720" s="2" t="s">
        <v>3082</v>
      </c>
      <c r="T1720" s="2">
        <v>42978</v>
      </c>
      <c r="U1720" s="1" t="s">
        <v>3083</v>
      </c>
    </row>
    <row r="1721" spans="1:21" ht="409.6" x14ac:dyDescent="0.3">
      <c r="D1721" s="4" t="s">
        <v>7461</v>
      </c>
      <c r="K1721" s="1" t="s">
        <v>7462</v>
      </c>
      <c r="L1721" s="1" t="s">
        <v>3081</v>
      </c>
      <c r="Q1721" s="1" t="s">
        <v>3081</v>
      </c>
      <c r="R1721" s="2" t="s">
        <v>893</v>
      </c>
      <c r="S1721" s="2" t="s">
        <v>7463</v>
      </c>
      <c r="T1721" s="2">
        <v>45502</v>
      </c>
      <c r="U1721" s="1" t="s">
        <v>7464</v>
      </c>
    </row>
    <row r="1722" spans="1:21" ht="86.4" x14ac:dyDescent="0.3">
      <c r="A1722" s="4" t="s">
        <v>5505</v>
      </c>
      <c r="B1722" s="4" t="s">
        <v>7465</v>
      </c>
      <c r="D1722" s="4" t="s">
        <v>7466</v>
      </c>
      <c r="F1722" s="5" t="s">
        <v>7467</v>
      </c>
      <c r="I1722" s="4" t="s">
        <v>7468</v>
      </c>
      <c r="J1722" s="4" t="s">
        <v>7469</v>
      </c>
      <c r="K1722" s="1" t="s">
        <v>3507</v>
      </c>
      <c r="L1722" s="1" t="s">
        <v>3081</v>
      </c>
      <c r="R1722" s="2" t="s">
        <v>26</v>
      </c>
      <c r="S1722" s="2" t="s">
        <v>3106</v>
      </c>
      <c r="T1722" s="2">
        <v>44816</v>
      </c>
      <c r="U1722" s="1" t="s">
        <v>3107</v>
      </c>
    </row>
    <row r="1723" spans="1:21" ht="115.2" x14ac:dyDescent="0.3">
      <c r="A1723" s="4" t="s">
        <v>7470</v>
      </c>
      <c r="B1723" s="4" t="s">
        <v>7471</v>
      </c>
      <c r="D1723" s="4" t="s">
        <v>7472</v>
      </c>
      <c r="F1723" s="5" t="s">
        <v>7473</v>
      </c>
      <c r="H1723" s="4" t="s">
        <v>2354</v>
      </c>
      <c r="I1723" s="4" t="s">
        <v>7474</v>
      </c>
      <c r="K1723" s="1" t="s">
        <v>7475</v>
      </c>
      <c r="L1723" s="1" t="s">
        <v>6010</v>
      </c>
      <c r="P1723" s="4" t="s">
        <v>7476</v>
      </c>
      <c r="Q1723" s="4" t="s">
        <v>7477</v>
      </c>
      <c r="R1723" s="2" t="s">
        <v>26</v>
      </c>
      <c r="S1723" s="2" t="s">
        <v>7136</v>
      </c>
      <c r="T1723" s="2">
        <v>42885</v>
      </c>
      <c r="U1723" s="1" t="s">
        <v>7137</v>
      </c>
    </row>
    <row r="1724" spans="1:21" ht="100.8" x14ac:dyDescent="0.3">
      <c r="D1724" s="4" t="s">
        <v>7478</v>
      </c>
      <c r="K1724" s="1" t="s">
        <v>7475</v>
      </c>
      <c r="L1724" s="1" t="s">
        <v>6010</v>
      </c>
      <c r="P1724" s="4" t="s">
        <v>7479</v>
      </c>
      <c r="Q1724" s="4" t="s">
        <v>7480</v>
      </c>
      <c r="R1724" s="2" t="s">
        <v>893</v>
      </c>
      <c r="S1724" s="2" t="s">
        <v>7136</v>
      </c>
      <c r="T1724" s="2">
        <v>42885</v>
      </c>
      <c r="U1724" s="1" t="s">
        <v>7137</v>
      </c>
    </row>
    <row r="1725" spans="1:21" ht="72" x14ac:dyDescent="0.3">
      <c r="A1725" s="4" t="s">
        <v>7481</v>
      </c>
      <c r="B1725" s="4" t="s">
        <v>7482</v>
      </c>
      <c r="D1725" s="4" t="s">
        <v>7483</v>
      </c>
      <c r="E1725" s="5" t="s">
        <v>752</v>
      </c>
      <c r="F1725" s="5" t="s">
        <v>7484</v>
      </c>
      <c r="J1725" s="4" t="s">
        <v>7485</v>
      </c>
      <c r="K1725" s="1" t="s">
        <v>7486</v>
      </c>
      <c r="L1725" s="1" t="s">
        <v>911</v>
      </c>
      <c r="Q1725" s="4" t="s">
        <v>2161</v>
      </c>
      <c r="R1725" s="2" t="s">
        <v>26</v>
      </c>
      <c r="S1725" s="2" t="s">
        <v>1929</v>
      </c>
      <c r="T1725" s="2">
        <v>45140</v>
      </c>
      <c r="U1725" s="1" t="s">
        <v>1930</v>
      </c>
    </row>
    <row r="1726" spans="1:21" ht="115.2" x14ac:dyDescent="0.3">
      <c r="A1726" s="4" t="s">
        <v>7487</v>
      </c>
      <c r="B1726" s="4" t="s">
        <v>7488</v>
      </c>
      <c r="D1726" s="4" t="s">
        <v>7489</v>
      </c>
      <c r="F1726" s="5" t="s">
        <v>7490</v>
      </c>
      <c r="G1726" s="4" t="s">
        <v>7491</v>
      </c>
      <c r="H1726" s="4" t="s">
        <v>1667</v>
      </c>
      <c r="J1726" s="4" t="s">
        <v>7492</v>
      </c>
      <c r="K1726" s="1" t="s">
        <v>7486</v>
      </c>
      <c r="L1726" s="1" t="s">
        <v>911</v>
      </c>
      <c r="P1726" s="4" t="s">
        <v>7493</v>
      </c>
      <c r="Q1726" s="4" t="s">
        <v>1667</v>
      </c>
      <c r="R1726" s="2" t="s">
        <v>26</v>
      </c>
      <c r="S1726" s="2" t="s">
        <v>7494</v>
      </c>
      <c r="T1726" s="2">
        <v>42486</v>
      </c>
      <c r="U1726" s="1" t="s">
        <v>7495</v>
      </c>
    </row>
    <row r="1727" spans="1:21" ht="86.4" x14ac:dyDescent="0.3">
      <c r="A1727" s="4" t="s">
        <v>1104</v>
      </c>
      <c r="B1727" s="4" t="s">
        <v>7496</v>
      </c>
      <c r="D1727" s="4" t="s">
        <v>7497</v>
      </c>
      <c r="F1727" s="5" t="s">
        <v>762</v>
      </c>
      <c r="G1727" s="4" t="s">
        <v>7498</v>
      </c>
      <c r="H1727" s="4" t="s">
        <v>1852</v>
      </c>
      <c r="I1727" s="4" t="s">
        <v>7499</v>
      </c>
      <c r="J1727" s="4" t="s">
        <v>7500</v>
      </c>
      <c r="K1727" s="1" t="s">
        <v>7486</v>
      </c>
      <c r="L1727" s="1" t="s">
        <v>911</v>
      </c>
      <c r="O1727" s="4" t="s">
        <v>7501</v>
      </c>
      <c r="P1727" s="4" t="s">
        <v>7502</v>
      </c>
      <c r="Q1727" s="4" t="s">
        <v>1852</v>
      </c>
      <c r="R1727" s="2" t="s">
        <v>26</v>
      </c>
      <c r="S1727" s="2" t="s">
        <v>2234</v>
      </c>
      <c r="T1727" s="2">
        <v>44715</v>
      </c>
      <c r="U1727" s="1" t="s">
        <v>2235</v>
      </c>
    </row>
    <row r="1728" spans="1:21" ht="72" x14ac:dyDescent="0.3">
      <c r="D1728" s="4" t="s">
        <v>7503</v>
      </c>
      <c r="I1728" s="4" t="s">
        <v>7504</v>
      </c>
      <c r="K1728" s="1" t="s">
        <v>7505</v>
      </c>
      <c r="L1728" s="1" t="s">
        <v>3081</v>
      </c>
      <c r="P1728" s="1" t="s">
        <v>7506</v>
      </c>
      <c r="Q1728" s="1" t="s">
        <v>3081</v>
      </c>
      <c r="R1728" s="2" t="s">
        <v>893</v>
      </c>
      <c r="S1728" s="2" t="s">
        <v>3082</v>
      </c>
      <c r="T1728" s="2">
        <v>42978</v>
      </c>
      <c r="U1728" s="1" t="s">
        <v>3083</v>
      </c>
    </row>
    <row r="1729" spans="1:21" ht="57.6" x14ac:dyDescent="0.3">
      <c r="D1729" s="4" t="s">
        <v>7507</v>
      </c>
      <c r="E1729" s="5" t="s">
        <v>752</v>
      </c>
      <c r="F1729" s="2" t="s">
        <v>1195</v>
      </c>
      <c r="I1729" s="4" t="s">
        <v>7508</v>
      </c>
      <c r="K1729" s="1" t="s">
        <v>7509</v>
      </c>
      <c r="L1729" s="1" t="s">
        <v>3081</v>
      </c>
      <c r="R1729" s="2" t="s">
        <v>26</v>
      </c>
      <c r="S1729" s="2" t="s">
        <v>3198</v>
      </c>
      <c r="T1729" s="2">
        <v>44774</v>
      </c>
      <c r="U1729" s="1" t="s">
        <v>3199</v>
      </c>
    </row>
    <row r="1730" spans="1:21" ht="72" x14ac:dyDescent="0.3">
      <c r="D1730" s="4" t="s">
        <v>7510</v>
      </c>
      <c r="E1730" s="2" t="s">
        <v>23</v>
      </c>
      <c r="I1730" s="4" t="s">
        <v>7511</v>
      </c>
      <c r="K1730" s="1" t="s">
        <v>7509</v>
      </c>
      <c r="L1730" s="1" t="s">
        <v>3081</v>
      </c>
      <c r="R1730" s="2" t="s">
        <v>26</v>
      </c>
      <c r="S1730" s="2" t="s">
        <v>3198</v>
      </c>
      <c r="T1730" s="2">
        <v>44774</v>
      </c>
      <c r="U1730" s="1" t="s">
        <v>3199</v>
      </c>
    </row>
    <row r="1731" spans="1:21" ht="72" x14ac:dyDescent="0.3">
      <c r="A1731" s="4" t="s">
        <v>7512</v>
      </c>
      <c r="B1731" s="4" t="s">
        <v>7513</v>
      </c>
      <c r="D1731" s="4" t="s">
        <v>7514</v>
      </c>
      <c r="E1731" s="5" t="s">
        <v>752</v>
      </c>
      <c r="F1731" s="2">
        <v>15342</v>
      </c>
      <c r="I1731" s="4" t="s">
        <v>7515</v>
      </c>
      <c r="K1731" s="1" t="s">
        <v>7509</v>
      </c>
      <c r="L1731" s="1" t="s">
        <v>3081</v>
      </c>
      <c r="R1731" s="2" t="s">
        <v>26</v>
      </c>
      <c r="S1731" s="2" t="s">
        <v>3088</v>
      </c>
      <c r="T1731" s="2">
        <v>45244</v>
      </c>
      <c r="U1731" s="1" t="s">
        <v>3089</v>
      </c>
    </row>
    <row r="1732" spans="1:21" ht="72" x14ac:dyDescent="0.3">
      <c r="A1732" s="4" t="s">
        <v>7516</v>
      </c>
      <c r="B1732" s="4" t="s">
        <v>7517</v>
      </c>
      <c r="D1732" s="4" t="s">
        <v>7518</v>
      </c>
      <c r="E1732" s="2" t="s">
        <v>23</v>
      </c>
      <c r="I1732" s="4" t="s">
        <v>7519</v>
      </c>
      <c r="K1732" s="1" t="s">
        <v>7509</v>
      </c>
      <c r="L1732" s="1" t="s">
        <v>3081</v>
      </c>
      <c r="R1732" s="2" t="s">
        <v>26</v>
      </c>
      <c r="S1732" s="2" t="s">
        <v>3088</v>
      </c>
      <c r="T1732" s="2">
        <v>45244</v>
      </c>
      <c r="U1732" s="1" t="s">
        <v>3089</v>
      </c>
    </row>
    <row r="1733" spans="1:21" ht="100.8" x14ac:dyDescent="0.3">
      <c r="D1733" s="4" t="s">
        <v>7520</v>
      </c>
      <c r="E1733" s="2" t="s">
        <v>23</v>
      </c>
      <c r="I1733" s="4" t="s">
        <v>7521</v>
      </c>
      <c r="K1733" s="1" t="s">
        <v>7509</v>
      </c>
      <c r="L1733" s="1" t="s">
        <v>3081</v>
      </c>
      <c r="R1733" s="2" t="s">
        <v>26</v>
      </c>
      <c r="S1733" s="2" t="s">
        <v>3198</v>
      </c>
      <c r="T1733" s="2">
        <v>44774</v>
      </c>
      <c r="U1733" s="1" t="s">
        <v>3199</v>
      </c>
    </row>
    <row r="1734" spans="1:21" ht="43.2" x14ac:dyDescent="0.3">
      <c r="D1734" s="4" t="s">
        <v>7522</v>
      </c>
      <c r="E1734" s="2" t="s">
        <v>23</v>
      </c>
      <c r="I1734" s="4" t="s">
        <v>7523</v>
      </c>
      <c r="K1734" s="1" t="s">
        <v>7509</v>
      </c>
      <c r="L1734" s="1" t="s">
        <v>3081</v>
      </c>
      <c r="R1734" s="2" t="s">
        <v>26</v>
      </c>
      <c r="S1734" s="2" t="s">
        <v>3198</v>
      </c>
      <c r="T1734" s="2">
        <v>44774</v>
      </c>
      <c r="U1734" s="1" t="s">
        <v>3199</v>
      </c>
    </row>
    <row r="1735" spans="1:21" ht="115.2" x14ac:dyDescent="0.3">
      <c r="A1735" s="4" t="s">
        <v>4746</v>
      </c>
      <c r="B1735" s="4" t="s">
        <v>7524</v>
      </c>
      <c r="D1735" s="4" t="s">
        <v>7525</v>
      </c>
      <c r="E1735" s="5" t="s">
        <v>752</v>
      </c>
      <c r="F1735" s="2">
        <v>15177</v>
      </c>
      <c r="G1735" s="1" t="s">
        <v>3111</v>
      </c>
      <c r="H1735" s="1" t="s">
        <v>3081</v>
      </c>
      <c r="I1735" s="4" t="s">
        <v>7526</v>
      </c>
      <c r="K1735" s="1" t="s">
        <v>7509</v>
      </c>
      <c r="L1735" s="1" t="s">
        <v>3081</v>
      </c>
      <c r="R1735" s="2" t="s">
        <v>26</v>
      </c>
      <c r="S1735" s="2" t="s">
        <v>3242</v>
      </c>
      <c r="T1735" s="2">
        <v>44043</v>
      </c>
      <c r="U1735" s="1" t="s">
        <v>3243</v>
      </c>
    </row>
    <row r="1736" spans="1:21" ht="129.6" x14ac:dyDescent="0.3">
      <c r="A1736" s="1" t="s">
        <v>7527</v>
      </c>
      <c r="B1736" s="4" t="s">
        <v>7528</v>
      </c>
      <c r="D1736" s="4" t="s">
        <v>7529</v>
      </c>
      <c r="E1736" s="5" t="s">
        <v>752</v>
      </c>
      <c r="I1736" s="4" t="s">
        <v>7530</v>
      </c>
      <c r="K1736" s="1" t="s">
        <v>7531</v>
      </c>
      <c r="L1736" s="1" t="s">
        <v>3081</v>
      </c>
      <c r="R1736" s="2" t="s">
        <v>26</v>
      </c>
      <c r="S1736" s="2" t="s">
        <v>7532</v>
      </c>
      <c r="T1736" s="2">
        <v>44414</v>
      </c>
      <c r="U1736" s="1" t="s">
        <v>7533</v>
      </c>
    </row>
    <row r="1737" spans="1:21" ht="115.2" x14ac:dyDescent="0.3">
      <c r="D1737" s="4" t="s">
        <v>7534</v>
      </c>
      <c r="E1737" s="5" t="s">
        <v>752</v>
      </c>
      <c r="F1737" s="5" t="s">
        <v>7535</v>
      </c>
      <c r="G1737" s="4" t="s">
        <v>3095</v>
      </c>
      <c r="H1737" s="4" t="s">
        <v>3096</v>
      </c>
      <c r="I1737" s="4" t="s">
        <v>7536</v>
      </c>
      <c r="J1737" s="1" t="s">
        <v>7537</v>
      </c>
      <c r="K1737" s="1" t="s">
        <v>7509</v>
      </c>
      <c r="L1737" s="1" t="s">
        <v>3081</v>
      </c>
      <c r="R1737" s="2" t="s">
        <v>26</v>
      </c>
      <c r="S1737" s="2" t="s">
        <v>3198</v>
      </c>
      <c r="T1737" s="2">
        <v>44774</v>
      </c>
      <c r="U1737" s="1" t="s">
        <v>3199</v>
      </c>
    </row>
    <row r="1738" spans="1:21" ht="115.2" x14ac:dyDescent="0.3">
      <c r="A1738" s="4" t="s">
        <v>889</v>
      </c>
      <c r="B1738" s="4" t="s">
        <v>7538</v>
      </c>
      <c r="D1738" s="4" t="s">
        <v>7539</v>
      </c>
      <c r="E1738" s="2" t="s">
        <v>23</v>
      </c>
      <c r="I1738" s="4" t="s">
        <v>7540</v>
      </c>
      <c r="K1738" s="1" t="s">
        <v>7509</v>
      </c>
      <c r="L1738" s="1" t="s">
        <v>3081</v>
      </c>
      <c r="R1738" s="2" t="s">
        <v>26</v>
      </c>
      <c r="S1738" s="2" t="s">
        <v>3088</v>
      </c>
      <c r="T1738" s="2">
        <v>45244</v>
      </c>
      <c r="U1738" s="1" t="s">
        <v>3089</v>
      </c>
    </row>
    <row r="1739" spans="1:21" ht="86.4" x14ac:dyDescent="0.3">
      <c r="D1739" s="4" t="s">
        <v>7541</v>
      </c>
      <c r="E1739" s="2" t="s">
        <v>23</v>
      </c>
      <c r="I1739" s="4" t="s">
        <v>7542</v>
      </c>
      <c r="K1739" s="1" t="s">
        <v>7509</v>
      </c>
      <c r="L1739" s="1" t="s">
        <v>3081</v>
      </c>
      <c r="R1739" s="2" t="s">
        <v>26</v>
      </c>
      <c r="S1739" s="2" t="s">
        <v>3198</v>
      </c>
      <c r="T1739" s="2">
        <v>44774</v>
      </c>
      <c r="U1739" s="1" t="s">
        <v>3199</v>
      </c>
    </row>
    <row r="1740" spans="1:21" ht="72" x14ac:dyDescent="0.3">
      <c r="D1740" s="4" t="s">
        <v>7543</v>
      </c>
      <c r="E1740" s="2" t="s">
        <v>23</v>
      </c>
      <c r="I1740" s="4" t="s">
        <v>7544</v>
      </c>
      <c r="K1740" s="1" t="s">
        <v>7509</v>
      </c>
      <c r="L1740" s="1" t="s">
        <v>3081</v>
      </c>
      <c r="R1740" s="2" t="s">
        <v>26</v>
      </c>
      <c r="S1740" s="2" t="s">
        <v>3198</v>
      </c>
      <c r="T1740" s="2">
        <v>44774</v>
      </c>
      <c r="U1740" s="1" t="s">
        <v>3199</v>
      </c>
    </row>
    <row r="1741" spans="1:21" ht="86.4" x14ac:dyDescent="0.3">
      <c r="D1741" s="4" t="s">
        <v>7545</v>
      </c>
      <c r="E1741" s="2" t="s">
        <v>23</v>
      </c>
      <c r="I1741" s="4" t="s">
        <v>7546</v>
      </c>
      <c r="K1741" s="1" t="s">
        <v>7509</v>
      </c>
      <c r="L1741" s="1" t="s">
        <v>3081</v>
      </c>
      <c r="R1741" s="2" t="s">
        <v>26</v>
      </c>
      <c r="S1741" s="2" t="s">
        <v>3198</v>
      </c>
      <c r="T1741" s="2">
        <v>44774</v>
      </c>
      <c r="U1741" s="1" t="s">
        <v>3199</v>
      </c>
    </row>
    <row r="1742" spans="1:21" ht="43.2" x14ac:dyDescent="0.3">
      <c r="D1742" s="4" t="s">
        <v>7547</v>
      </c>
      <c r="E1742" s="2" t="s">
        <v>23</v>
      </c>
      <c r="I1742" s="4" t="s">
        <v>7515</v>
      </c>
      <c r="K1742" s="1" t="s">
        <v>7509</v>
      </c>
      <c r="L1742" s="1" t="s">
        <v>3081</v>
      </c>
      <c r="R1742" s="2" t="s">
        <v>26</v>
      </c>
      <c r="S1742" s="2" t="s">
        <v>3198</v>
      </c>
      <c r="T1742" s="2">
        <v>44774</v>
      </c>
      <c r="U1742" s="1" t="s">
        <v>3199</v>
      </c>
    </row>
    <row r="1743" spans="1:21" ht="72" x14ac:dyDescent="0.3">
      <c r="D1743" s="4" t="s">
        <v>7548</v>
      </c>
      <c r="E1743" s="5" t="s">
        <v>752</v>
      </c>
      <c r="F1743" s="5" t="s">
        <v>7549</v>
      </c>
      <c r="I1743" s="4" t="s">
        <v>7550</v>
      </c>
      <c r="J1743" s="4" t="s">
        <v>7551</v>
      </c>
      <c r="K1743" s="1" t="s">
        <v>7509</v>
      </c>
      <c r="L1743" s="1" t="s">
        <v>3081</v>
      </c>
      <c r="R1743" s="2" t="s">
        <v>26</v>
      </c>
      <c r="S1743" s="2" t="s">
        <v>3198</v>
      </c>
      <c r="T1743" s="2">
        <v>44774</v>
      </c>
      <c r="U1743" s="1" t="s">
        <v>3199</v>
      </c>
    </row>
    <row r="1744" spans="1:21" ht="57.6" x14ac:dyDescent="0.3">
      <c r="D1744" s="4" t="s">
        <v>7552</v>
      </c>
      <c r="E1744" s="5" t="s">
        <v>752</v>
      </c>
      <c r="F1744" s="2">
        <v>23963</v>
      </c>
      <c r="I1744" s="4" t="s">
        <v>7553</v>
      </c>
      <c r="K1744" s="1" t="s">
        <v>7509</v>
      </c>
      <c r="L1744" s="1" t="s">
        <v>3081</v>
      </c>
      <c r="R1744" s="2" t="s">
        <v>26</v>
      </c>
      <c r="S1744" s="2" t="s">
        <v>3198</v>
      </c>
      <c r="T1744" s="2">
        <v>44774</v>
      </c>
      <c r="U1744" s="1" t="s">
        <v>3199</v>
      </c>
    </row>
    <row r="1745" spans="1:21" ht="43.2" x14ac:dyDescent="0.3">
      <c r="A1745" s="4" t="s">
        <v>7413</v>
      </c>
      <c r="B1745" s="4" t="s">
        <v>7554</v>
      </c>
      <c r="C1745" s="4" t="s">
        <v>7555</v>
      </c>
      <c r="D1745" s="4" t="s">
        <v>7556</v>
      </c>
      <c r="F1745" s="5" t="s">
        <v>7557</v>
      </c>
      <c r="I1745" s="4" t="s">
        <v>7558</v>
      </c>
      <c r="K1745" s="1" t="s">
        <v>7559</v>
      </c>
      <c r="L1745" s="1" t="s">
        <v>3081</v>
      </c>
      <c r="R1745" s="2" t="s">
        <v>26</v>
      </c>
      <c r="S1745" s="2" t="s">
        <v>3082</v>
      </c>
      <c r="T1745" s="2">
        <v>42978</v>
      </c>
      <c r="U1745" s="1" t="s">
        <v>3083</v>
      </c>
    </row>
    <row r="1746" spans="1:21" ht="43.2" x14ac:dyDescent="0.3">
      <c r="D1746" s="4" t="s">
        <v>7560</v>
      </c>
      <c r="F1746" s="5" t="s">
        <v>762</v>
      </c>
      <c r="H1746" s="4" t="s">
        <v>965</v>
      </c>
      <c r="I1746" s="4" t="s">
        <v>7561</v>
      </c>
      <c r="K1746" s="1" t="s">
        <v>7562</v>
      </c>
      <c r="L1746" s="1" t="s">
        <v>945</v>
      </c>
      <c r="R1746" s="2" t="s">
        <v>26</v>
      </c>
      <c r="S1746" s="2" t="s">
        <v>971</v>
      </c>
      <c r="T1746" s="2">
        <v>42803</v>
      </c>
      <c r="U1746" s="1" t="s">
        <v>972</v>
      </c>
    </row>
    <row r="1747" spans="1:21" ht="100.8" x14ac:dyDescent="0.3">
      <c r="A1747" s="4" t="s">
        <v>7563</v>
      </c>
      <c r="B1747" s="4" t="s">
        <v>7564</v>
      </c>
      <c r="D1747" s="4" t="s">
        <v>7565</v>
      </c>
      <c r="F1747" s="5" t="s">
        <v>7566</v>
      </c>
      <c r="G1747" s="4" t="s">
        <v>7567</v>
      </c>
      <c r="H1747" s="4" t="s">
        <v>3840</v>
      </c>
      <c r="K1747" s="1" t="s">
        <v>7568</v>
      </c>
      <c r="L1747" s="1" t="s">
        <v>911</v>
      </c>
      <c r="N1747" s="4" t="s">
        <v>7569</v>
      </c>
      <c r="P1747" s="4" t="s">
        <v>7570</v>
      </c>
      <c r="Q1747" s="4" t="s">
        <v>3840</v>
      </c>
      <c r="R1747" s="2" t="s">
        <v>26</v>
      </c>
      <c r="S1747" s="2" t="s">
        <v>7571</v>
      </c>
      <c r="T1747" s="2">
        <v>42591</v>
      </c>
      <c r="U1747" s="1" t="s">
        <v>7572</v>
      </c>
    </row>
    <row r="1748" spans="1:21" ht="72" x14ac:dyDescent="0.3">
      <c r="A1748" s="4" t="s">
        <v>7573</v>
      </c>
      <c r="B1748" s="4" t="s">
        <v>7574</v>
      </c>
      <c r="D1748" s="4" t="s">
        <v>7575</v>
      </c>
      <c r="F1748" s="5" t="s">
        <v>7576</v>
      </c>
      <c r="G1748" s="4" t="s">
        <v>7577</v>
      </c>
      <c r="H1748" s="4" t="s">
        <v>3840</v>
      </c>
      <c r="K1748" s="1" t="s">
        <v>7578</v>
      </c>
      <c r="L1748" s="1" t="s">
        <v>911</v>
      </c>
      <c r="R1748" s="2" t="s">
        <v>26</v>
      </c>
      <c r="S1748" s="2" t="s">
        <v>7571</v>
      </c>
      <c r="T1748" s="2">
        <v>42591</v>
      </c>
      <c r="U1748" s="1" t="s">
        <v>7572</v>
      </c>
    </row>
    <row r="1749" spans="1:21" ht="57.6" x14ac:dyDescent="0.3">
      <c r="D1749" s="4" t="s">
        <v>7579</v>
      </c>
      <c r="F1749" s="5" t="s">
        <v>762</v>
      </c>
      <c r="G1749" s="4" t="s">
        <v>7580</v>
      </c>
      <c r="H1749" s="4" t="s">
        <v>965</v>
      </c>
      <c r="I1749" s="4" t="s">
        <v>7581</v>
      </c>
      <c r="K1749" s="1" t="s">
        <v>7582</v>
      </c>
      <c r="L1749" s="1" t="s">
        <v>945</v>
      </c>
      <c r="R1749" s="2" t="s">
        <v>26</v>
      </c>
      <c r="S1749" s="2" t="s">
        <v>971</v>
      </c>
      <c r="T1749" s="2">
        <v>42803</v>
      </c>
      <c r="U1749" s="1" t="s">
        <v>972</v>
      </c>
    </row>
    <row r="1750" spans="1:21" ht="230.4" x14ac:dyDescent="0.3">
      <c r="A1750" s="4" t="s">
        <v>7583</v>
      </c>
      <c r="B1750" s="4" t="s">
        <v>1629</v>
      </c>
      <c r="C1750" s="4" t="s">
        <v>7584</v>
      </c>
      <c r="D1750" s="4" t="s">
        <v>7585</v>
      </c>
      <c r="F1750" s="2" t="s">
        <v>1195</v>
      </c>
      <c r="K1750" s="1" t="s">
        <v>7586</v>
      </c>
      <c r="L1750" s="1" t="s">
        <v>6010</v>
      </c>
      <c r="P1750" s="4" t="s">
        <v>7587</v>
      </c>
      <c r="Q1750" s="4" t="s">
        <v>2482</v>
      </c>
      <c r="R1750" s="2" t="s">
        <v>26</v>
      </c>
      <c r="S1750" s="2" t="s">
        <v>7136</v>
      </c>
      <c r="T1750" s="2">
        <v>42885</v>
      </c>
      <c r="U1750" s="1" t="s">
        <v>7137</v>
      </c>
    </row>
    <row r="1751" spans="1:21" ht="100.8" x14ac:dyDescent="0.3">
      <c r="A1751" s="4" t="s">
        <v>7470</v>
      </c>
      <c r="B1751" s="4" t="s">
        <v>4375</v>
      </c>
      <c r="C1751" s="4" t="s">
        <v>4941</v>
      </c>
      <c r="D1751" s="4" t="s">
        <v>7588</v>
      </c>
      <c r="F1751" s="2" t="s">
        <v>1195</v>
      </c>
      <c r="K1751" s="1" t="s">
        <v>7586</v>
      </c>
      <c r="L1751" s="1" t="s">
        <v>6010</v>
      </c>
      <c r="P1751" s="4" t="s">
        <v>7587</v>
      </c>
      <c r="Q1751" s="4" t="s">
        <v>6026</v>
      </c>
      <c r="R1751" s="2" t="s">
        <v>26</v>
      </c>
      <c r="S1751" s="2" t="s">
        <v>7136</v>
      </c>
      <c r="T1751" s="2">
        <v>42885</v>
      </c>
      <c r="U1751" s="1" t="s">
        <v>7137</v>
      </c>
    </row>
    <row r="1752" spans="1:21" ht="43.2" x14ac:dyDescent="0.3">
      <c r="D1752" s="4" t="s">
        <v>7589</v>
      </c>
      <c r="F1752" s="5" t="s">
        <v>762</v>
      </c>
      <c r="G1752" s="4" t="s">
        <v>7590</v>
      </c>
      <c r="H1752" s="4" t="s">
        <v>965</v>
      </c>
      <c r="I1752" s="4" t="s">
        <v>7591</v>
      </c>
      <c r="K1752" s="1" t="s">
        <v>7592</v>
      </c>
      <c r="L1752" s="1" t="s">
        <v>945</v>
      </c>
      <c r="R1752" s="2" t="s">
        <v>26</v>
      </c>
      <c r="S1752" s="2" t="s">
        <v>7593</v>
      </c>
      <c r="T1752" s="2">
        <v>43217</v>
      </c>
      <c r="U1752" s="1" t="s">
        <v>7594</v>
      </c>
    </row>
    <row r="1753" spans="1:21" ht="115.2" x14ac:dyDescent="0.3">
      <c r="A1753" s="4" t="s">
        <v>7595</v>
      </c>
      <c r="B1753" s="4" t="s">
        <v>7596</v>
      </c>
      <c r="D1753" s="4" t="s">
        <v>7597</v>
      </c>
      <c r="E1753" s="5" t="s">
        <v>752</v>
      </c>
      <c r="F1753" s="2">
        <v>19689</v>
      </c>
      <c r="I1753" s="4" t="s">
        <v>7598</v>
      </c>
      <c r="K1753" s="1" t="s">
        <v>7599</v>
      </c>
      <c r="L1753" s="1" t="s">
        <v>4052</v>
      </c>
      <c r="R1753" s="2" t="s">
        <v>26</v>
      </c>
      <c r="S1753" s="2" t="s">
        <v>4061</v>
      </c>
      <c r="T1753" s="2">
        <v>45439</v>
      </c>
      <c r="U1753" s="1" t="s">
        <v>4062</v>
      </c>
    </row>
    <row r="1754" spans="1:21" ht="57.6" x14ac:dyDescent="0.3">
      <c r="A1754" s="4" t="s">
        <v>7600</v>
      </c>
      <c r="B1754" s="4" t="s">
        <v>4937</v>
      </c>
      <c r="C1754" s="4" t="s">
        <v>7601</v>
      </c>
      <c r="D1754" s="4" t="s">
        <v>7602</v>
      </c>
      <c r="E1754" s="2" t="s">
        <v>23</v>
      </c>
      <c r="I1754" s="4" t="s">
        <v>7603</v>
      </c>
      <c r="K1754" s="1" t="s">
        <v>7599</v>
      </c>
      <c r="L1754" s="1" t="s">
        <v>4052</v>
      </c>
      <c r="R1754" s="2" t="s">
        <v>26</v>
      </c>
      <c r="S1754" s="2" t="s">
        <v>4053</v>
      </c>
      <c r="T1754" s="2">
        <v>43980</v>
      </c>
      <c r="U1754" s="1" t="s">
        <v>4054</v>
      </c>
    </row>
    <row r="1755" spans="1:21" ht="72" x14ac:dyDescent="0.3">
      <c r="A1755" s="4" t="s">
        <v>7604</v>
      </c>
      <c r="B1755" s="4" t="s">
        <v>7605</v>
      </c>
      <c r="D1755" s="4" t="s">
        <v>7606</v>
      </c>
      <c r="E1755" s="5" t="s">
        <v>752</v>
      </c>
      <c r="F1755" s="2">
        <v>19879</v>
      </c>
      <c r="I1755" s="4" t="s">
        <v>7607</v>
      </c>
      <c r="K1755" s="1" t="s">
        <v>7599</v>
      </c>
      <c r="L1755" s="1" t="s">
        <v>4052</v>
      </c>
      <c r="R1755" s="2" t="s">
        <v>26</v>
      </c>
      <c r="S1755" s="2" t="s">
        <v>4061</v>
      </c>
      <c r="T1755" s="2">
        <v>45439</v>
      </c>
      <c r="U1755" s="1" t="s">
        <v>4062</v>
      </c>
    </row>
    <row r="1756" spans="1:21" ht="72" x14ac:dyDescent="0.3">
      <c r="A1756" s="4" t="s">
        <v>7608</v>
      </c>
      <c r="B1756" s="4" t="s">
        <v>7609</v>
      </c>
      <c r="D1756" s="4" t="s">
        <v>7610</v>
      </c>
      <c r="E1756" s="5" t="s">
        <v>752</v>
      </c>
      <c r="F1756" s="2">
        <v>20273</v>
      </c>
      <c r="I1756" s="4" t="s">
        <v>7611</v>
      </c>
      <c r="K1756" s="1" t="s">
        <v>7599</v>
      </c>
      <c r="L1756" s="1" t="s">
        <v>4052</v>
      </c>
      <c r="R1756" s="2" t="s">
        <v>26</v>
      </c>
      <c r="S1756" s="2" t="s">
        <v>4061</v>
      </c>
      <c r="T1756" s="2">
        <v>45439</v>
      </c>
      <c r="U1756" s="1" t="s">
        <v>4062</v>
      </c>
    </row>
    <row r="1757" spans="1:21" ht="144" x14ac:dyDescent="0.3">
      <c r="A1757" s="4" t="s">
        <v>7612</v>
      </c>
      <c r="B1757" s="4" t="s">
        <v>7613</v>
      </c>
      <c r="C1757" s="4" t="s">
        <v>7614</v>
      </c>
      <c r="D1757" s="4" t="s">
        <v>7615</v>
      </c>
      <c r="E1757" s="5" t="s">
        <v>752</v>
      </c>
      <c r="F1757" s="5" t="s">
        <v>7616</v>
      </c>
      <c r="G1757" s="4" t="s">
        <v>7617</v>
      </c>
      <c r="H1757" s="4" t="s">
        <v>2161</v>
      </c>
      <c r="J1757" s="4" t="s">
        <v>7618</v>
      </c>
      <c r="K1757" s="1" t="s">
        <v>7599</v>
      </c>
      <c r="L1757" s="1" t="s">
        <v>4052</v>
      </c>
      <c r="R1757" s="2" t="s">
        <v>26</v>
      </c>
      <c r="S1757" s="2" t="s">
        <v>4053</v>
      </c>
      <c r="T1757" s="2">
        <v>43980</v>
      </c>
      <c r="U1757" s="1" t="s">
        <v>4054</v>
      </c>
    </row>
    <row r="1758" spans="1:21" ht="57.6" x14ac:dyDescent="0.3">
      <c r="A1758" s="4" t="s">
        <v>7619</v>
      </c>
      <c r="B1758" s="4" t="s">
        <v>7620</v>
      </c>
      <c r="C1758" s="4" t="s">
        <v>7621</v>
      </c>
      <c r="D1758" s="4" t="s">
        <v>7622</v>
      </c>
      <c r="E1758" s="5" t="s">
        <v>752</v>
      </c>
      <c r="F1758" s="2">
        <v>24184</v>
      </c>
      <c r="G1758" s="1" t="s">
        <v>4136</v>
      </c>
      <c r="H1758" s="1" t="s">
        <v>4052</v>
      </c>
      <c r="I1758" s="4" t="s">
        <v>7623</v>
      </c>
      <c r="K1758" s="1" t="s">
        <v>7599</v>
      </c>
      <c r="L1758" s="1" t="s">
        <v>4052</v>
      </c>
      <c r="R1758" s="2" t="s">
        <v>26</v>
      </c>
      <c r="S1758" s="2" t="s">
        <v>4061</v>
      </c>
      <c r="T1758" s="2">
        <v>45439</v>
      </c>
      <c r="U1758" s="1" t="s">
        <v>4062</v>
      </c>
    </row>
    <row r="1759" spans="1:21" ht="57.6" x14ac:dyDescent="0.3">
      <c r="A1759" s="4" t="s">
        <v>7624</v>
      </c>
      <c r="B1759" s="4" t="s">
        <v>2635</v>
      </c>
      <c r="C1759" s="4" t="s">
        <v>7625</v>
      </c>
      <c r="D1759" s="4" t="s">
        <v>7626</v>
      </c>
      <c r="E1759" s="2" t="s">
        <v>23</v>
      </c>
      <c r="I1759" s="4" t="s">
        <v>7627</v>
      </c>
      <c r="K1759" s="1" t="s">
        <v>7628</v>
      </c>
      <c r="L1759" s="1" t="s">
        <v>4052</v>
      </c>
      <c r="R1759" s="2" t="s">
        <v>26</v>
      </c>
      <c r="S1759" s="2" t="s">
        <v>4053</v>
      </c>
      <c r="T1759" s="2">
        <v>43980</v>
      </c>
      <c r="U1759" s="1" t="s">
        <v>4054</v>
      </c>
    </row>
    <row r="1760" spans="1:21" ht="43.2" x14ac:dyDescent="0.3">
      <c r="D1760" s="4" t="s">
        <v>7629</v>
      </c>
      <c r="E1760" s="2" t="s">
        <v>23</v>
      </c>
      <c r="I1760" s="4" t="s">
        <v>7630</v>
      </c>
      <c r="K1760" s="1" t="s">
        <v>7628</v>
      </c>
      <c r="L1760" s="1" t="s">
        <v>4052</v>
      </c>
      <c r="R1760" s="2" t="s">
        <v>26</v>
      </c>
      <c r="S1760" s="2" t="s">
        <v>4053</v>
      </c>
      <c r="T1760" s="2">
        <v>43980</v>
      </c>
      <c r="U1760" s="1" t="s">
        <v>4054</v>
      </c>
    </row>
    <row r="1761" spans="1:21" ht="129.6" x14ac:dyDescent="0.3">
      <c r="A1761" s="4" t="s">
        <v>7631</v>
      </c>
      <c r="B1761" s="4" t="s">
        <v>7632</v>
      </c>
      <c r="C1761" s="4" t="s">
        <v>7633</v>
      </c>
      <c r="D1761" s="4" t="s">
        <v>7634</v>
      </c>
      <c r="E1761" s="5" t="s">
        <v>752</v>
      </c>
      <c r="I1761" s="4" t="s">
        <v>7635</v>
      </c>
      <c r="K1761" s="1" t="s">
        <v>7636</v>
      </c>
      <c r="L1761" s="1" t="s">
        <v>4052</v>
      </c>
      <c r="R1761" s="2" t="s">
        <v>26</v>
      </c>
      <c r="S1761" s="2" t="s">
        <v>4053</v>
      </c>
      <c r="T1761" s="2">
        <v>43980</v>
      </c>
      <c r="U1761" s="1" t="s">
        <v>4054</v>
      </c>
    </row>
    <row r="1762" spans="1:21" ht="115.2" x14ac:dyDescent="0.3">
      <c r="A1762" s="4" t="s">
        <v>7637</v>
      </c>
      <c r="B1762" s="4" t="s">
        <v>7638</v>
      </c>
      <c r="C1762" s="4" t="s">
        <v>7639</v>
      </c>
      <c r="D1762" s="4" t="s">
        <v>7640</v>
      </c>
      <c r="E1762" s="5" t="s">
        <v>752</v>
      </c>
      <c r="F1762" s="2">
        <v>29801</v>
      </c>
      <c r="G1762" s="1" t="s">
        <v>5702</v>
      </c>
      <c r="H1762" s="1" t="s">
        <v>5633</v>
      </c>
      <c r="I1762" s="4" t="s">
        <v>7641</v>
      </c>
      <c r="K1762" s="1" t="s">
        <v>7642</v>
      </c>
      <c r="L1762" s="1" t="s">
        <v>5633</v>
      </c>
      <c r="R1762" s="2" t="s">
        <v>26</v>
      </c>
      <c r="S1762" s="2" t="s">
        <v>5657</v>
      </c>
      <c r="T1762" s="2">
        <v>45183</v>
      </c>
      <c r="U1762" s="1" t="s">
        <v>5658</v>
      </c>
    </row>
    <row r="1763" spans="1:21" ht="72" x14ac:dyDescent="0.3">
      <c r="A1763" s="4" t="s">
        <v>7643</v>
      </c>
      <c r="B1763" s="4" t="s">
        <v>6500</v>
      </c>
      <c r="C1763" s="4" t="s">
        <v>5826</v>
      </c>
      <c r="D1763" s="4" t="s">
        <v>7644</v>
      </c>
      <c r="E1763" s="5" t="s">
        <v>2079</v>
      </c>
      <c r="F1763" s="2">
        <v>23917</v>
      </c>
      <c r="G1763" s="1" t="s">
        <v>7645</v>
      </c>
      <c r="H1763" s="1" t="s">
        <v>5633</v>
      </c>
      <c r="I1763" s="4" t="s">
        <v>7646</v>
      </c>
      <c r="K1763" s="1" t="s">
        <v>7642</v>
      </c>
      <c r="L1763" s="1" t="s">
        <v>5633</v>
      </c>
      <c r="R1763" s="2" t="s">
        <v>26</v>
      </c>
      <c r="S1763" s="2" t="s">
        <v>5657</v>
      </c>
      <c r="T1763" s="2">
        <v>45183</v>
      </c>
      <c r="U1763" s="1" t="s">
        <v>5658</v>
      </c>
    </row>
    <row r="1764" spans="1:21" ht="72" x14ac:dyDescent="0.3">
      <c r="A1764" s="4" t="s">
        <v>7647</v>
      </c>
      <c r="B1764" s="4" t="s">
        <v>7648</v>
      </c>
      <c r="C1764" s="4" t="s">
        <v>7649</v>
      </c>
      <c r="D1764" s="4" t="s">
        <v>7650</v>
      </c>
      <c r="E1764" s="5" t="s">
        <v>752</v>
      </c>
      <c r="F1764" s="2">
        <v>26118</v>
      </c>
      <c r="G1764" s="1" t="s">
        <v>5702</v>
      </c>
      <c r="H1764" s="1" t="s">
        <v>5633</v>
      </c>
      <c r="I1764" s="4" t="s">
        <v>7651</v>
      </c>
      <c r="K1764" s="1" t="s">
        <v>7642</v>
      </c>
      <c r="L1764" s="1" t="s">
        <v>5633</v>
      </c>
      <c r="R1764" s="2" t="s">
        <v>26</v>
      </c>
      <c r="S1764" s="2" t="s">
        <v>5679</v>
      </c>
      <c r="T1764" s="2">
        <v>44631</v>
      </c>
      <c r="U1764" s="1" t="s">
        <v>5680</v>
      </c>
    </row>
    <row r="1765" spans="1:21" ht="43.2" x14ac:dyDescent="0.3">
      <c r="D1765" s="4" t="s">
        <v>7652</v>
      </c>
      <c r="E1765" s="5" t="s">
        <v>752</v>
      </c>
      <c r="F1765" s="2" t="s">
        <v>1195</v>
      </c>
      <c r="H1765" s="1" t="s">
        <v>4052</v>
      </c>
      <c r="I1765" s="4" t="s">
        <v>7653</v>
      </c>
      <c r="K1765" s="1" t="s">
        <v>7654</v>
      </c>
      <c r="L1765" s="1" t="s">
        <v>4052</v>
      </c>
      <c r="R1765" s="2" t="s">
        <v>26</v>
      </c>
      <c r="S1765" s="2" t="s">
        <v>4994</v>
      </c>
      <c r="T1765" s="2">
        <v>44120</v>
      </c>
      <c r="U1765" s="1" t="s">
        <v>4995</v>
      </c>
    </row>
    <row r="1766" spans="1:21" ht="72" x14ac:dyDescent="0.3">
      <c r="A1766" s="4" t="s">
        <v>7655</v>
      </c>
      <c r="B1766" s="4" t="s">
        <v>6056</v>
      </c>
      <c r="D1766" s="4" t="s">
        <v>7656</v>
      </c>
      <c r="E1766" s="5" t="s">
        <v>752</v>
      </c>
      <c r="F1766" s="2" t="s">
        <v>1195</v>
      </c>
      <c r="G1766" s="1" t="s">
        <v>4540</v>
      </c>
      <c r="H1766" s="1" t="s">
        <v>4052</v>
      </c>
      <c r="I1766" s="4" t="s">
        <v>7657</v>
      </c>
      <c r="K1766" s="1" t="s">
        <v>7654</v>
      </c>
      <c r="L1766" s="1" t="s">
        <v>4052</v>
      </c>
      <c r="R1766" s="2" t="s">
        <v>26</v>
      </c>
      <c r="S1766" s="2" t="s">
        <v>4061</v>
      </c>
      <c r="T1766" s="2">
        <v>45439</v>
      </c>
      <c r="U1766" s="1" t="s">
        <v>4062</v>
      </c>
    </row>
    <row r="1767" spans="1:21" ht="43.2" x14ac:dyDescent="0.3">
      <c r="A1767" s="4" t="s">
        <v>7658</v>
      </c>
      <c r="B1767" s="4" t="s">
        <v>1629</v>
      </c>
      <c r="D1767" s="4" t="s">
        <v>7659</v>
      </c>
      <c r="E1767" s="5" t="s">
        <v>752</v>
      </c>
      <c r="F1767" s="2">
        <v>22781</v>
      </c>
      <c r="G1767" s="1" t="s">
        <v>7660</v>
      </c>
      <c r="H1767" s="1" t="s">
        <v>4052</v>
      </c>
      <c r="I1767" s="4" t="s">
        <v>7661</v>
      </c>
      <c r="K1767" s="1" t="s">
        <v>7654</v>
      </c>
      <c r="L1767" s="1" t="s">
        <v>4052</v>
      </c>
      <c r="R1767" s="2" t="s">
        <v>26</v>
      </c>
      <c r="S1767" s="2" t="s">
        <v>4061</v>
      </c>
      <c r="T1767" s="2">
        <v>45439</v>
      </c>
      <c r="U1767" s="1" t="s">
        <v>4062</v>
      </c>
    </row>
    <row r="1768" spans="1:21" ht="144" x14ac:dyDescent="0.3">
      <c r="A1768" s="4" t="s">
        <v>7662</v>
      </c>
      <c r="B1768" s="4" t="s">
        <v>7663</v>
      </c>
      <c r="D1768" s="4" t="s">
        <v>7664</v>
      </c>
      <c r="E1768" s="5" t="s">
        <v>752</v>
      </c>
      <c r="F1768" s="2">
        <v>24216</v>
      </c>
      <c r="G1768" s="1" t="s">
        <v>4136</v>
      </c>
      <c r="H1768" s="1" t="s">
        <v>4052</v>
      </c>
      <c r="I1768" s="4" t="s">
        <v>7665</v>
      </c>
      <c r="K1768" s="1" t="s">
        <v>7666</v>
      </c>
      <c r="L1768" s="1" t="s">
        <v>4052</v>
      </c>
      <c r="R1768" s="2" t="s">
        <v>26</v>
      </c>
      <c r="S1768" s="2" t="s">
        <v>4061</v>
      </c>
      <c r="T1768" s="2">
        <v>45439</v>
      </c>
      <c r="U1768" s="1" t="s">
        <v>4062</v>
      </c>
    </row>
    <row r="1769" spans="1:21" ht="57.6" x14ac:dyDescent="0.3">
      <c r="A1769" s="4" t="s">
        <v>7667</v>
      </c>
      <c r="B1769" s="4" t="s">
        <v>1629</v>
      </c>
      <c r="D1769" s="4" t="s">
        <v>7668</v>
      </c>
      <c r="E1769" s="5" t="s">
        <v>752</v>
      </c>
      <c r="F1769" s="2">
        <v>23635</v>
      </c>
      <c r="G1769" s="1" t="s">
        <v>7660</v>
      </c>
      <c r="H1769" s="1" t="s">
        <v>4052</v>
      </c>
      <c r="I1769" s="4" t="s">
        <v>7669</v>
      </c>
      <c r="K1769" s="1" t="s">
        <v>7654</v>
      </c>
      <c r="L1769" s="1" t="s">
        <v>4052</v>
      </c>
      <c r="R1769" s="2" t="s">
        <v>26</v>
      </c>
      <c r="S1769" s="2" t="s">
        <v>4061</v>
      </c>
      <c r="T1769" s="2">
        <v>45439</v>
      </c>
      <c r="U1769" s="1" t="s">
        <v>4062</v>
      </c>
    </row>
    <row r="1770" spans="1:21" ht="57.6" x14ac:dyDescent="0.3">
      <c r="D1770" s="4" t="s">
        <v>7670</v>
      </c>
      <c r="E1770" s="5" t="s">
        <v>752</v>
      </c>
      <c r="F1770" s="2" t="s">
        <v>1195</v>
      </c>
      <c r="G1770" s="1" t="s">
        <v>4136</v>
      </c>
      <c r="H1770" s="1" t="s">
        <v>4052</v>
      </c>
      <c r="I1770" s="4" t="s">
        <v>7671</v>
      </c>
      <c r="K1770" s="1" t="s">
        <v>7654</v>
      </c>
      <c r="L1770" s="1" t="s">
        <v>4052</v>
      </c>
      <c r="R1770" s="2" t="s">
        <v>26</v>
      </c>
      <c r="S1770" s="2" t="s">
        <v>4994</v>
      </c>
      <c r="T1770" s="2">
        <v>44120</v>
      </c>
      <c r="U1770" s="1" t="s">
        <v>4995</v>
      </c>
    </row>
    <row r="1771" spans="1:21" ht="57.6" x14ac:dyDescent="0.3">
      <c r="A1771" s="4" t="s">
        <v>7672</v>
      </c>
      <c r="B1771" s="4" t="s">
        <v>7673</v>
      </c>
      <c r="D1771" s="4" t="s">
        <v>7674</v>
      </c>
      <c r="E1771" s="5" t="s">
        <v>752</v>
      </c>
      <c r="F1771" s="2">
        <v>21393</v>
      </c>
      <c r="G1771" s="1" t="s">
        <v>4136</v>
      </c>
      <c r="H1771" s="1" t="s">
        <v>4052</v>
      </c>
      <c r="I1771" s="4" t="s">
        <v>7675</v>
      </c>
      <c r="K1771" s="1" t="s">
        <v>7654</v>
      </c>
      <c r="L1771" s="1" t="s">
        <v>4052</v>
      </c>
      <c r="R1771" s="2" t="s">
        <v>26</v>
      </c>
      <c r="S1771" s="2" t="s">
        <v>4061</v>
      </c>
      <c r="T1771" s="2">
        <v>45439</v>
      </c>
      <c r="U1771" s="1" t="s">
        <v>4062</v>
      </c>
    </row>
    <row r="1772" spans="1:21" ht="57.6" x14ac:dyDescent="0.3">
      <c r="D1772" s="4" t="s">
        <v>7676</v>
      </c>
      <c r="E1772" s="5" t="s">
        <v>752</v>
      </c>
      <c r="F1772" s="2" t="s">
        <v>1195</v>
      </c>
      <c r="G1772" s="1" t="s">
        <v>4064</v>
      </c>
      <c r="H1772" s="1" t="s">
        <v>4052</v>
      </c>
      <c r="I1772" s="4" t="s">
        <v>7677</v>
      </c>
      <c r="K1772" s="1" t="s">
        <v>7678</v>
      </c>
      <c r="L1772" s="1" t="s">
        <v>4052</v>
      </c>
      <c r="R1772" s="2" t="s">
        <v>26</v>
      </c>
      <c r="S1772" s="2" t="s">
        <v>4053</v>
      </c>
      <c r="T1772" s="2">
        <v>43980</v>
      </c>
      <c r="U1772" s="1" t="s">
        <v>4054</v>
      </c>
    </row>
    <row r="1773" spans="1:21" ht="57.6" x14ac:dyDescent="0.3">
      <c r="D1773" s="4" t="s">
        <v>7679</v>
      </c>
      <c r="E1773" s="5" t="s">
        <v>752</v>
      </c>
      <c r="F1773" s="2" t="s">
        <v>1195</v>
      </c>
      <c r="G1773" s="1" t="s">
        <v>4136</v>
      </c>
      <c r="H1773" s="1" t="s">
        <v>4052</v>
      </c>
      <c r="I1773" s="4" t="s">
        <v>7680</v>
      </c>
      <c r="K1773" s="1" t="s">
        <v>7681</v>
      </c>
      <c r="L1773" s="1" t="s">
        <v>4052</v>
      </c>
      <c r="R1773" s="2" t="s">
        <v>26</v>
      </c>
      <c r="S1773" s="2" t="s">
        <v>4053</v>
      </c>
      <c r="T1773" s="2">
        <v>43980</v>
      </c>
      <c r="U1773" s="1" t="s">
        <v>4054</v>
      </c>
    </row>
    <row r="1774" spans="1:21" ht="43.2" x14ac:dyDescent="0.3">
      <c r="D1774" s="4" t="s">
        <v>7682</v>
      </c>
      <c r="E1774" s="5" t="s">
        <v>752</v>
      </c>
      <c r="F1774" s="2" t="s">
        <v>1195</v>
      </c>
      <c r="I1774" s="4" t="s">
        <v>7683</v>
      </c>
      <c r="K1774" s="1" t="s">
        <v>7654</v>
      </c>
      <c r="L1774" s="1" t="s">
        <v>4052</v>
      </c>
      <c r="R1774" s="2" t="s">
        <v>26</v>
      </c>
      <c r="S1774" s="2" t="s">
        <v>5340</v>
      </c>
      <c r="T1774" s="2">
        <v>44515</v>
      </c>
      <c r="U1774" s="1" t="s">
        <v>5341</v>
      </c>
    </row>
    <row r="1775" spans="1:21" ht="43.2" x14ac:dyDescent="0.3">
      <c r="A1775" s="4" t="s">
        <v>7684</v>
      </c>
      <c r="B1775" s="4" t="s">
        <v>7685</v>
      </c>
      <c r="D1775" s="4" t="s">
        <v>7686</v>
      </c>
      <c r="E1775" s="5" t="s">
        <v>2079</v>
      </c>
      <c r="F1775" s="2" t="s">
        <v>1195</v>
      </c>
      <c r="G1775" s="1" t="s">
        <v>7687</v>
      </c>
      <c r="H1775" s="1" t="s">
        <v>4052</v>
      </c>
      <c r="I1775" s="4" t="s">
        <v>7688</v>
      </c>
      <c r="K1775" s="1" t="s">
        <v>7654</v>
      </c>
      <c r="L1775" s="1" t="s">
        <v>4052</v>
      </c>
      <c r="R1775" s="2" t="s">
        <v>26</v>
      </c>
      <c r="S1775" s="2" t="s">
        <v>4061</v>
      </c>
      <c r="T1775" s="2">
        <v>45439</v>
      </c>
      <c r="U1775" s="1" t="s">
        <v>4062</v>
      </c>
    </row>
    <row r="1776" spans="1:21" ht="57.6" x14ac:dyDescent="0.3">
      <c r="D1776" s="4" t="s">
        <v>7689</v>
      </c>
      <c r="E1776" s="5" t="s">
        <v>752</v>
      </c>
      <c r="F1776" s="2" t="s">
        <v>1195</v>
      </c>
      <c r="H1776" s="1" t="s">
        <v>4052</v>
      </c>
      <c r="I1776" s="4" t="s">
        <v>5355</v>
      </c>
      <c r="K1776" s="1" t="s">
        <v>7654</v>
      </c>
      <c r="L1776" s="1" t="s">
        <v>4052</v>
      </c>
      <c r="R1776" s="2" t="s">
        <v>26</v>
      </c>
      <c r="S1776" s="2" t="s">
        <v>4994</v>
      </c>
      <c r="T1776" s="2">
        <v>44120</v>
      </c>
      <c r="U1776" s="1" t="s">
        <v>4995</v>
      </c>
    </row>
    <row r="1777" spans="1:21" ht="43.2" x14ac:dyDescent="0.3">
      <c r="D1777" s="4" t="s">
        <v>7690</v>
      </c>
      <c r="E1777" s="5" t="s">
        <v>2079</v>
      </c>
      <c r="F1777" s="2" t="s">
        <v>1195</v>
      </c>
      <c r="G1777" s="1" t="s">
        <v>4136</v>
      </c>
      <c r="H1777" s="1" t="s">
        <v>4052</v>
      </c>
      <c r="I1777" s="4" t="s">
        <v>7691</v>
      </c>
      <c r="K1777" s="1" t="s">
        <v>7692</v>
      </c>
      <c r="L1777" s="1" t="s">
        <v>4052</v>
      </c>
      <c r="R1777" s="2" t="s">
        <v>26</v>
      </c>
      <c r="S1777" s="2" t="s">
        <v>4053</v>
      </c>
      <c r="T1777" s="2">
        <v>43980</v>
      </c>
      <c r="U1777" s="1" t="s">
        <v>4054</v>
      </c>
    </row>
    <row r="1778" spans="1:21" ht="57.6" x14ac:dyDescent="0.3">
      <c r="D1778" s="4" t="s">
        <v>7693</v>
      </c>
      <c r="E1778" s="5" t="s">
        <v>2079</v>
      </c>
      <c r="F1778" s="2" t="s">
        <v>1195</v>
      </c>
      <c r="G1778" s="1" t="s">
        <v>4136</v>
      </c>
      <c r="H1778" s="1" t="s">
        <v>4052</v>
      </c>
      <c r="I1778" s="4" t="s">
        <v>7694</v>
      </c>
      <c r="K1778" s="1" t="s">
        <v>7692</v>
      </c>
      <c r="L1778" s="1" t="s">
        <v>4052</v>
      </c>
      <c r="R1778" s="2" t="s">
        <v>26</v>
      </c>
      <c r="S1778" s="2" t="s">
        <v>4053</v>
      </c>
      <c r="T1778" s="2">
        <v>43980</v>
      </c>
      <c r="U1778" s="1" t="s">
        <v>4054</v>
      </c>
    </row>
    <row r="1779" spans="1:21" ht="28.8" x14ac:dyDescent="0.3">
      <c r="A1779" s="4" t="s">
        <v>7695</v>
      </c>
      <c r="B1779" s="4" t="s">
        <v>7696</v>
      </c>
      <c r="D1779" s="4" t="s">
        <v>7697</v>
      </c>
      <c r="E1779" s="5" t="s">
        <v>752</v>
      </c>
      <c r="F1779" s="2">
        <v>23738</v>
      </c>
      <c r="I1779" s="4" t="s">
        <v>7698</v>
      </c>
      <c r="K1779" s="1" t="s">
        <v>7654</v>
      </c>
      <c r="L1779" s="1" t="s">
        <v>4052</v>
      </c>
      <c r="R1779" s="2" t="s">
        <v>26</v>
      </c>
      <c r="S1779" s="2" t="s">
        <v>4061</v>
      </c>
      <c r="T1779" s="2">
        <v>45439</v>
      </c>
      <c r="U1779" s="1" t="s">
        <v>4062</v>
      </c>
    </row>
    <row r="1780" spans="1:21" ht="57.6" x14ac:dyDescent="0.3">
      <c r="D1780" s="4" t="s">
        <v>7699</v>
      </c>
      <c r="F1780" s="5" t="s">
        <v>7700</v>
      </c>
      <c r="I1780" s="4" t="s">
        <v>7701</v>
      </c>
      <c r="J1780" s="4" t="s">
        <v>7702</v>
      </c>
      <c r="K1780" s="1" t="s">
        <v>3504</v>
      </c>
      <c r="L1780" s="1" t="s">
        <v>3081</v>
      </c>
      <c r="R1780" s="2" t="s">
        <v>26</v>
      </c>
      <c r="S1780" s="2" t="s">
        <v>3198</v>
      </c>
      <c r="T1780" s="2">
        <v>44774</v>
      </c>
      <c r="U1780" s="1" t="s">
        <v>3199</v>
      </c>
    </row>
    <row r="1781" spans="1:21" ht="57.6" x14ac:dyDescent="0.3">
      <c r="D1781" s="4" t="s">
        <v>7703</v>
      </c>
      <c r="F1781" s="5" t="s">
        <v>7704</v>
      </c>
      <c r="I1781" s="4" t="s">
        <v>7705</v>
      </c>
      <c r="J1781" s="4" t="s">
        <v>7706</v>
      </c>
      <c r="K1781" s="1" t="s">
        <v>3504</v>
      </c>
      <c r="L1781" s="1" t="s">
        <v>3081</v>
      </c>
      <c r="R1781" s="2" t="s">
        <v>26</v>
      </c>
      <c r="S1781" s="2" t="s">
        <v>3082</v>
      </c>
      <c r="T1781" s="2">
        <v>42978</v>
      </c>
      <c r="U1781" s="1" t="s">
        <v>3083</v>
      </c>
    </row>
    <row r="1782" spans="1:21" ht="57.6" x14ac:dyDescent="0.3">
      <c r="A1782" s="4" t="s">
        <v>7707</v>
      </c>
      <c r="B1782" s="4" t="s">
        <v>7708</v>
      </c>
      <c r="D1782" s="4" t="s">
        <v>7709</v>
      </c>
      <c r="F1782" s="5" t="s">
        <v>7710</v>
      </c>
      <c r="I1782" s="4" t="s">
        <v>7711</v>
      </c>
      <c r="K1782" s="1" t="s">
        <v>3504</v>
      </c>
      <c r="L1782" s="1" t="s">
        <v>3081</v>
      </c>
      <c r="R1782" s="2" t="s">
        <v>26</v>
      </c>
      <c r="S1782" s="2" t="s">
        <v>3082</v>
      </c>
      <c r="T1782" s="2">
        <v>42978</v>
      </c>
      <c r="U1782" s="1" t="s">
        <v>3083</v>
      </c>
    </row>
    <row r="1783" spans="1:21" ht="43.2" x14ac:dyDescent="0.3">
      <c r="A1783" s="4" t="s">
        <v>5505</v>
      </c>
      <c r="B1783" s="4" t="s">
        <v>7712</v>
      </c>
      <c r="D1783" s="4" t="s">
        <v>7713</v>
      </c>
      <c r="F1783" s="5" t="s">
        <v>7714</v>
      </c>
      <c r="I1783" s="4" t="s">
        <v>7715</v>
      </c>
      <c r="J1783" s="4" t="s">
        <v>7716</v>
      </c>
      <c r="K1783" s="1" t="s">
        <v>3504</v>
      </c>
      <c r="L1783" s="1" t="s">
        <v>3081</v>
      </c>
      <c r="R1783" s="2" t="s">
        <v>26</v>
      </c>
      <c r="S1783" s="2" t="s">
        <v>3082</v>
      </c>
      <c r="T1783" s="2">
        <v>42978</v>
      </c>
      <c r="U1783" s="1" t="s">
        <v>3083</v>
      </c>
    </row>
    <row r="1784" spans="1:21" ht="57.6" x14ac:dyDescent="0.3">
      <c r="A1784" s="4" t="s">
        <v>3090</v>
      </c>
      <c r="B1784" s="4" t="s">
        <v>7717</v>
      </c>
      <c r="D1784" s="4" t="s">
        <v>7718</v>
      </c>
      <c r="F1784" s="5" t="s">
        <v>7719</v>
      </c>
      <c r="I1784" s="4" t="s">
        <v>7720</v>
      </c>
      <c r="J1784" s="4" t="s">
        <v>7721</v>
      </c>
      <c r="K1784" s="1" t="s">
        <v>3504</v>
      </c>
      <c r="L1784" s="1" t="s">
        <v>3081</v>
      </c>
      <c r="R1784" s="2" t="s">
        <v>26</v>
      </c>
      <c r="S1784" s="2" t="s">
        <v>3082</v>
      </c>
      <c r="T1784" s="2">
        <v>42978</v>
      </c>
      <c r="U1784" s="1" t="s">
        <v>3083</v>
      </c>
    </row>
    <row r="1785" spans="1:21" ht="57.6" x14ac:dyDescent="0.3">
      <c r="A1785" s="4" t="s">
        <v>7722</v>
      </c>
      <c r="B1785" s="4" t="s">
        <v>7723</v>
      </c>
      <c r="D1785" s="4" t="s">
        <v>7724</v>
      </c>
      <c r="F1785" s="5" t="s">
        <v>7725</v>
      </c>
      <c r="I1785" s="4" t="s">
        <v>7726</v>
      </c>
      <c r="K1785" s="1" t="s">
        <v>3504</v>
      </c>
      <c r="L1785" s="1" t="s">
        <v>3081</v>
      </c>
      <c r="R1785" s="2" t="s">
        <v>26</v>
      </c>
      <c r="S1785" s="2" t="s">
        <v>3082</v>
      </c>
      <c r="T1785" s="2">
        <v>42978</v>
      </c>
      <c r="U1785" s="1" t="s">
        <v>3083</v>
      </c>
    </row>
    <row r="1786" spans="1:21" ht="57.6" x14ac:dyDescent="0.3">
      <c r="A1786" s="4" t="s">
        <v>5505</v>
      </c>
      <c r="B1786" s="4" t="s">
        <v>7727</v>
      </c>
      <c r="D1786" s="4" t="s">
        <v>7728</v>
      </c>
      <c r="F1786" s="5" t="s">
        <v>7729</v>
      </c>
      <c r="I1786" s="4" t="s">
        <v>7730</v>
      </c>
      <c r="J1786" s="4" t="s">
        <v>7731</v>
      </c>
      <c r="K1786" s="1" t="s">
        <v>7732</v>
      </c>
      <c r="L1786" s="1" t="s">
        <v>3081</v>
      </c>
      <c r="R1786" s="2" t="s">
        <v>26</v>
      </c>
      <c r="S1786" s="2" t="s">
        <v>3106</v>
      </c>
      <c r="T1786" s="2">
        <v>44816</v>
      </c>
      <c r="U1786" s="1" t="s">
        <v>3107</v>
      </c>
    </row>
    <row r="1787" spans="1:21" ht="57.6" x14ac:dyDescent="0.3">
      <c r="A1787" s="4" t="s">
        <v>5505</v>
      </c>
      <c r="B1787" s="4" t="s">
        <v>7733</v>
      </c>
      <c r="D1787" s="4" t="s">
        <v>7734</v>
      </c>
      <c r="F1787" s="5" t="s">
        <v>7735</v>
      </c>
      <c r="I1787" s="4" t="s">
        <v>7736</v>
      </c>
      <c r="J1787" s="4" t="s">
        <v>7737</v>
      </c>
      <c r="K1787" s="1" t="s">
        <v>7738</v>
      </c>
      <c r="L1787" s="1" t="s">
        <v>3081</v>
      </c>
      <c r="Q1787" s="4" t="s">
        <v>7739</v>
      </c>
      <c r="R1787" s="2" t="s">
        <v>26</v>
      </c>
      <c r="S1787" s="2" t="s">
        <v>3088</v>
      </c>
      <c r="T1787" s="2">
        <v>45244</v>
      </c>
      <c r="U1787" s="1" t="s">
        <v>3089</v>
      </c>
    </row>
    <row r="1788" spans="1:21" ht="43.2" x14ac:dyDescent="0.3">
      <c r="A1788" s="4" t="s">
        <v>7740</v>
      </c>
      <c r="B1788" s="4" t="s">
        <v>7741</v>
      </c>
      <c r="C1788" s="4" t="s">
        <v>7742</v>
      </c>
      <c r="D1788" s="4" t="s">
        <v>7743</v>
      </c>
      <c r="F1788" s="5" t="s">
        <v>7744</v>
      </c>
      <c r="I1788" s="4" t="s">
        <v>7745</v>
      </c>
      <c r="K1788" s="1" t="s">
        <v>7746</v>
      </c>
      <c r="L1788" s="1" t="s">
        <v>3081</v>
      </c>
      <c r="R1788" s="2" t="s">
        <v>26</v>
      </c>
      <c r="S1788" s="2" t="s">
        <v>3082</v>
      </c>
      <c r="T1788" s="2">
        <v>42978</v>
      </c>
      <c r="U1788" s="1" t="s">
        <v>3083</v>
      </c>
    </row>
    <row r="1789" spans="1:21" ht="57.6" x14ac:dyDescent="0.3">
      <c r="A1789" s="4" t="s">
        <v>7707</v>
      </c>
      <c r="B1789" s="4" t="s">
        <v>5592</v>
      </c>
      <c r="C1789" s="4" t="s">
        <v>7747</v>
      </c>
      <c r="D1789" s="4" t="s">
        <v>7748</v>
      </c>
      <c r="F1789" s="5" t="s">
        <v>7749</v>
      </c>
      <c r="I1789" s="4" t="s">
        <v>7750</v>
      </c>
      <c r="K1789" s="1" t="s">
        <v>7751</v>
      </c>
      <c r="L1789" s="1" t="s">
        <v>3081</v>
      </c>
      <c r="R1789" s="2" t="s">
        <v>26</v>
      </c>
      <c r="S1789" s="2" t="s">
        <v>3082</v>
      </c>
      <c r="T1789" s="2">
        <v>42978</v>
      </c>
      <c r="U1789" s="1" t="s">
        <v>3083</v>
      </c>
    </row>
    <row r="1790" spans="1:21" ht="57.6" x14ac:dyDescent="0.3">
      <c r="D1790" s="4" t="s">
        <v>7752</v>
      </c>
      <c r="I1790" s="4" t="s">
        <v>7753</v>
      </c>
      <c r="J1790" s="1" t="s">
        <v>7754</v>
      </c>
      <c r="K1790" s="1" t="s">
        <v>3504</v>
      </c>
      <c r="L1790" s="1" t="s">
        <v>3081</v>
      </c>
      <c r="P1790" s="4" t="s">
        <v>7755</v>
      </c>
      <c r="Q1790" s="4" t="s">
        <v>3096</v>
      </c>
      <c r="R1790" s="2" t="s">
        <v>893</v>
      </c>
      <c r="S1790" s="2" t="s">
        <v>3082</v>
      </c>
      <c r="T1790" s="2">
        <v>42978</v>
      </c>
      <c r="U1790" s="1" t="s">
        <v>3083</v>
      </c>
    </row>
    <row r="1791" spans="1:21" ht="86.4" x14ac:dyDescent="0.3">
      <c r="D1791" s="4" t="s">
        <v>7756</v>
      </c>
      <c r="I1791" s="4" t="s">
        <v>7757</v>
      </c>
      <c r="J1791" s="1" t="s">
        <v>7758</v>
      </c>
      <c r="K1791" s="1" t="s">
        <v>3504</v>
      </c>
      <c r="L1791" s="1" t="s">
        <v>3081</v>
      </c>
      <c r="P1791" s="4" t="s">
        <v>3095</v>
      </c>
      <c r="Q1791" s="4" t="s">
        <v>3096</v>
      </c>
      <c r="R1791" s="2" t="s">
        <v>893</v>
      </c>
      <c r="S1791" s="2" t="s">
        <v>3082</v>
      </c>
      <c r="T1791" s="2">
        <v>42978</v>
      </c>
      <c r="U1791" s="1" t="s">
        <v>3083</v>
      </c>
    </row>
    <row r="1792" spans="1:21" ht="43.2" x14ac:dyDescent="0.3">
      <c r="D1792" s="4" t="s">
        <v>7759</v>
      </c>
      <c r="I1792" s="4" t="s">
        <v>7760</v>
      </c>
      <c r="K1792" s="1" t="s">
        <v>3504</v>
      </c>
      <c r="L1792" s="1" t="s">
        <v>3081</v>
      </c>
      <c r="Q1792" s="1" t="s">
        <v>3081</v>
      </c>
      <c r="R1792" s="2" t="s">
        <v>893</v>
      </c>
      <c r="S1792" s="2" t="s">
        <v>7761</v>
      </c>
      <c r="T1792" s="2">
        <v>44874</v>
      </c>
      <c r="U1792" s="1" t="s">
        <v>7762</v>
      </c>
    </row>
    <row r="1793" spans="1:21" ht="100.8" x14ac:dyDescent="0.3">
      <c r="D1793" s="4" t="s">
        <v>7763</v>
      </c>
      <c r="I1793" s="4" t="s">
        <v>7764</v>
      </c>
      <c r="K1793" s="1" t="s">
        <v>3504</v>
      </c>
      <c r="L1793" s="1" t="s">
        <v>3081</v>
      </c>
      <c r="Q1793" s="1" t="s">
        <v>3081</v>
      </c>
      <c r="R1793" s="2" t="s">
        <v>893</v>
      </c>
      <c r="S1793" s="2" t="s">
        <v>3082</v>
      </c>
      <c r="T1793" s="2">
        <v>42978</v>
      </c>
      <c r="U1793" s="1" t="s">
        <v>3083</v>
      </c>
    </row>
    <row r="1794" spans="1:21" ht="86.4" x14ac:dyDescent="0.3">
      <c r="D1794" s="4" t="s">
        <v>7765</v>
      </c>
      <c r="I1794" s="4" t="s">
        <v>7766</v>
      </c>
      <c r="K1794" s="1" t="s">
        <v>3504</v>
      </c>
      <c r="L1794" s="1" t="s">
        <v>3081</v>
      </c>
      <c r="P1794" s="1" t="s">
        <v>7767</v>
      </c>
      <c r="Q1794" s="1" t="s">
        <v>3081</v>
      </c>
      <c r="R1794" s="2" t="s">
        <v>893</v>
      </c>
      <c r="S1794" s="2" t="s">
        <v>3082</v>
      </c>
      <c r="T1794" s="2">
        <v>42978</v>
      </c>
      <c r="U1794" s="1" t="s">
        <v>3083</v>
      </c>
    </row>
    <row r="1795" spans="1:21" ht="100.8" x14ac:dyDescent="0.3">
      <c r="A1795" s="4" t="s">
        <v>7768</v>
      </c>
      <c r="B1795" s="4" t="s">
        <v>7769</v>
      </c>
      <c r="C1795" s="4" t="s">
        <v>7770</v>
      </c>
      <c r="D1795" s="4" t="s">
        <v>7771</v>
      </c>
      <c r="E1795" s="5" t="s">
        <v>752</v>
      </c>
      <c r="F1795" s="5" t="s">
        <v>7772</v>
      </c>
      <c r="G1795" s="4" t="s">
        <v>7773</v>
      </c>
      <c r="H1795" s="4" t="s">
        <v>2327</v>
      </c>
      <c r="I1795" s="4" t="s">
        <v>7774</v>
      </c>
      <c r="J1795" s="4" t="s">
        <v>7775</v>
      </c>
      <c r="K1795" s="1" t="s">
        <v>7776</v>
      </c>
      <c r="L1795" s="1" t="s">
        <v>2325</v>
      </c>
      <c r="N1795" s="4" t="s">
        <v>7777</v>
      </c>
      <c r="P1795" s="4" t="s">
        <v>7778</v>
      </c>
      <c r="Q1795" s="4" t="s">
        <v>2327</v>
      </c>
      <c r="R1795" s="2" t="s">
        <v>26</v>
      </c>
      <c r="S1795" s="2" t="s">
        <v>7779</v>
      </c>
      <c r="T1795" s="2">
        <v>45272</v>
      </c>
      <c r="U1795" s="1" t="s">
        <v>7780</v>
      </c>
    </row>
    <row r="1796" spans="1:21" ht="86.4" x14ac:dyDescent="0.3">
      <c r="A1796" s="4" t="s">
        <v>7781</v>
      </c>
      <c r="B1796" s="4" t="s">
        <v>7782</v>
      </c>
      <c r="C1796" s="4" t="s">
        <v>7783</v>
      </c>
      <c r="D1796" s="4" t="s">
        <v>7784</v>
      </c>
      <c r="E1796" s="5" t="s">
        <v>752</v>
      </c>
      <c r="F1796" s="5" t="s">
        <v>7785</v>
      </c>
      <c r="G1796" s="4" t="s">
        <v>7786</v>
      </c>
      <c r="H1796" s="4" t="s">
        <v>2327</v>
      </c>
      <c r="I1796" s="4" t="s">
        <v>7787</v>
      </c>
      <c r="J1796" s="4" t="s">
        <v>7788</v>
      </c>
      <c r="K1796" s="1" t="s">
        <v>7776</v>
      </c>
      <c r="L1796" s="1" t="s">
        <v>2325</v>
      </c>
      <c r="N1796" s="4" t="s">
        <v>7789</v>
      </c>
      <c r="P1796" s="4" t="s">
        <v>7790</v>
      </c>
      <c r="Q1796" s="4" t="s">
        <v>2327</v>
      </c>
      <c r="R1796" s="2" t="s">
        <v>26</v>
      </c>
      <c r="S1796" s="2" t="s">
        <v>7779</v>
      </c>
      <c r="T1796" s="2">
        <v>45272</v>
      </c>
      <c r="U1796" s="1" t="s">
        <v>7780</v>
      </c>
    </row>
    <row r="1797" spans="1:21" ht="129.6" x14ac:dyDescent="0.3">
      <c r="A1797" s="4" t="s">
        <v>7791</v>
      </c>
      <c r="B1797" s="4" t="s">
        <v>5667</v>
      </c>
      <c r="C1797" s="4" t="s">
        <v>7792</v>
      </c>
      <c r="D1797" s="4" t="s">
        <v>7793</v>
      </c>
      <c r="F1797" s="5" t="s">
        <v>7794</v>
      </c>
      <c r="H1797" s="4" t="s">
        <v>3840</v>
      </c>
      <c r="J1797" s="4" t="s">
        <v>7795</v>
      </c>
      <c r="K1797" s="1" t="s">
        <v>7796</v>
      </c>
      <c r="L1797" s="1" t="s">
        <v>911</v>
      </c>
      <c r="R1797" s="2" t="s">
        <v>26</v>
      </c>
      <c r="S1797" s="2" t="s">
        <v>7797</v>
      </c>
      <c r="T1797" s="2">
        <v>42966</v>
      </c>
      <c r="U1797" s="1" t="s">
        <v>7798</v>
      </c>
    </row>
    <row r="1798" spans="1:21" ht="28.8" x14ac:dyDescent="0.3">
      <c r="A1798" s="4" t="s">
        <v>7799</v>
      </c>
      <c r="B1798" s="4" t="s">
        <v>1289</v>
      </c>
      <c r="D1798" s="4" t="s">
        <v>7800</v>
      </c>
      <c r="E1798" s="5" t="s">
        <v>752</v>
      </c>
      <c r="F1798" s="5" t="s">
        <v>7801</v>
      </c>
      <c r="H1798" s="4" t="s">
        <v>883</v>
      </c>
      <c r="J1798" s="4" t="s">
        <v>7802</v>
      </c>
      <c r="K1798" s="1" t="s">
        <v>7803</v>
      </c>
      <c r="L1798" s="1" t="s">
        <v>872</v>
      </c>
      <c r="R1798" s="2" t="s">
        <v>26</v>
      </c>
      <c r="S1798" s="2" t="s">
        <v>873</v>
      </c>
      <c r="T1798" s="2">
        <v>45499</v>
      </c>
      <c r="U1798" s="1" t="s">
        <v>874</v>
      </c>
    </row>
    <row r="1799" spans="1:21" ht="28.8" x14ac:dyDescent="0.3">
      <c r="A1799" s="4" t="s">
        <v>7804</v>
      </c>
      <c r="B1799" s="4" t="s">
        <v>7805</v>
      </c>
      <c r="D1799" s="4" t="s">
        <v>7806</v>
      </c>
      <c r="F1799" s="5" t="s">
        <v>7807</v>
      </c>
      <c r="G1799" s="4" t="s">
        <v>7808</v>
      </c>
      <c r="H1799" s="4" t="s">
        <v>7809</v>
      </c>
      <c r="J1799" s="4" t="s">
        <v>7810</v>
      </c>
      <c r="L1799" s="1" t="s">
        <v>872</v>
      </c>
      <c r="R1799" s="2" t="s">
        <v>26</v>
      </c>
      <c r="S1799" s="2" t="s">
        <v>873</v>
      </c>
      <c r="T1799" s="2">
        <v>45499</v>
      </c>
      <c r="U1799" s="1" t="s">
        <v>874</v>
      </c>
    </row>
    <row r="1800" spans="1:21" ht="57.6" x14ac:dyDescent="0.3">
      <c r="A1800" s="4" t="s">
        <v>7811</v>
      </c>
      <c r="B1800" s="4" t="s">
        <v>7812</v>
      </c>
      <c r="C1800" s="4" t="s">
        <v>7813</v>
      </c>
      <c r="D1800" s="4" t="s">
        <v>7814</v>
      </c>
      <c r="E1800" s="5" t="s">
        <v>752</v>
      </c>
      <c r="F1800" s="2">
        <v>28365</v>
      </c>
      <c r="G1800" s="1" t="s">
        <v>7815</v>
      </c>
      <c r="H1800" s="1" t="s">
        <v>5717</v>
      </c>
      <c r="I1800" s="4" t="s">
        <v>7816</v>
      </c>
      <c r="K1800" s="1" t="s">
        <v>7642</v>
      </c>
      <c r="L1800" s="1" t="s">
        <v>5633</v>
      </c>
      <c r="R1800" s="2" t="s">
        <v>26</v>
      </c>
      <c r="S1800" s="2" t="s">
        <v>5657</v>
      </c>
      <c r="T1800" s="2">
        <v>45183</v>
      </c>
      <c r="U1800" s="1" t="s">
        <v>5658</v>
      </c>
    </row>
    <row r="1801" spans="1:21" ht="115.2" x14ac:dyDescent="0.3">
      <c r="A1801" s="4" t="s">
        <v>7817</v>
      </c>
      <c r="B1801" s="4" t="s">
        <v>7818</v>
      </c>
      <c r="C1801" s="4" t="s">
        <v>7819</v>
      </c>
      <c r="D1801" s="4" t="s">
        <v>7820</v>
      </c>
      <c r="E1801" s="5" t="s">
        <v>752</v>
      </c>
      <c r="F1801" s="2">
        <v>26592</v>
      </c>
      <c r="G1801" s="1" t="s">
        <v>5702</v>
      </c>
      <c r="H1801" s="1" t="s">
        <v>5633</v>
      </c>
      <c r="I1801" s="4" t="s">
        <v>7821</v>
      </c>
      <c r="K1801" s="1" t="s">
        <v>7642</v>
      </c>
      <c r="L1801" s="1" t="s">
        <v>5633</v>
      </c>
      <c r="R1801" s="2" t="s">
        <v>26</v>
      </c>
      <c r="S1801" s="2" t="s">
        <v>5657</v>
      </c>
      <c r="T1801" s="2">
        <v>45183</v>
      </c>
      <c r="U1801" s="1" t="s">
        <v>5658</v>
      </c>
    </row>
    <row r="1802" spans="1:21" ht="57.6" x14ac:dyDescent="0.3">
      <c r="A1802" s="4" t="s">
        <v>7822</v>
      </c>
      <c r="B1802" s="4" t="s">
        <v>7823</v>
      </c>
      <c r="C1802" s="4" t="s">
        <v>7824</v>
      </c>
      <c r="D1802" s="4" t="s">
        <v>7825</v>
      </c>
      <c r="E1802" s="5" t="s">
        <v>752</v>
      </c>
      <c r="F1802" s="2">
        <v>25493</v>
      </c>
      <c r="H1802" s="1" t="s">
        <v>2522</v>
      </c>
      <c r="I1802" s="4" t="s">
        <v>7826</v>
      </c>
      <c r="K1802" s="1" t="s">
        <v>7642</v>
      </c>
      <c r="L1802" s="1" t="s">
        <v>5633</v>
      </c>
      <c r="R1802" s="2" t="s">
        <v>26</v>
      </c>
      <c r="S1802" s="2" t="s">
        <v>5657</v>
      </c>
      <c r="T1802" s="2">
        <v>45183</v>
      </c>
      <c r="U1802" s="1" t="s">
        <v>5658</v>
      </c>
    </row>
    <row r="1803" spans="1:21" ht="72" x14ac:dyDescent="0.3">
      <c r="D1803" s="4" t="s">
        <v>7827</v>
      </c>
      <c r="F1803" s="5" t="s">
        <v>7828</v>
      </c>
      <c r="G1803" s="4" t="s">
        <v>7829</v>
      </c>
      <c r="H1803" s="4" t="s">
        <v>2161</v>
      </c>
      <c r="K1803" s="1" t="s">
        <v>7830</v>
      </c>
      <c r="L1803" s="1" t="s">
        <v>911</v>
      </c>
      <c r="Q1803" s="4" t="s">
        <v>2161</v>
      </c>
      <c r="R1803" s="2" t="s">
        <v>26</v>
      </c>
      <c r="S1803" s="2" t="s">
        <v>7831</v>
      </c>
      <c r="T1803" s="2">
        <v>42791</v>
      </c>
      <c r="U1803" s="1" t="s">
        <v>7832</v>
      </c>
    </row>
    <row r="1804" spans="1:21" ht="72" x14ac:dyDescent="0.3">
      <c r="D1804" s="4" t="s">
        <v>7833</v>
      </c>
      <c r="F1804" s="5" t="s">
        <v>762</v>
      </c>
      <c r="H1804" s="4" t="s">
        <v>1079</v>
      </c>
      <c r="K1804" s="1" t="s">
        <v>7834</v>
      </c>
      <c r="L1804" s="1" t="s">
        <v>911</v>
      </c>
      <c r="R1804" s="2" t="s">
        <v>26</v>
      </c>
      <c r="S1804" s="2" t="s">
        <v>7831</v>
      </c>
      <c r="T1804" s="2">
        <v>42791</v>
      </c>
      <c r="U1804" s="1" t="s">
        <v>7832</v>
      </c>
    </row>
    <row r="1805" spans="1:21" ht="144" x14ac:dyDescent="0.3">
      <c r="D1805" s="4" t="s">
        <v>7835</v>
      </c>
      <c r="E1805" s="5" t="s">
        <v>752</v>
      </c>
      <c r="F1805" s="2" t="s">
        <v>1195</v>
      </c>
      <c r="G1805" s="1" t="s">
        <v>4540</v>
      </c>
      <c r="H1805" s="1" t="s">
        <v>4052</v>
      </c>
      <c r="I1805" s="4" t="s">
        <v>7836</v>
      </c>
      <c r="K1805" s="1" t="s">
        <v>7654</v>
      </c>
      <c r="L1805" s="1" t="s">
        <v>4052</v>
      </c>
      <c r="R1805" s="2" t="s">
        <v>26</v>
      </c>
      <c r="S1805" s="2" t="s">
        <v>4994</v>
      </c>
      <c r="T1805" s="2">
        <v>44120</v>
      </c>
      <c r="U1805" s="1" t="s">
        <v>4995</v>
      </c>
    </row>
    <row r="1806" spans="1:21" ht="129.6" x14ac:dyDescent="0.3">
      <c r="D1806" s="4" t="s">
        <v>7837</v>
      </c>
      <c r="F1806" s="5" t="s">
        <v>762</v>
      </c>
      <c r="H1806" s="4" t="s">
        <v>2161</v>
      </c>
      <c r="J1806" s="4" t="s">
        <v>7838</v>
      </c>
      <c r="K1806" s="1" t="s">
        <v>7839</v>
      </c>
      <c r="L1806" s="1" t="s">
        <v>911</v>
      </c>
      <c r="Q1806" s="4" t="s">
        <v>2161</v>
      </c>
      <c r="R1806" s="2" t="s">
        <v>26</v>
      </c>
      <c r="S1806" s="2" t="s">
        <v>7831</v>
      </c>
      <c r="T1806" s="2">
        <v>42791</v>
      </c>
      <c r="U1806" s="1" t="s">
        <v>7832</v>
      </c>
    </row>
    <row r="1807" spans="1:21" ht="100.8" x14ac:dyDescent="0.3">
      <c r="A1807" s="4" t="s">
        <v>7840</v>
      </c>
      <c r="B1807" s="4" t="s">
        <v>7204</v>
      </c>
      <c r="D1807" s="4" t="s">
        <v>7841</v>
      </c>
      <c r="F1807" s="2" t="s">
        <v>1195</v>
      </c>
      <c r="I1807" s="4" t="s">
        <v>7842</v>
      </c>
      <c r="K1807" s="1" t="s">
        <v>7067</v>
      </c>
      <c r="L1807" s="1" t="s">
        <v>7068</v>
      </c>
      <c r="R1807" s="2" t="s">
        <v>26</v>
      </c>
      <c r="S1807" s="2" t="s">
        <v>7079</v>
      </c>
      <c r="T1807" s="2">
        <v>42803</v>
      </c>
      <c r="U1807" s="1" t="s">
        <v>7080</v>
      </c>
    </row>
    <row r="1808" spans="1:21" ht="72" x14ac:dyDescent="0.3">
      <c r="D1808" s="4" t="s">
        <v>7843</v>
      </c>
      <c r="E1808" s="5" t="s">
        <v>752</v>
      </c>
      <c r="F1808" s="2">
        <v>20007</v>
      </c>
      <c r="I1808" s="4" t="s">
        <v>7844</v>
      </c>
      <c r="K1808" s="1" t="s">
        <v>7845</v>
      </c>
      <c r="L1808" s="1" t="s">
        <v>4052</v>
      </c>
      <c r="R1808" s="2" t="s">
        <v>26</v>
      </c>
      <c r="S1808" s="2" t="s">
        <v>4053</v>
      </c>
      <c r="T1808" s="2">
        <v>43980</v>
      </c>
      <c r="U1808" s="1" t="s">
        <v>4054</v>
      </c>
    </row>
    <row r="1809" spans="1:21" ht="86.4" x14ac:dyDescent="0.3">
      <c r="D1809" s="4" t="s">
        <v>7846</v>
      </c>
      <c r="E1809" s="5" t="s">
        <v>752</v>
      </c>
      <c r="F1809" s="2">
        <v>20831</v>
      </c>
      <c r="I1809" s="4" t="s">
        <v>7847</v>
      </c>
      <c r="K1809" s="1" t="s">
        <v>7848</v>
      </c>
      <c r="L1809" s="1" t="s">
        <v>4052</v>
      </c>
      <c r="R1809" s="2" t="s">
        <v>26</v>
      </c>
      <c r="S1809" s="2" t="s">
        <v>4053</v>
      </c>
      <c r="T1809" s="2">
        <v>43980</v>
      </c>
      <c r="U1809" s="1" t="s">
        <v>4054</v>
      </c>
    </row>
    <row r="1810" spans="1:21" ht="57.6" x14ac:dyDescent="0.3">
      <c r="D1810" s="4" t="s">
        <v>7849</v>
      </c>
      <c r="E1810" s="5" t="s">
        <v>752</v>
      </c>
      <c r="F1810" s="2">
        <v>23594</v>
      </c>
      <c r="I1810" s="4" t="s">
        <v>7850</v>
      </c>
      <c r="K1810" s="1" t="s">
        <v>7845</v>
      </c>
      <c r="L1810" s="1" t="s">
        <v>4052</v>
      </c>
      <c r="R1810" s="2" t="s">
        <v>26</v>
      </c>
      <c r="S1810" s="2" t="s">
        <v>4053</v>
      </c>
      <c r="T1810" s="2">
        <v>43980</v>
      </c>
      <c r="U1810" s="1" t="s">
        <v>4054</v>
      </c>
    </row>
    <row r="1811" spans="1:21" ht="43.2" x14ac:dyDescent="0.3">
      <c r="A1811" s="4" t="s">
        <v>7851</v>
      </c>
      <c r="B1811" s="4" t="s">
        <v>7852</v>
      </c>
      <c r="D1811" s="4" t="s">
        <v>7853</v>
      </c>
      <c r="E1811" s="5" t="s">
        <v>752</v>
      </c>
      <c r="F1811" s="2">
        <v>22376</v>
      </c>
      <c r="G1811" s="1" t="s">
        <v>7854</v>
      </c>
      <c r="H1811" s="1" t="s">
        <v>4052</v>
      </c>
      <c r="I1811" s="4" t="s">
        <v>7855</v>
      </c>
      <c r="K1811" s="1" t="s">
        <v>7845</v>
      </c>
      <c r="L1811" s="1" t="s">
        <v>4052</v>
      </c>
      <c r="R1811" s="2" t="s">
        <v>26</v>
      </c>
      <c r="S1811" s="2" t="s">
        <v>4061</v>
      </c>
      <c r="T1811" s="2">
        <v>45439</v>
      </c>
      <c r="U1811" s="1" t="s">
        <v>4062</v>
      </c>
    </row>
    <row r="1812" spans="1:21" ht="259.2" x14ac:dyDescent="0.3">
      <c r="A1812" s="4" t="s">
        <v>7856</v>
      </c>
      <c r="B1812" s="4" t="s">
        <v>7857</v>
      </c>
      <c r="D1812" s="4" t="s">
        <v>7858</v>
      </c>
      <c r="E1812" s="5" t="s">
        <v>752</v>
      </c>
      <c r="F1812" s="2">
        <v>18537</v>
      </c>
      <c r="I1812" s="4" t="s">
        <v>7859</v>
      </c>
      <c r="K1812" s="1" t="s">
        <v>4593</v>
      </c>
      <c r="L1812" s="1" t="s">
        <v>4052</v>
      </c>
      <c r="R1812" s="2" t="s">
        <v>26</v>
      </c>
      <c r="S1812" s="2" t="s">
        <v>4061</v>
      </c>
      <c r="T1812" s="2">
        <v>45439</v>
      </c>
      <c r="U1812" s="1" t="s">
        <v>4062</v>
      </c>
    </row>
    <row r="1813" spans="1:21" ht="129.6" x14ac:dyDescent="0.3">
      <c r="D1813" s="4" t="s">
        <v>7860</v>
      </c>
      <c r="E1813" s="5" t="s">
        <v>752</v>
      </c>
      <c r="F1813" s="2" t="s">
        <v>1195</v>
      </c>
      <c r="G1813" s="1" t="s">
        <v>7861</v>
      </c>
      <c r="H1813" s="1" t="s">
        <v>3081</v>
      </c>
      <c r="I1813" s="4" t="s">
        <v>7862</v>
      </c>
      <c r="K1813" s="1" t="s">
        <v>7863</v>
      </c>
      <c r="L1813" s="1" t="s">
        <v>3081</v>
      </c>
      <c r="R1813" s="2" t="s">
        <v>26</v>
      </c>
      <c r="S1813" s="2" t="s">
        <v>3198</v>
      </c>
      <c r="T1813" s="2">
        <v>44774</v>
      </c>
      <c r="U1813" s="1" t="s">
        <v>3199</v>
      </c>
    </row>
    <row r="1814" spans="1:21" ht="100.8" x14ac:dyDescent="0.3">
      <c r="D1814" s="4" t="s">
        <v>7864</v>
      </c>
      <c r="E1814" s="5" t="s">
        <v>752</v>
      </c>
      <c r="F1814" s="5" t="s">
        <v>7865</v>
      </c>
      <c r="H1814" s="4" t="s">
        <v>3096</v>
      </c>
      <c r="I1814" s="4" t="s">
        <v>7866</v>
      </c>
      <c r="J1814" s="1" t="s">
        <v>7867</v>
      </c>
      <c r="K1814" s="1" t="s">
        <v>7863</v>
      </c>
      <c r="L1814" s="1" t="s">
        <v>3081</v>
      </c>
      <c r="R1814" s="2" t="s">
        <v>26</v>
      </c>
      <c r="S1814" s="2" t="s">
        <v>3198</v>
      </c>
      <c r="T1814" s="2">
        <v>44774</v>
      </c>
      <c r="U1814" s="1" t="s">
        <v>3199</v>
      </c>
    </row>
    <row r="1815" spans="1:21" ht="57.6" x14ac:dyDescent="0.3">
      <c r="D1815" s="4" t="s">
        <v>7868</v>
      </c>
      <c r="E1815" s="5" t="s">
        <v>752</v>
      </c>
      <c r="F1815" s="2">
        <v>22065</v>
      </c>
      <c r="I1815" s="4" t="s">
        <v>7869</v>
      </c>
      <c r="K1815" s="1" t="s">
        <v>7863</v>
      </c>
      <c r="L1815" s="1" t="s">
        <v>3081</v>
      </c>
      <c r="R1815" s="2" t="s">
        <v>26</v>
      </c>
      <c r="S1815" s="2" t="s">
        <v>3198</v>
      </c>
      <c r="T1815" s="2">
        <v>44774</v>
      </c>
      <c r="U1815" s="1" t="s">
        <v>3199</v>
      </c>
    </row>
    <row r="1816" spans="1:21" ht="57.6" x14ac:dyDescent="0.3">
      <c r="D1816" s="4" t="s">
        <v>7870</v>
      </c>
      <c r="E1816" s="5" t="s">
        <v>752</v>
      </c>
      <c r="F1816" s="5" t="s">
        <v>7871</v>
      </c>
      <c r="G1816" s="4" t="s">
        <v>3095</v>
      </c>
      <c r="H1816" s="4" t="s">
        <v>3096</v>
      </c>
      <c r="I1816" s="4" t="s">
        <v>7872</v>
      </c>
      <c r="J1816" s="1" t="s">
        <v>7873</v>
      </c>
      <c r="K1816" s="1" t="s">
        <v>7863</v>
      </c>
      <c r="L1816" s="1" t="s">
        <v>3081</v>
      </c>
      <c r="R1816" s="2" t="s">
        <v>26</v>
      </c>
      <c r="S1816" s="2" t="s">
        <v>3198</v>
      </c>
      <c r="T1816" s="2">
        <v>44774</v>
      </c>
      <c r="U1816" s="1" t="s">
        <v>3199</v>
      </c>
    </row>
    <row r="1817" spans="1:21" ht="259.2" x14ac:dyDescent="0.3">
      <c r="A1817" s="4" t="s">
        <v>7874</v>
      </c>
      <c r="B1817" s="4" t="s">
        <v>3184</v>
      </c>
      <c r="D1817" s="4" t="s">
        <v>7875</v>
      </c>
      <c r="F1817" s="5" t="s">
        <v>7876</v>
      </c>
      <c r="G1817" s="4" t="s">
        <v>7877</v>
      </c>
      <c r="H1817" s="4" t="s">
        <v>7878</v>
      </c>
      <c r="I1817" s="4" t="s">
        <v>7879</v>
      </c>
      <c r="J1817" s="4" t="s">
        <v>7880</v>
      </c>
      <c r="K1817" s="1" t="s">
        <v>7881</v>
      </c>
      <c r="L1817" s="1" t="s">
        <v>6010</v>
      </c>
      <c r="N1817" s="4" t="s">
        <v>7882</v>
      </c>
      <c r="P1817" s="4" t="s">
        <v>7883</v>
      </c>
      <c r="Q1817" s="4" t="s">
        <v>7884</v>
      </c>
      <c r="R1817" s="2" t="s">
        <v>26</v>
      </c>
      <c r="S1817" s="2" t="s">
        <v>6013</v>
      </c>
      <c r="T1817" s="2">
        <v>44053</v>
      </c>
      <c r="U1817" s="1" t="s">
        <v>6014</v>
      </c>
    </row>
    <row r="1818" spans="1:21" ht="57.6" x14ac:dyDescent="0.3">
      <c r="A1818" s="4" t="s">
        <v>7885</v>
      </c>
      <c r="B1818" s="4" t="s">
        <v>7886</v>
      </c>
      <c r="D1818" s="4" t="s">
        <v>7887</v>
      </c>
      <c r="E1818" s="5" t="s">
        <v>752</v>
      </c>
      <c r="F1818" s="5" t="s">
        <v>7888</v>
      </c>
      <c r="H1818" s="4" t="s">
        <v>2327</v>
      </c>
      <c r="I1818" s="4" t="s">
        <v>7889</v>
      </c>
      <c r="J1818" s="4" t="s">
        <v>7890</v>
      </c>
      <c r="K1818" s="1" t="s">
        <v>7891</v>
      </c>
      <c r="L1818" s="1" t="s">
        <v>2325</v>
      </c>
      <c r="N1818" s="4" t="s">
        <v>7892</v>
      </c>
      <c r="P1818" s="4" t="s">
        <v>7790</v>
      </c>
      <c r="Q1818" s="4" t="s">
        <v>2327</v>
      </c>
      <c r="R1818" s="2" t="s">
        <v>26</v>
      </c>
      <c r="S1818" s="2" t="s">
        <v>7779</v>
      </c>
      <c r="T1818" s="2">
        <v>45272</v>
      </c>
      <c r="U1818" s="1" t="s">
        <v>7780</v>
      </c>
    </row>
    <row r="1819" spans="1:21" ht="72" x14ac:dyDescent="0.3">
      <c r="A1819" s="4" t="s">
        <v>7893</v>
      </c>
      <c r="B1819" s="4" t="s">
        <v>7894</v>
      </c>
      <c r="C1819" s="4" t="s">
        <v>7895</v>
      </c>
      <c r="D1819" s="4" t="s">
        <v>7896</v>
      </c>
      <c r="F1819" s="5" t="s">
        <v>762</v>
      </c>
      <c r="I1819" s="4" t="s">
        <v>7897</v>
      </c>
      <c r="K1819" s="1" t="s">
        <v>7898</v>
      </c>
      <c r="L1819" s="1" t="s">
        <v>2325</v>
      </c>
      <c r="R1819" s="2" t="s">
        <v>26</v>
      </c>
      <c r="S1819" s="2" t="s">
        <v>7899</v>
      </c>
      <c r="T1819" s="2">
        <v>43141</v>
      </c>
      <c r="U1819" s="1" t="s">
        <v>7900</v>
      </c>
    </row>
    <row r="1820" spans="1:21" ht="57.6" x14ac:dyDescent="0.3">
      <c r="A1820" s="4" t="s">
        <v>7901</v>
      </c>
      <c r="B1820" s="4" t="s">
        <v>7902</v>
      </c>
      <c r="C1820" s="4" t="s">
        <v>7903</v>
      </c>
      <c r="D1820" s="4" t="s">
        <v>7904</v>
      </c>
      <c r="E1820" s="5" t="s">
        <v>752</v>
      </c>
      <c r="F1820" s="5" t="s">
        <v>7905</v>
      </c>
      <c r="G1820" s="4" t="s">
        <v>7786</v>
      </c>
      <c r="H1820" s="4" t="s">
        <v>2327</v>
      </c>
      <c r="I1820" s="4" t="s">
        <v>7906</v>
      </c>
      <c r="J1820" s="4" t="s">
        <v>7907</v>
      </c>
      <c r="K1820" s="1" t="s">
        <v>7891</v>
      </c>
      <c r="L1820" s="1" t="s">
        <v>2325</v>
      </c>
      <c r="N1820" s="4" t="s">
        <v>7908</v>
      </c>
      <c r="O1820" s="4" t="s">
        <v>7909</v>
      </c>
      <c r="P1820" s="4" t="s">
        <v>7910</v>
      </c>
      <c r="Q1820" s="4" t="s">
        <v>7911</v>
      </c>
      <c r="R1820" s="2" t="s">
        <v>26</v>
      </c>
      <c r="S1820" s="2" t="s">
        <v>7779</v>
      </c>
      <c r="T1820" s="2">
        <v>45272</v>
      </c>
      <c r="U1820" s="1" t="s">
        <v>7780</v>
      </c>
    </row>
    <row r="1821" spans="1:21" ht="43.2" x14ac:dyDescent="0.3">
      <c r="D1821" s="4" t="s">
        <v>7912</v>
      </c>
      <c r="E1821" s="5" t="s">
        <v>752</v>
      </c>
      <c r="F1821" s="2" t="s">
        <v>1195</v>
      </c>
      <c r="G1821" s="1" t="s">
        <v>4136</v>
      </c>
      <c r="H1821" s="1" t="s">
        <v>4052</v>
      </c>
      <c r="I1821" s="4" t="s">
        <v>7913</v>
      </c>
      <c r="K1821" s="1" t="s">
        <v>7914</v>
      </c>
      <c r="L1821" s="1" t="s">
        <v>4052</v>
      </c>
      <c r="R1821" s="2" t="s">
        <v>26</v>
      </c>
      <c r="S1821" s="2" t="s">
        <v>4994</v>
      </c>
      <c r="T1821" s="2">
        <v>44120</v>
      </c>
      <c r="U1821" s="1" t="s">
        <v>4995</v>
      </c>
    </row>
    <row r="1822" spans="1:21" ht="43.2" x14ac:dyDescent="0.3">
      <c r="A1822" s="4" t="s">
        <v>7915</v>
      </c>
      <c r="B1822" s="4" t="s">
        <v>7916</v>
      </c>
      <c r="D1822" s="4" t="s">
        <v>7917</v>
      </c>
      <c r="E1822" s="5" t="s">
        <v>752</v>
      </c>
      <c r="F1822" s="2">
        <v>28490</v>
      </c>
      <c r="I1822" s="4" t="s">
        <v>7918</v>
      </c>
      <c r="K1822" s="1" t="s">
        <v>7914</v>
      </c>
      <c r="L1822" s="1" t="s">
        <v>4052</v>
      </c>
      <c r="R1822" s="2" t="s">
        <v>26</v>
      </c>
      <c r="S1822" s="2" t="s">
        <v>4061</v>
      </c>
      <c r="T1822" s="2">
        <v>45439</v>
      </c>
      <c r="U1822" s="1" t="s">
        <v>4062</v>
      </c>
    </row>
    <row r="1823" spans="1:21" ht="43.2" x14ac:dyDescent="0.3">
      <c r="D1823" s="4" t="s">
        <v>7919</v>
      </c>
      <c r="E1823" s="5" t="s">
        <v>2079</v>
      </c>
      <c r="F1823" s="2" t="s">
        <v>1195</v>
      </c>
      <c r="I1823" s="4" t="s">
        <v>7920</v>
      </c>
      <c r="K1823" s="1" t="s">
        <v>7914</v>
      </c>
      <c r="L1823" s="1" t="s">
        <v>4052</v>
      </c>
      <c r="R1823" s="2" t="s">
        <v>26</v>
      </c>
      <c r="S1823" s="2" t="s">
        <v>4208</v>
      </c>
      <c r="T1823" s="2">
        <v>44344</v>
      </c>
      <c r="U1823" s="1" t="s">
        <v>4209</v>
      </c>
    </row>
    <row r="1824" spans="1:21" ht="86.4" x14ac:dyDescent="0.3">
      <c r="A1824" s="4" t="s">
        <v>7554</v>
      </c>
      <c r="B1824" s="4" t="s">
        <v>7921</v>
      </c>
      <c r="D1824" s="4" t="s">
        <v>7922</v>
      </c>
      <c r="F1824" s="5" t="s">
        <v>7923</v>
      </c>
      <c r="G1824" s="4" t="s">
        <v>7924</v>
      </c>
      <c r="H1824" s="4" t="s">
        <v>3096</v>
      </c>
      <c r="I1824" s="4" t="s">
        <v>7925</v>
      </c>
      <c r="J1824" s="4" t="s">
        <v>7926</v>
      </c>
      <c r="K1824" s="1" t="s">
        <v>7927</v>
      </c>
      <c r="L1824" s="1" t="s">
        <v>3081</v>
      </c>
      <c r="Q1824" s="4" t="s">
        <v>3096</v>
      </c>
      <c r="R1824" s="2" t="s">
        <v>26</v>
      </c>
      <c r="S1824" s="2" t="s">
        <v>3106</v>
      </c>
      <c r="T1824" s="2">
        <v>44816</v>
      </c>
      <c r="U1824" s="1" t="s">
        <v>3107</v>
      </c>
    </row>
    <row r="1825" spans="1:21" ht="43.2" x14ac:dyDescent="0.3">
      <c r="A1825" s="4" t="s">
        <v>7554</v>
      </c>
      <c r="B1825" s="4" t="s">
        <v>7928</v>
      </c>
      <c r="D1825" s="4" t="s">
        <v>7929</v>
      </c>
      <c r="F1825" s="5" t="s">
        <v>7930</v>
      </c>
      <c r="I1825" s="4" t="s">
        <v>7931</v>
      </c>
      <c r="K1825" s="1" t="s">
        <v>7932</v>
      </c>
      <c r="L1825" s="1" t="s">
        <v>3081</v>
      </c>
      <c r="Q1825" s="4" t="s">
        <v>3096</v>
      </c>
      <c r="R1825" s="2" t="s">
        <v>26</v>
      </c>
      <c r="S1825" s="2" t="s">
        <v>3106</v>
      </c>
      <c r="T1825" s="2">
        <v>44816</v>
      </c>
      <c r="U1825" s="1" t="s">
        <v>3107</v>
      </c>
    </row>
    <row r="1826" spans="1:21" ht="43.2" x14ac:dyDescent="0.3">
      <c r="A1826" s="4" t="s">
        <v>7375</v>
      </c>
      <c r="B1826" s="4" t="s">
        <v>7933</v>
      </c>
      <c r="D1826" s="4" t="s">
        <v>7934</v>
      </c>
      <c r="E1826" s="5" t="s">
        <v>752</v>
      </c>
      <c r="F1826" s="5" t="s">
        <v>762</v>
      </c>
      <c r="I1826" s="4" t="s">
        <v>7935</v>
      </c>
      <c r="K1826" s="1" t="s">
        <v>7936</v>
      </c>
      <c r="L1826" s="1" t="s">
        <v>3081</v>
      </c>
      <c r="Q1826" s="4" t="s">
        <v>3096</v>
      </c>
      <c r="R1826" s="2" t="s">
        <v>26</v>
      </c>
      <c r="S1826" s="2" t="s">
        <v>3082</v>
      </c>
      <c r="T1826" s="2">
        <v>42978</v>
      </c>
      <c r="U1826" s="1" t="s">
        <v>3083</v>
      </c>
    </row>
    <row r="1827" spans="1:21" ht="72" x14ac:dyDescent="0.3">
      <c r="A1827" s="4" t="s">
        <v>7722</v>
      </c>
      <c r="B1827" s="4" t="s">
        <v>7937</v>
      </c>
      <c r="D1827" s="4" t="s">
        <v>7938</v>
      </c>
      <c r="E1827" s="5" t="s">
        <v>752</v>
      </c>
      <c r="F1827" s="5" t="s">
        <v>7939</v>
      </c>
      <c r="I1827" s="4" t="s">
        <v>7940</v>
      </c>
      <c r="J1827" s="4" t="s">
        <v>7941</v>
      </c>
      <c r="K1827" s="1" t="s">
        <v>7942</v>
      </c>
      <c r="L1827" s="1" t="s">
        <v>3081</v>
      </c>
      <c r="Q1827" s="4" t="s">
        <v>3096</v>
      </c>
      <c r="R1827" s="2" t="s">
        <v>26</v>
      </c>
      <c r="S1827" s="2" t="s">
        <v>3088</v>
      </c>
      <c r="T1827" s="2">
        <v>45244</v>
      </c>
      <c r="U1827" s="1" t="s">
        <v>3089</v>
      </c>
    </row>
    <row r="1828" spans="1:21" ht="28.8" x14ac:dyDescent="0.3">
      <c r="A1828" s="4" t="s">
        <v>5505</v>
      </c>
      <c r="B1828" s="4" t="s">
        <v>7943</v>
      </c>
      <c r="D1828" s="4" t="s">
        <v>7944</v>
      </c>
      <c r="F1828" s="5" t="s">
        <v>7945</v>
      </c>
      <c r="I1828" s="4" t="s">
        <v>7946</v>
      </c>
      <c r="J1828" s="4" t="s">
        <v>7947</v>
      </c>
      <c r="K1828" s="1" t="s">
        <v>7948</v>
      </c>
      <c r="L1828" s="1" t="s">
        <v>3081</v>
      </c>
      <c r="Q1828" s="4" t="s">
        <v>3096</v>
      </c>
      <c r="R1828" s="2" t="s">
        <v>26</v>
      </c>
      <c r="S1828" s="2" t="s">
        <v>3082</v>
      </c>
      <c r="T1828" s="2">
        <v>42978</v>
      </c>
      <c r="U1828" s="1" t="s">
        <v>3083</v>
      </c>
    </row>
    <row r="1829" spans="1:21" ht="43.2" x14ac:dyDescent="0.3">
      <c r="A1829" s="4" t="s">
        <v>5505</v>
      </c>
      <c r="B1829" s="4" t="s">
        <v>7949</v>
      </c>
      <c r="D1829" s="4" t="s">
        <v>7950</v>
      </c>
      <c r="F1829" s="5" t="s">
        <v>762</v>
      </c>
      <c r="I1829" s="4" t="s">
        <v>7931</v>
      </c>
      <c r="K1829" s="1" t="s">
        <v>7951</v>
      </c>
      <c r="L1829" s="1" t="s">
        <v>3081</v>
      </c>
      <c r="P1829" s="4" t="s">
        <v>3095</v>
      </c>
      <c r="Q1829" s="4" t="s">
        <v>3096</v>
      </c>
      <c r="R1829" s="2" t="s">
        <v>26</v>
      </c>
      <c r="S1829" s="2" t="s">
        <v>3082</v>
      </c>
      <c r="T1829" s="2">
        <v>42978</v>
      </c>
      <c r="U1829" s="1" t="s">
        <v>3083</v>
      </c>
    </row>
    <row r="1830" spans="1:21" ht="43.2" x14ac:dyDescent="0.3">
      <c r="A1830" s="4" t="s">
        <v>5505</v>
      </c>
      <c r="B1830" s="4" t="s">
        <v>7952</v>
      </c>
      <c r="D1830" s="4" t="s">
        <v>7953</v>
      </c>
      <c r="E1830" s="5" t="s">
        <v>752</v>
      </c>
      <c r="F1830" s="5" t="s">
        <v>7954</v>
      </c>
      <c r="I1830" s="4" t="s">
        <v>7955</v>
      </c>
      <c r="J1830" s="4" t="s">
        <v>7956</v>
      </c>
      <c r="K1830" s="1" t="s">
        <v>7951</v>
      </c>
      <c r="L1830" s="1" t="s">
        <v>3081</v>
      </c>
      <c r="Q1830" s="4" t="s">
        <v>7957</v>
      </c>
      <c r="R1830" s="2" t="s">
        <v>26</v>
      </c>
      <c r="S1830" s="2" t="s">
        <v>3082</v>
      </c>
      <c r="T1830" s="2">
        <v>42978</v>
      </c>
      <c r="U1830" s="1" t="s">
        <v>3083</v>
      </c>
    </row>
    <row r="1831" spans="1:21" ht="72" x14ac:dyDescent="0.3">
      <c r="A1831" s="4" t="s">
        <v>7958</v>
      </c>
      <c r="B1831" s="4" t="s">
        <v>7959</v>
      </c>
      <c r="D1831" s="4" t="s">
        <v>7960</v>
      </c>
      <c r="E1831" s="5" t="s">
        <v>752</v>
      </c>
      <c r="F1831" s="5" t="s">
        <v>7961</v>
      </c>
      <c r="I1831" s="4" t="s">
        <v>7962</v>
      </c>
      <c r="K1831" s="1" t="s">
        <v>7963</v>
      </c>
      <c r="L1831" s="1" t="s">
        <v>3081</v>
      </c>
      <c r="Q1831" s="4" t="s">
        <v>3096</v>
      </c>
      <c r="R1831" s="2" t="s">
        <v>26</v>
      </c>
      <c r="S1831" s="2" t="s">
        <v>3082</v>
      </c>
      <c r="T1831" s="2">
        <v>42978</v>
      </c>
      <c r="U1831" s="1" t="s">
        <v>3083</v>
      </c>
    </row>
    <row r="1832" spans="1:21" ht="72" x14ac:dyDescent="0.3">
      <c r="A1832" s="4" t="s">
        <v>5486</v>
      </c>
      <c r="B1832" s="4" t="s">
        <v>7964</v>
      </c>
      <c r="D1832" s="4" t="s">
        <v>7965</v>
      </c>
      <c r="F1832" s="5" t="s">
        <v>7966</v>
      </c>
      <c r="I1832" s="4" t="s">
        <v>7967</v>
      </c>
      <c r="K1832" s="1" t="s">
        <v>7968</v>
      </c>
      <c r="L1832" s="1" t="s">
        <v>3081</v>
      </c>
      <c r="R1832" s="2" t="s">
        <v>26</v>
      </c>
      <c r="S1832" s="2" t="s">
        <v>3106</v>
      </c>
      <c r="T1832" s="2">
        <v>44816</v>
      </c>
      <c r="U1832" s="1" t="s">
        <v>3107</v>
      </c>
    </row>
    <row r="1833" spans="1:21" ht="43.2" x14ac:dyDescent="0.3">
      <c r="A1833" s="4" t="s">
        <v>7969</v>
      </c>
      <c r="B1833" s="4" t="s">
        <v>7970</v>
      </c>
      <c r="D1833" s="4" t="s">
        <v>7971</v>
      </c>
      <c r="I1833" s="4" t="s">
        <v>7972</v>
      </c>
      <c r="J1833" s="4" t="s">
        <v>7973</v>
      </c>
      <c r="K1833" s="1" t="s">
        <v>7974</v>
      </c>
      <c r="L1833" s="1" t="s">
        <v>3081</v>
      </c>
      <c r="Q1833" s="4" t="s">
        <v>3096</v>
      </c>
      <c r="R1833" s="2" t="s">
        <v>26</v>
      </c>
      <c r="S1833" s="2" t="s">
        <v>3082</v>
      </c>
      <c r="T1833" s="2">
        <v>42978</v>
      </c>
      <c r="U1833" s="1" t="s">
        <v>3083</v>
      </c>
    </row>
    <row r="1834" spans="1:21" ht="72" x14ac:dyDescent="0.3">
      <c r="A1834" s="4" t="s">
        <v>7975</v>
      </c>
      <c r="B1834" s="4" t="s">
        <v>7976</v>
      </c>
      <c r="D1834" s="4" t="s">
        <v>7977</v>
      </c>
      <c r="E1834" s="5" t="s">
        <v>752</v>
      </c>
      <c r="F1834" s="5" t="s">
        <v>7978</v>
      </c>
      <c r="I1834" s="4" t="s">
        <v>7979</v>
      </c>
      <c r="K1834" s="1" t="s">
        <v>7980</v>
      </c>
      <c r="L1834" s="1" t="s">
        <v>3081</v>
      </c>
      <c r="R1834" s="2" t="s">
        <v>26</v>
      </c>
      <c r="S1834" s="2" t="s">
        <v>3088</v>
      </c>
      <c r="T1834" s="2">
        <v>45244</v>
      </c>
      <c r="U1834" s="1" t="s">
        <v>3089</v>
      </c>
    </row>
    <row r="1835" spans="1:21" ht="57.6" x14ac:dyDescent="0.3">
      <c r="A1835" s="4" t="s">
        <v>3090</v>
      </c>
      <c r="B1835" s="4" t="s">
        <v>7981</v>
      </c>
      <c r="D1835" s="4" t="s">
        <v>7982</v>
      </c>
      <c r="F1835" s="5" t="s">
        <v>762</v>
      </c>
      <c r="I1835" s="4" t="s">
        <v>7983</v>
      </c>
      <c r="K1835" s="1" t="s">
        <v>7984</v>
      </c>
      <c r="L1835" s="1" t="s">
        <v>3081</v>
      </c>
      <c r="R1835" s="2" t="s">
        <v>26</v>
      </c>
      <c r="S1835" s="2" t="s">
        <v>3088</v>
      </c>
      <c r="T1835" s="2">
        <v>45244</v>
      </c>
      <c r="U1835" s="1" t="s">
        <v>3089</v>
      </c>
    </row>
    <row r="1836" spans="1:21" ht="57.6" x14ac:dyDescent="0.3">
      <c r="A1836" s="4" t="s">
        <v>3090</v>
      </c>
      <c r="B1836" s="4" t="s">
        <v>7985</v>
      </c>
      <c r="D1836" s="4" t="s">
        <v>7986</v>
      </c>
      <c r="E1836" s="5" t="s">
        <v>752</v>
      </c>
      <c r="F1836" s="5" t="s">
        <v>7987</v>
      </c>
      <c r="I1836" s="4" t="s">
        <v>7988</v>
      </c>
      <c r="J1836" s="4" t="s">
        <v>7989</v>
      </c>
      <c r="K1836" s="1" t="s">
        <v>7990</v>
      </c>
      <c r="L1836" s="1" t="s">
        <v>3081</v>
      </c>
      <c r="R1836" s="2" t="s">
        <v>26</v>
      </c>
      <c r="S1836" s="2" t="s">
        <v>7991</v>
      </c>
      <c r="T1836" s="2">
        <v>43165</v>
      </c>
      <c r="U1836" s="1" t="s">
        <v>7992</v>
      </c>
    </row>
    <row r="1837" spans="1:21" ht="57.6" x14ac:dyDescent="0.3">
      <c r="A1837" s="4" t="s">
        <v>3090</v>
      </c>
      <c r="B1837" s="4" t="s">
        <v>7993</v>
      </c>
      <c r="D1837" s="4" t="s">
        <v>7994</v>
      </c>
      <c r="F1837" s="5" t="s">
        <v>7995</v>
      </c>
      <c r="I1837" s="4" t="s">
        <v>7996</v>
      </c>
      <c r="K1837" s="1" t="s">
        <v>7997</v>
      </c>
      <c r="L1837" s="1" t="s">
        <v>3081</v>
      </c>
      <c r="Q1837" s="4" t="s">
        <v>3096</v>
      </c>
      <c r="R1837" s="2" t="s">
        <v>26</v>
      </c>
      <c r="S1837" s="2" t="s">
        <v>3088</v>
      </c>
      <c r="T1837" s="2">
        <v>45244</v>
      </c>
      <c r="U1837" s="1" t="s">
        <v>3089</v>
      </c>
    </row>
    <row r="1838" spans="1:21" ht="43.2" x14ac:dyDescent="0.3">
      <c r="D1838" s="4" t="s">
        <v>7998</v>
      </c>
      <c r="I1838" s="4" t="s">
        <v>7999</v>
      </c>
      <c r="K1838" s="1" t="s">
        <v>8000</v>
      </c>
      <c r="L1838" s="1" t="s">
        <v>3081</v>
      </c>
      <c r="Q1838" s="1" t="s">
        <v>3081</v>
      </c>
      <c r="R1838" s="2" t="s">
        <v>893</v>
      </c>
      <c r="S1838" s="2" t="s">
        <v>3082</v>
      </c>
      <c r="T1838" s="2">
        <v>42978</v>
      </c>
      <c r="U1838" s="1" t="s">
        <v>3083</v>
      </c>
    </row>
    <row r="1839" spans="1:21" ht="43.2" x14ac:dyDescent="0.3">
      <c r="D1839" s="4" t="s">
        <v>8001</v>
      </c>
      <c r="K1839" s="1" t="s">
        <v>8002</v>
      </c>
      <c r="L1839" s="1" t="s">
        <v>3081</v>
      </c>
      <c r="N1839" s="1" t="s">
        <v>8003</v>
      </c>
      <c r="P1839" s="1" t="s">
        <v>3111</v>
      </c>
      <c r="Q1839" s="1" t="s">
        <v>3081</v>
      </c>
      <c r="R1839" s="2" t="s">
        <v>893</v>
      </c>
      <c r="S1839" s="2" t="s">
        <v>3106</v>
      </c>
      <c r="T1839" s="2">
        <v>44816</v>
      </c>
      <c r="U1839" s="1" t="s">
        <v>3107</v>
      </c>
    </row>
    <row r="1840" spans="1:21" ht="57.6" x14ac:dyDescent="0.3">
      <c r="D1840" s="4" t="s">
        <v>8004</v>
      </c>
      <c r="I1840" s="4" t="s">
        <v>8005</v>
      </c>
      <c r="K1840" s="1" t="s">
        <v>8006</v>
      </c>
      <c r="L1840" s="1" t="s">
        <v>3081</v>
      </c>
      <c r="N1840" s="1" t="s">
        <v>8007</v>
      </c>
      <c r="P1840" s="1" t="s">
        <v>3111</v>
      </c>
      <c r="Q1840" s="1" t="s">
        <v>3081</v>
      </c>
      <c r="R1840" s="2" t="s">
        <v>893</v>
      </c>
      <c r="S1840" s="2" t="s">
        <v>3106</v>
      </c>
      <c r="T1840" s="2">
        <v>44816</v>
      </c>
      <c r="U1840" s="1" t="s">
        <v>3107</v>
      </c>
    </row>
    <row r="1841" spans="1:21" ht="86.4" x14ac:dyDescent="0.3">
      <c r="D1841" s="4" t="s">
        <v>8008</v>
      </c>
      <c r="I1841" s="4" t="s">
        <v>8009</v>
      </c>
      <c r="K1841" s="1" t="s">
        <v>8010</v>
      </c>
      <c r="L1841" s="1" t="s">
        <v>3081</v>
      </c>
      <c r="P1841" s="1" t="s">
        <v>3111</v>
      </c>
      <c r="Q1841" s="1" t="s">
        <v>3081</v>
      </c>
      <c r="R1841" s="2" t="s">
        <v>893</v>
      </c>
      <c r="S1841" s="2" t="s">
        <v>3082</v>
      </c>
      <c r="T1841" s="2">
        <v>42978</v>
      </c>
      <c r="U1841" s="1" t="s">
        <v>3083</v>
      </c>
    </row>
    <row r="1842" spans="1:21" ht="72" x14ac:dyDescent="0.3">
      <c r="D1842" s="4" t="s">
        <v>8011</v>
      </c>
      <c r="F1842" s="5" t="s">
        <v>8012</v>
      </c>
      <c r="G1842" s="4" t="s">
        <v>4908</v>
      </c>
      <c r="H1842" s="4" t="s">
        <v>1801</v>
      </c>
      <c r="J1842" s="4" t="s">
        <v>8013</v>
      </c>
      <c r="K1842" s="1" t="s">
        <v>8014</v>
      </c>
      <c r="L1842" s="1" t="s">
        <v>911</v>
      </c>
      <c r="R1842" s="2" t="s">
        <v>26</v>
      </c>
      <c r="S1842" s="2" t="s">
        <v>8015</v>
      </c>
      <c r="T1842" s="2">
        <v>42907</v>
      </c>
      <c r="U1842" s="1" t="s">
        <v>8016</v>
      </c>
    </row>
    <row r="1843" spans="1:21" ht="43.2" x14ac:dyDescent="0.3">
      <c r="D1843" s="4" t="s">
        <v>8017</v>
      </c>
      <c r="I1843" s="4" t="s">
        <v>8018</v>
      </c>
      <c r="K1843" s="1" t="s">
        <v>3504</v>
      </c>
      <c r="L1843" s="1" t="s">
        <v>3081</v>
      </c>
      <c r="N1843" s="1" t="s">
        <v>8019</v>
      </c>
      <c r="P1843" s="4" t="s">
        <v>8020</v>
      </c>
      <c r="Q1843" s="4" t="s">
        <v>8021</v>
      </c>
      <c r="R1843" s="2" t="s">
        <v>893</v>
      </c>
      <c r="S1843" s="2" t="s">
        <v>3082</v>
      </c>
      <c r="T1843" s="2">
        <v>42978</v>
      </c>
      <c r="U1843" s="1" t="s">
        <v>3083</v>
      </c>
    </row>
    <row r="1844" spans="1:21" ht="72" x14ac:dyDescent="0.3">
      <c r="A1844" s="4" t="s">
        <v>8022</v>
      </c>
      <c r="B1844" s="4" t="s">
        <v>8023</v>
      </c>
      <c r="D1844" s="4" t="s">
        <v>8024</v>
      </c>
      <c r="E1844" s="5" t="s">
        <v>752</v>
      </c>
      <c r="F1844" s="5" t="s">
        <v>8025</v>
      </c>
      <c r="H1844" s="4" t="s">
        <v>2327</v>
      </c>
      <c r="I1844" s="4" t="s">
        <v>8026</v>
      </c>
      <c r="K1844" s="1" t="s">
        <v>7776</v>
      </c>
      <c r="L1844" s="1" t="s">
        <v>2325</v>
      </c>
      <c r="N1844" s="4" t="s">
        <v>8027</v>
      </c>
      <c r="P1844" s="4" t="s">
        <v>7790</v>
      </c>
      <c r="Q1844" s="4" t="s">
        <v>2327</v>
      </c>
      <c r="R1844" s="2" t="s">
        <v>26</v>
      </c>
      <c r="S1844" s="2" t="s">
        <v>7779</v>
      </c>
      <c r="T1844" s="2">
        <v>45272</v>
      </c>
      <c r="U1844" s="1" t="s">
        <v>7780</v>
      </c>
    </row>
    <row r="1845" spans="1:21" ht="72" x14ac:dyDescent="0.3">
      <c r="D1845" s="4" t="s">
        <v>8028</v>
      </c>
      <c r="K1845" s="1" t="s">
        <v>8029</v>
      </c>
      <c r="L1845" s="1" t="s">
        <v>911</v>
      </c>
      <c r="Q1845" s="4" t="s">
        <v>1576</v>
      </c>
      <c r="R1845" s="2" t="s">
        <v>893</v>
      </c>
      <c r="S1845" s="2" t="s">
        <v>8030</v>
      </c>
      <c r="T1845" s="2">
        <v>42928</v>
      </c>
      <c r="U1845" s="1" t="s">
        <v>8031</v>
      </c>
    </row>
    <row r="1846" spans="1:21" ht="86.4" x14ac:dyDescent="0.3">
      <c r="A1846" s="4" t="s">
        <v>8032</v>
      </c>
      <c r="B1846" s="4" t="s">
        <v>7062</v>
      </c>
      <c r="C1846" s="4" t="s">
        <v>8033</v>
      </c>
      <c r="D1846" s="6" t="s">
        <v>8034</v>
      </c>
      <c r="E1846" s="5" t="s">
        <v>752</v>
      </c>
      <c r="F1846" s="5" t="s">
        <v>8035</v>
      </c>
      <c r="H1846" s="4" t="s">
        <v>2327</v>
      </c>
      <c r="I1846" s="4" t="s">
        <v>8036</v>
      </c>
      <c r="J1846" s="4" t="s">
        <v>8037</v>
      </c>
      <c r="K1846" s="1" t="s">
        <v>7776</v>
      </c>
      <c r="L1846" s="1" t="s">
        <v>2325</v>
      </c>
      <c r="N1846" s="4" t="s">
        <v>8038</v>
      </c>
      <c r="P1846" s="4" t="s">
        <v>7778</v>
      </c>
      <c r="Q1846" s="4" t="s">
        <v>2327</v>
      </c>
      <c r="R1846" s="2" t="s">
        <v>26</v>
      </c>
      <c r="S1846" s="2" t="s">
        <v>7779</v>
      </c>
      <c r="T1846" s="2">
        <v>45272</v>
      </c>
      <c r="U1846" s="1" t="s">
        <v>7780</v>
      </c>
    </row>
    <row r="1847" spans="1:21" ht="43.2" x14ac:dyDescent="0.3">
      <c r="D1847" s="4" t="s">
        <v>8039</v>
      </c>
      <c r="E1847" s="5" t="s">
        <v>752</v>
      </c>
      <c r="F1847" s="2" t="s">
        <v>1195</v>
      </c>
      <c r="G1847" s="1" t="s">
        <v>4136</v>
      </c>
      <c r="H1847" s="1" t="s">
        <v>4052</v>
      </c>
      <c r="I1847" s="4" t="s">
        <v>8040</v>
      </c>
      <c r="K1847" s="1" t="s">
        <v>7654</v>
      </c>
      <c r="L1847" s="1" t="s">
        <v>4052</v>
      </c>
      <c r="R1847" s="2" t="s">
        <v>26</v>
      </c>
      <c r="S1847" s="2" t="s">
        <v>4994</v>
      </c>
      <c r="T1847" s="2">
        <v>44120</v>
      </c>
      <c r="U1847" s="1" t="s">
        <v>4995</v>
      </c>
    </row>
    <row r="1848" spans="1:21" ht="43.2" x14ac:dyDescent="0.3">
      <c r="A1848" s="4" t="s">
        <v>8041</v>
      </c>
      <c r="B1848" s="4" t="s">
        <v>8042</v>
      </c>
      <c r="D1848" s="4" t="s">
        <v>8043</v>
      </c>
      <c r="E1848" s="5" t="s">
        <v>752</v>
      </c>
      <c r="F1848" s="2">
        <v>23989</v>
      </c>
      <c r="I1848" s="4" t="s">
        <v>8044</v>
      </c>
      <c r="K1848" s="1" t="s">
        <v>8045</v>
      </c>
      <c r="L1848" s="1" t="s">
        <v>4052</v>
      </c>
      <c r="R1848" s="2" t="s">
        <v>26</v>
      </c>
      <c r="S1848" s="2" t="s">
        <v>4053</v>
      </c>
      <c r="T1848" s="2">
        <v>43980</v>
      </c>
      <c r="U1848" s="1" t="s">
        <v>4054</v>
      </c>
    </row>
    <row r="1849" spans="1:21" ht="72" x14ac:dyDescent="0.3">
      <c r="A1849" s="4" t="s">
        <v>8046</v>
      </c>
      <c r="B1849" s="4" t="s">
        <v>1629</v>
      </c>
      <c r="D1849" s="4" t="s">
        <v>8047</v>
      </c>
      <c r="E1849" s="5" t="s">
        <v>752</v>
      </c>
      <c r="F1849" s="2">
        <v>23412</v>
      </c>
      <c r="I1849" s="4" t="s">
        <v>8048</v>
      </c>
      <c r="K1849" s="1" t="s">
        <v>8049</v>
      </c>
      <c r="L1849" s="1" t="s">
        <v>4052</v>
      </c>
      <c r="R1849" s="2" t="s">
        <v>26</v>
      </c>
      <c r="S1849" s="2" t="s">
        <v>4053</v>
      </c>
      <c r="T1849" s="2">
        <v>43980</v>
      </c>
      <c r="U1849" s="1" t="s">
        <v>4054</v>
      </c>
    </row>
    <row r="1850" spans="1:21" ht="100.8" x14ac:dyDescent="0.3">
      <c r="A1850" s="4" t="s">
        <v>8050</v>
      </c>
      <c r="B1850" s="4" t="s">
        <v>981</v>
      </c>
      <c r="D1850" s="4" t="s">
        <v>8051</v>
      </c>
      <c r="E1850" s="5" t="s">
        <v>752</v>
      </c>
      <c r="F1850" s="2" t="s">
        <v>1195</v>
      </c>
      <c r="I1850" s="4" t="s">
        <v>8052</v>
      </c>
      <c r="K1850" s="1" t="s">
        <v>8045</v>
      </c>
      <c r="L1850" s="1" t="s">
        <v>4052</v>
      </c>
      <c r="R1850" s="2" t="s">
        <v>26</v>
      </c>
      <c r="S1850" s="2" t="s">
        <v>4053</v>
      </c>
      <c r="T1850" s="2">
        <v>43980</v>
      </c>
      <c r="U1850" s="1" t="s">
        <v>4054</v>
      </c>
    </row>
    <row r="1851" spans="1:21" ht="86.4" x14ac:dyDescent="0.3">
      <c r="A1851" s="4" t="s">
        <v>8053</v>
      </c>
      <c r="B1851" s="4" t="s">
        <v>8054</v>
      </c>
      <c r="C1851" s="4" t="s">
        <v>8055</v>
      </c>
      <c r="D1851" s="4" t="s">
        <v>8056</v>
      </c>
      <c r="E1851" s="2" t="s">
        <v>23</v>
      </c>
      <c r="I1851" s="4" t="s">
        <v>8057</v>
      </c>
      <c r="K1851" s="1" t="s">
        <v>8058</v>
      </c>
      <c r="L1851" s="1" t="s">
        <v>4052</v>
      </c>
      <c r="R1851" s="2" t="s">
        <v>26</v>
      </c>
      <c r="S1851" s="2" t="s">
        <v>4073</v>
      </c>
      <c r="T1851" s="2">
        <v>44712</v>
      </c>
      <c r="U1851" s="1" t="s">
        <v>4074</v>
      </c>
    </row>
    <row r="1852" spans="1:21" ht="57.6" x14ac:dyDescent="0.3">
      <c r="A1852" s="4" t="s">
        <v>8059</v>
      </c>
      <c r="B1852" s="4" t="s">
        <v>8060</v>
      </c>
      <c r="D1852" s="4" t="s">
        <v>8061</v>
      </c>
      <c r="E1852" s="5" t="s">
        <v>752</v>
      </c>
      <c r="F1852" s="2">
        <v>21551</v>
      </c>
      <c r="I1852" s="4" t="s">
        <v>8062</v>
      </c>
      <c r="K1852" s="1" t="s">
        <v>8058</v>
      </c>
      <c r="L1852" s="1" t="s">
        <v>4052</v>
      </c>
      <c r="R1852" s="2" t="s">
        <v>26</v>
      </c>
      <c r="S1852" s="2" t="s">
        <v>4061</v>
      </c>
      <c r="T1852" s="2">
        <v>45439</v>
      </c>
      <c r="U1852" s="1" t="s">
        <v>4062</v>
      </c>
    </row>
    <row r="1853" spans="1:21" ht="72" x14ac:dyDescent="0.3">
      <c r="A1853" s="4" t="s">
        <v>8063</v>
      </c>
      <c r="B1853" s="4" t="s">
        <v>8064</v>
      </c>
      <c r="C1853" s="4" t="s">
        <v>8065</v>
      </c>
      <c r="D1853" s="4" t="s">
        <v>8066</v>
      </c>
      <c r="E1853" s="5" t="s">
        <v>752</v>
      </c>
      <c r="F1853" s="2" t="s">
        <v>1195</v>
      </c>
      <c r="G1853" s="1" t="s">
        <v>4544</v>
      </c>
      <c r="H1853" s="1" t="s">
        <v>4052</v>
      </c>
      <c r="I1853" s="4" t="s">
        <v>8067</v>
      </c>
      <c r="K1853" s="1" t="s">
        <v>8058</v>
      </c>
      <c r="L1853" s="1" t="s">
        <v>4052</v>
      </c>
      <c r="R1853" s="2" t="s">
        <v>26</v>
      </c>
      <c r="S1853" s="2" t="s">
        <v>4073</v>
      </c>
      <c r="T1853" s="2">
        <v>44712</v>
      </c>
      <c r="U1853" s="1" t="s">
        <v>4074</v>
      </c>
    </row>
    <row r="1854" spans="1:21" ht="57.6" x14ac:dyDescent="0.3">
      <c r="A1854" s="4" t="s">
        <v>8068</v>
      </c>
      <c r="B1854" s="4" t="s">
        <v>8069</v>
      </c>
      <c r="D1854" s="4" t="s">
        <v>8070</v>
      </c>
      <c r="E1854" s="5" t="s">
        <v>752</v>
      </c>
      <c r="F1854" s="2" t="s">
        <v>1195</v>
      </c>
      <c r="I1854" s="4" t="s">
        <v>8071</v>
      </c>
      <c r="K1854" s="1" t="s">
        <v>8045</v>
      </c>
      <c r="L1854" s="1" t="s">
        <v>4052</v>
      </c>
      <c r="R1854" s="2" t="s">
        <v>26</v>
      </c>
      <c r="S1854" s="2" t="s">
        <v>4053</v>
      </c>
      <c r="T1854" s="2">
        <v>43980</v>
      </c>
      <c r="U1854" s="1" t="s">
        <v>4054</v>
      </c>
    </row>
    <row r="1855" spans="1:21" ht="57.6" x14ac:dyDescent="0.3">
      <c r="A1855" s="4" t="s">
        <v>8072</v>
      </c>
      <c r="B1855" s="4" t="s">
        <v>1029</v>
      </c>
      <c r="C1855" s="4" t="s">
        <v>5324</v>
      </c>
      <c r="D1855" s="4" t="s">
        <v>8073</v>
      </c>
      <c r="E1855" s="2" t="s">
        <v>23</v>
      </c>
      <c r="I1855" s="4" t="s">
        <v>8074</v>
      </c>
      <c r="K1855" s="1" t="s">
        <v>8075</v>
      </c>
      <c r="L1855" s="1" t="s">
        <v>4052</v>
      </c>
      <c r="R1855" s="2" t="s">
        <v>26</v>
      </c>
      <c r="S1855" s="2" t="s">
        <v>4053</v>
      </c>
      <c r="T1855" s="2">
        <v>43980</v>
      </c>
      <c r="U1855" s="1" t="s">
        <v>4054</v>
      </c>
    </row>
    <row r="1856" spans="1:21" ht="86.4" x14ac:dyDescent="0.3">
      <c r="A1856" s="4" t="s">
        <v>8076</v>
      </c>
      <c r="B1856" s="4" t="s">
        <v>1029</v>
      </c>
      <c r="C1856" s="4" t="s">
        <v>8077</v>
      </c>
      <c r="D1856" s="4" t="s">
        <v>8078</v>
      </c>
      <c r="E1856" s="2" t="s">
        <v>23</v>
      </c>
      <c r="I1856" s="4" t="s">
        <v>8079</v>
      </c>
      <c r="K1856" s="1" t="s">
        <v>8058</v>
      </c>
      <c r="L1856" s="1" t="s">
        <v>4052</v>
      </c>
      <c r="R1856" s="2" t="s">
        <v>26</v>
      </c>
      <c r="S1856" s="2" t="s">
        <v>4053</v>
      </c>
      <c r="T1856" s="2">
        <v>43980</v>
      </c>
      <c r="U1856" s="1" t="s">
        <v>4054</v>
      </c>
    </row>
    <row r="1857" spans="1:21" ht="72" x14ac:dyDescent="0.3">
      <c r="A1857" s="4" t="s">
        <v>8080</v>
      </c>
      <c r="B1857" s="4" t="s">
        <v>1029</v>
      </c>
      <c r="C1857" s="4" t="s">
        <v>8081</v>
      </c>
      <c r="D1857" s="4" t="s">
        <v>8082</v>
      </c>
      <c r="E1857" s="2" t="s">
        <v>23</v>
      </c>
      <c r="I1857" s="4" t="s">
        <v>8083</v>
      </c>
      <c r="K1857" s="1" t="s">
        <v>8075</v>
      </c>
      <c r="L1857" s="1" t="s">
        <v>4052</v>
      </c>
      <c r="R1857" s="2" t="s">
        <v>26</v>
      </c>
      <c r="S1857" s="2" t="s">
        <v>4053</v>
      </c>
      <c r="T1857" s="2">
        <v>43980</v>
      </c>
      <c r="U1857" s="1" t="s">
        <v>4054</v>
      </c>
    </row>
    <row r="1858" spans="1:21" ht="43.2" x14ac:dyDescent="0.3">
      <c r="D1858" s="4" t="s">
        <v>8084</v>
      </c>
      <c r="E1858" s="2" t="s">
        <v>23</v>
      </c>
      <c r="I1858" s="4" t="s">
        <v>8085</v>
      </c>
      <c r="K1858" s="1" t="s">
        <v>8058</v>
      </c>
      <c r="L1858" s="1" t="s">
        <v>4052</v>
      </c>
      <c r="R1858" s="2" t="s">
        <v>26</v>
      </c>
      <c r="S1858" s="2" t="s">
        <v>4053</v>
      </c>
      <c r="T1858" s="2">
        <v>43980</v>
      </c>
      <c r="U1858" s="1" t="s">
        <v>4054</v>
      </c>
    </row>
    <row r="1859" spans="1:21" ht="72" x14ac:dyDescent="0.3">
      <c r="A1859" s="4" t="s">
        <v>8086</v>
      </c>
      <c r="B1859" s="4" t="s">
        <v>8087</v>
      </c>
      <c r="D1859" s="4" t="s">
        <v>8088</v>
      </c>
      <c r="E1859" s="2" t="s">
        <v>23</v>
      </c>
      <c r="I1859" s="4" t="s">
        <v>8089</v>
      </c>
      <c r="K1859" s="1" t="s">
        <v>8058</v>
      </c>
      <c r="L1859" s="1" t="s">
        <v>4052</v>
      </c>
      <c r="R1859" s="2" t="s">
        <v>26</v>
      </c>
      <c r="S1859" s="2" t="s">
        <v>4053</v>
      </c>
      <c r="T1859" s="2">
        <v>43980</v>
      </c>
      <c r="U1859" s="1" t="s">
        <v>4054</v>
      </c>
    </row>
    <row r="1860" spans="1:21" ht="72" x14ac:dyDescent="0.3">
      <c r="A1860" s="4" t="s">
        <v>8090</v>
      </c>
      <c r="B1860" s="4" t="s">
        <v>8091</v>
      </c>
      <c r="D1860" s="4" t="s">
        <v>8092</v>
      </c>
      <c r="E1860" s="2" t="s">
        <v>23</v>
      </c>
      <c r="I1860" s="4" t="s">
        <v>8093</v>
      </c>
      <c r="K1860" s="1" t="s">
        <v>8075</v>
      </c>
      <c r="L1860" s="1" t="s">
        <v>4052</v>
      </c>
      <c r="R1860" s="2" t="s">
        <v>26</v>
      </c>
      <c r="S1860" s="2" t="s">
        <v>4053</v>
      </c>
      <c r="T1860" s="2">
        <v>43980</v>
      </c>
      <c r="U1860" s="1" t="s">
        <v>4054</v>
      </c>
    </row>
    <row r="1861" spans="1:21" ht="72" x14ac:dyDescent="0.3">
      <c r="A1861" s="4" t="s">
        <v>8094</v>
      </c>
      <c r="B1861" s="4" t="s">
        <v>8095</v>
      </c>
      <c r="D1861" s="4" t="s">
        <v>8096</v>
      </c>
      <c r="E1861" s="2" t="s">
        <v>23</v>
      </c>
      <c r="I1861" s="4" t="s">
        <v>8097</v>
      </c>
      <c r="K1861" s="1" t="s">
        <v>8075</v>
      </c>
      <c r="L1861" s="1" t="s">
        <v>4052</v>
      </c>
      <c r="R1861" s="2" t="s">
        <v>26</v>
      </c>
      <c r="S1861" s="2" t="s">
        <v>4053</v>
      </c>
      <c r="T1861" s="2">
        <v>43980</v>
      </c>
      <c r="U1861" s="1" t="s">
        <v>4054</v>
      </c>
    </row>
    <row r="1862" spans="1:21" ht="57.6" x14ac:dyDescent="0.3">
      <c r="D1862" s="4" t="s">
        <v>8098</v>
      </c>
      <c r="E1862" s="5" t="s">
        <v>2079</v>
      </c>
      <c r="F1862" s="2">
        <v>19364</v>
      </c>
      <c r="I1862" s="4" t="s">
        <v>8099</v>
      </c>
      <c r="K1862" s="1" t="s">
        <v>8075</v>
      </c>
      <c r="L1862" s="1" t="s">
        <v>4052</v>
      </c>
      <c r="R1862" s="2" t="s">
        <v>26</v>
      </c>
      <c r="S1862" s="2" t="s">
        <v>4053</v>
      </c>
      <c r="T1862" s="2">
        <v>43980</v>
      </c>
      <c r="U1862" s="1" t="s">
        <v>4054</v>
      </c>
    </row>
    <row r="1863" spans="1:21" ht="100.8" x14ac:dyDescent="0.3">
      <c r="A1863" s="4" t="s">
        <v>8100</v>
      </c>
      <c r="B1863" s="4" t="s">
        <v>8101</v>
      </c>
      <c r="D1863" s="4" t="s">
        <v>8102</v>
      </c>
      <c r="E1863" s="5" t="s">
        <v>752</v>
      </c>
      <c r="F1863" s="2">
        <v>24288</v>
      </c>
      <c r="I1863" s="4" t="s">
        <v>8103</v>
      </c>
      <c r="K1863" s="1" t="s">
        <v>7599</v>
      </c>
      <c r="L1863" s="1" t="s">
        <v>4052</v>
      </c>
      <c r="R1863" s="2" t="s">
        <v>26</v>
      </c>
      <c r="S1863" s="2" t="s">
        <v>4061</v>
      </c>
      <c r="T1863" s="2">
        <v>45439</v>
      </c>
      <c r="U1863" s="1" t="s">
        <v>4062</v>
      </c>
    </row>
    <row r="1864" spans="1:21" ht="57.6" x14ac:dyDescent="0.3">
      <c r="A1864" s="4" t="s">
        <v>8104</v>
      </c>
      <c r="B1864" s="4" t="s">
        <v>8105</v>
      </c>
      <c r="C1864" s="4" t="s">
        <v>8106</v>
      </c>
      <c r="D1864" s="4" t="s">
        <v>8107</v>
      </c>
      <c r="F1864" s="5" t="s">
        <v>8108</v>
      </c>
      <c r="H1864" s="4" t="s">
        <v>2327</v>
      </c>
      <c r="I1864" s="4" t="s">
        <v>8109</v>
      </c>
      <c r="J1864" s="4" t="s">
        <v>8110</v>
      </c>
      <c r="K1864" s="1" t="s">
        <v>8111</v>
      </c>
      <c r="L1864" s="1" t="s">
        <v>2325</v>
      </c>
      <c r="R1864" s="2" t="s">
        <v>26</v>
      </c>
      <c r="S1864" s="2" t="s">
        <v>7899</v>
      </c>
      <c r="T1864" s="2">
        <v>43141</v>
      </c>
      <c r="U1864" s="1" t="s">
        <v>7900</v>
      </c>
    </row>
    <row r="1865" spans="1:21" ht="72" x14ac:dyDescent="0.3">
      <c r="A1865" s="4" t="s">
        <v>8112</v>
      </c>
      <c r="B1865" s="4" t="s">
        <v>8113</v>
      </c>
      <c r="D1865" s="4" t="s">
        <v>8114</v>
      </c>
      <c r="E1865" s="5" t="s">
        <v>752</v>
      </c>
      <c r="F1865" s="5" t="s">
        <v>8115</v>
      </c>
      <c r="H1865" s="4" t="s">
        <v>2327</v>
      </c>
      <c r="I1865" s="4" t="s">
        <v>8116</v>
      </c>
      <c r="J1865" s="4" t="s">
        <v>8117</v>
      </c>
      <c r="K1865" s="1" t="s">
        <v>7891</v>
      </c>
      <c r="L1865" s="1" t="s">
        <v>2325</v>
      </c>
      <c r="P1865" s="4" t="s">
        <v>8118</v>
      </c>
      <c r="Q1865" s="4" t="s">
        <v>2327</v>
      </c>
      <c r="R1865" s="2" t="s">
        <v>26</v>
      </c>
      <c r="S1865" s="2" t="s">
        <v>7779</v>
      </c>
      <c r="T1865" s="2">
        <v>45272</v>
      </c>
      <c r="U1865" s="1" t="s">
        <v>7780</v>
      </c>
    </row>
    <row r="1866" spans="1:21" ht="57.6" x14ac:dyDescent="0.3">
      <c r="A1866" s="4" t="s">
        <v>8119</v>
      </c>
      <c r="B1866" s="4" t="s">
        <v>8120</v>
      </c>
      <c r="C1866" s="4" t="s">
        <v>8121</v>
      </c>
      <c r="D1866" s="4" t="s">
        <v>8122</v>
      </c>
      <c r="F1866" s="5" t="s">
        <v>8123</v>
      </c>
      <c r="G1866" s="4" t="s">
        <v>2315</v>
      </c>
      <c r="H1866" s="4" t="s">
        <v>2316</v>
      </c>
      <c r="I1866" s="4" t="s">
        <v>8124</v>
      </c>
      <c r="J1866" s="4" t="s">
        <v>8125</v>
      </c>
      <c r="K1866" s="1" t="s">
        <v>8126</v>
      </c>
      <c r="L1866" s="1" t="s">
        <v>911</v>
      </c>
      <c r="Q1866" s="4" t="s">
        <v>986</v>
      </c>
      <c r="R1866" s="2" t="s">
        <v>26</v>
      </c>
      <c r="S1866" s="2" t="s">
        <v>1015</v>
      </c>
      <c r="T1866" s="2">
        <v>44970</v>
      </c>
      <c r="U1866" s="1" t="s">
        <v>1016</v>
      </c>
    </row>
    <row r="1867" spans="1:21" ht="57.6" x14ac:dyDescent="0.3">
      <c r="A1867" s="4" t="s">
        <v>8127</v>
      </c>
      <c r="B1867" s="4" t="s">
        <v>8128</v>
      </c>
      <c r="D1867" s="4" t="s">
        <v>8129</v>
      </c>
      <c r="F1867" s="5" t="s">
        <v>8130</v>
      </c>
      <c r="G1867" s="4" t="s">
        <v>2315</v>
      </c>
      <c r="H1867" s="4" t="s">
        <v>2316</v>
      </c>
      <c r="I1867" s="4" t="s">
        <v>8124</v>
      </c>
      <c r="J1867" s="4" t="s">
        <v>8131</v>
      </c>
      <c r="K1867" s="1" t="s">
        <v>8132</v>
      </c>
      <c r="L1867" s="1" t="s">
        <v>911</v>
      </c>
      <c r="Q1867" s="4" t="s">
        <v>986</v>
      </c>
      <c r="R1867" s="2" t="s">
        <v>26</v>
      </c>
      <c r="S1867" s="2" t="s">
        <v>1015</v>
      </c>
      <c r="T1867" s="2">
        <v>44970</v>
      </c>
      <c r="U1867" s="1" t="s">
        <v>1016</v>
      </c>
    </row>
    <row r="1868" spans="1:21" ht="100.8" x14ac:dyDescent="0.3">
      <c r="A1868" s="4" t="s">
        <v>8133</v>
      </c>
      <c r="B1868" s="4" t="s">
        <v>1622</v>
      </c>
      <c r="C1868" s="4" t="s">
        <v>8134</v>
      </c>
      <c r="D1868" s="4" t="s">
        <v>8135</v>
      </c>
      <c r="F1868" s="5" t="s">
        <v>8136</v>
      </c>
      <c r="H1868" s="4" t="s">
        <v>1852</v>
      </c>
      <c r="I1868" s="4" t="s">
        <v>8137</v>
      </c>
      <c r="K1868" s="1" t="s">
        <v>8138</v>
      </c>
      <c r="L1868" s="1" t="s">
        <v>911</v>
      </c>
      <c r="P1868" s="4" t="s">
        <v>8139</v>
      </c>
      <c r="Q1868" s="4" t="s">
        <v>2161</v>
      </c>
      <c r="R1868" s="2" t="s">
        <v>26</v>
      </c>
      <c r="S1868" s="2" t="s">
        <v>1015</v>
      </c>
      <c r="T1868" s="2">
        <v>44970</v>
      </c>
      <c r="U1868" s="1" t="s">
        <v>1016</v>
      </c>
    </row>
    <row r="1869" spans="1:21" ht="72" x14ac:dyDescent="0.3">
      <c r="A1869" s="4" t="s">
        <v>8140</v>
      </c>
      <c r="B1869" s="4" t="s">
        <v>4502</v>
      </c>
      <c r="C1869" s="4" t="s">
        <v>8141</v>
      </c>
      <c r="D1869" s="4" t="s">
        <v>8142</v>
      </c>
      <c r="F1869" s="5" t="s">
        <v>8143</v>
      </c>
      <c r="H1869" s="4" t="s">
        <v>3840</v>
      </c>
      <c r="K1869" s="1" t="s">
        <v>8144</v>
      </c>
      <c r="L1869" s="1" t="s">
        <v>911</v>
      </c>
      <c r="P1869" s="4" t="s">
        <v>809</v>
      </c>
      <c r="Q1869" s="4" t="s">
        <v>755</v>
      </c>
      <c r="R1869" s="2" t="s">
        <v>26</v>
      </c>
      <c r="S1869" s="2" t="s">
        <v>8145</v>
      </c>
      <c r="T1869" s="2">
        <v>42943</v>
      </c>
      <c r="U1869" s="1" t="s">
        <v>8146</v>
      </c>
    </row>
    <row r="1870" spans="1:21" ht="158.4" x14ac:dyDescent="0.3">
      <c r="A1870" s="4" t="s">
        <v>8147</v>
      </c>
      <c r="B1870" s="4" t="s">
        <v>8148</v>
      </c>
      <c r="C1870" s="4" t="s">
        <v>8149</v>
      </c>
      <c r="D1870" s="4" t="s">
        <v>8150</v>
      </c>
      <c r="F1870" s="5" t="s">
        <v>8151</v>
      </c>
      <c r="G1870" s="4" t="s">
        <v>8152</v>
      </c>
      <c r="H1870" s="4" t="s">
        <v>3840</v>
      </c>
      <c r="K1870" s="1" t="s">
        <v>8153</v>
      </c>
      <c r="L1870" s="1" t="s">
        <v>911</v>
      </c>
      <c r="R1870" s="2" t="s">
        <v>26</v>
      </c>
      <c r="S1870" s="2" t="s">
        <v>8145</v>
      </c>
      <c r="T1870" s="2">
        <v>42943</v>
      </c>
      <c r="U1870" s="1" t="s">
        <v>8146</v>
      </c>
    </row>
    <row r="1871" spans="1:21" ht="144" x14ac:dyDescent="0.3">
      <c r="A1871" s="4" t="s">
        <v>8154</v>
      </c>
      <c r="B1871" s="4" t="s">
        <v>8155</v>
      </c>
      <c r="D1871" s="4" t="s">
        <v>8156</v>
      </c>
      <c r="F1871" s="5" t="s">
        <v>8157</v>
      </c>
      <c r="G1871" s="4" t="s">
        <v>8158</v>
      </c>
      <c r="H1871" s="4" t="s">
        <v>1852</v>
      </c>
      <c r="I1871" s="4" t="s">
        <v>8159</v>
      </c>
      <c r="K1871" s="1" t="s">
        <v>8160</v>
      </c>
      <c r="L1871" s="1" t="s">
        <v>911</v>
      </c>
      <c r="N1871" s="4" t="s">
        <v>8161</v>
      </c>
      <c r="Q1871" s="4" t="s">
        <v>1852</v>
      </c>
      <c r="R1871" s="2" t="s">
        <v>26</v>
      </c>
      <c r="S1871" s="2" t="s">
        <v>1015</v>
      </c>
      <c r="T1871" s="2">
        <v>44970</v>
      </c>
      <c r="U1871" s="1" t="s">
        <v>1016</v>
      </c>
    </row>
    <row r="1872" spans="1:21" ht="144" x14ac:dyDescent="0.3">
      <c r="D1872" s="4" t="s">
        <v>8162</v>
      </c>
      <c r="K1872" s="1" t="s">
        <v>8163</v>
      </c>
      <c r="L1872" s="1" t="s">
        <v>911</v>
      </c>
      <c r="Q1872" s="1" t="s">
        <v>4052</v>
      </c>
      <c r="R1872" s="2" t="s">
        <v>893</v>
      </c>
      <c r="S1872" s="2" t="s">
        <v>8145</v>
      </c>
      <c r="T1872" s="2">
        <v>42943</v>
      </c>
      <c r="U1872" s="1" t="s">
        <v>8146</v>
      </c>
    </row>
    <row r="1873" spans="1:21" ht="115.2" x14ac:dyDescent="0.3">
      <c r="D1873" s="4" t="s">
        <v>8164</v>
      </c>
      <c r="K1873" s="1" t="s">
        <v>8165</v>
      </c>
      <c r="L1873" s="1" t="s">
        <v>911</v>
      </c>
      <c r="N1873" s="4" t="s">
        <v>8166</v>
      </c>
      <c r="P1873" s="4" t="s">
        <v>8167</v>
      </c>
      <c r="Q1873" s="1" t="s">
        <v>757</v>
      </c>
      <c r="R1873" s="2" t="s">
        <v>893</v>
      </c>
      <c r="S1873" s="2" t="s">
        <v>8145</v>
      </c>
      <c r="T1873" s="2">
        <v>42943</v>
      </c>
      <c r="U1873" s="1" t="s">
        <v>8146</v>
      </c>
    </row>
    <row r="1874" spans="1:21" ht="57.6" x14ac:dyDescent="0.3">
      <c r="D1874" s="4" t="s">
        <v>8168</v>
      </c>
      <c r="K1874" s="1" t="s">
        <v>8169</v>
      </c>
      <c r="L1874" s="1" t="s">
        <v>911</v>
      </c>
      <c r="R1874" s="2" t="s">
        <v>893</v>
      </c>
      <c r="S1874" s="2" t="s">
        <v>8145</v>
      </c>
      <c r="T1874" s="2">
        <v>42943</v>
      </c>
      <c r="U1874" s="1" t="s">
        <v>8146</v>
      </c>
    </row>
    <row r="1875" spans="1:21" ht="57.6" x14ac:dyDescent="0.3">
      <c r="D1875" s="4" t="s">
        <v>8170</v>
      </c>
      <c r="K1875" s="1" t="s">
        <v>8171</v>
      </c>
      <c r="L1875" s="1" t="s">
        <v>911</v>
      </c>
      <c r="Q1875" s="1" t="s">
        <v>4052</v>
      </c>
      <c r="R1875" s="2" t="s">
        <v>893</v>
      </c>
      <c r="S1875" s="2" t="s">
        <v>8145</v>
      </c>
      <c r="T1875" s="2">
        <v>42943</v>
      </c>
      <c r="U1875" s="1" t="s">
        <v>8146</v>
      </c>
    </row>
    <row r="1876" spans="1:21" ht="43.2" x14ac:dyDescent="0.3">
      <c r="A1876" s="4" t="s">
        <v>7375</v>
      </c>
      <c r="B1876" s="4" t="s">
        <v>7555</v>
      </c>
      <c r="C1876" s="4" t="s">
        <v>8172</v>
      </c>
      <c r="D1876" s="4" t="s">
        <v>8173</v>
      </c>
      <c r="E1876" s="5" t="s">
        <v>752</v>
      </c>
      <c r="I1876" s="4" t="s">
        <v>8174</v>
      </c>
      <c r="J1876" s="4" t="s">
        <v>8175</v>
      </c>
      <c r="K1876" s="1" t="s">
        <v>8176</v>
      </c>
      <c r="L1876" s="1" t="s">
        <v>3081</v>
      </c>
      <c r="R1876" s="2" t="s">
        <v>26</v>
      </c>
      <c r="S1876" s="2" t="s">
        <v>3082</v>
      </c>
      <c r="T1876" s="2">
        <v>42978</v>
      </c>
      <c r="U1876" s="1" t="s">
        <v>3083</v>
      </c>
    </row>
    <row r="1877" spans="1:21" ht="57.6" x14ac:dyDescent="0.3">
      <c r="A1877" s="4" t="s">
        <v>8177</v>
      </c>
      <c r="B1877" s="4" t="s">
        <v>8178</v>
      </c>
      <c r="D1877" s="4" t="s">
        <v>8179</v>
      </c>
      <c r="E1877" s="5" t="s">
        <v>752</v>
      </c>
      <c r="F1877" s="5" t="s">
        <v>8180</v>
      </c>
      <c r="G1877" s="4" t="s">
        <v>3095</v>
      </c>
      <c r="H1877" s="4" t="s">
        <v>3096</v>
      </c>
      <c r="I1877" s="4" t="s">
        <v>8181</v>
      </c>
      <c r="J1877" s="4" t="s">
        <v>8182</v>
      </c>
      <c r="K1877" s="1" t="s">
        <v>8176</v>
      </c>
      <c r="L1877" s="1" t="s">
        <v>3081</v>
      </c>
      <c r="R1877" s="2" t="s">
        <v>26</v>
      </c>
      <c r="S1877" s="2" t="s">
        <v>3088</v>
      </c>
      <c r="T1877" s="2">
        <v>45244</v>
      </c>
      <c r="U1877" s="1" t="s">
        <v>3089</v>
      </c>
    </row>
    <row r="1878" spans="1:21" ht="43.2" x14ac:dyDescent="0.3">
      <c r="A1878" s="4" t="s">
        <v>7388</v>
      </c>
      <c r="B1878" s="4" t="s">
        <v>8183</v>
      </c>
      <c r="C1878" s="4" t="s">
        <v>8184</v>
      </c>
      <c r="D1878" s="4" t="s">
        <v>8185</v>
      </c>
      <c r="F1878" s="5" t="s">
        <v>8186</v>
      </c>
      <c r="I1878" s="4" t="s">
        <v>8187</v>
      </c>
      <c r="K1878" s="1" t="s">
        <v>8176</v>
      </c>
      <c r="L1878" s="1" t="s">
        <v>3081</v>
      </c>
      <c r="R1878" s="2" t="s">
        <v>26</v>
      </c>
      <c r="S1878" s="2" t="s">
        <v>3082</v>
      </c>
      <c r="T1878" s="2">
        <v>42978</v>
      </c>
      <c r="U1878" s="1" t="s">
        <v>3083</v>
      </c>
    </row>
    <row r="1879" spans="1:21" ht="43.2" x14ac:dyDescent="0.3">
      <c r="A1879" s="4" t="s">
        <v>7388</v>
      </c>
      <c r="B1879" s="4" t="s">
        <v>8188</v>
      </c>
      <c r="C1879" s="4" t="s">
        <v>8189</v>
      </c>
      <c r="D1879" s="4" t="s">
        <v>8190</v>
      </c>
      <c r="E1879" s="5" t="s">
        <v>752</v>
      </c>
      <c r="F1879" s="5" t="s">
        <v>1760</v>
      </c>
      <c r="I1879" s="4" t="s">
        <v>8191</v>
      </c>
      <c r="J1879" s="4" t="s">
        <v>8192</v>
      </c>
      <c r="K1879" s="1" t="s">
        <v>8176</v>
      </c>
      <c r="L1879" s="1" t="s">
        <v>3081</v>
      </c>
      <c r="Q1879" s="4" t="s">
        <v>3096</v>
      </c>
      <c r="R1879" s="2" t="s">
        <v>26</v>
      </c>
      <c r="S1879" s="2" t="s">
        <v>3082</v>
      </c>
      <c r="T1879" s="2">
        <v>42978</v>
      </c>
      <c r="U1879" s="1" t="s">
        <v>3083</v>
      </c>
    </row>
    <row r="1880" spans="1:21" ht="57.6" x14ac:dyDescent="0.3">
      <c r="A1880" s="4" t="s">
        <v>7554</v>
      </c>
      <c r="B1880" s="4" t="s">
        <v>8193</v>
      </c>
      <c r="D1880" s="4" t="s">
        <v>8194</v>
      </c>
      <c r="E1880" s="5" t="s">
        <v>752</v>
      </c>
      <c r="F1880" s="5" t="s">
        <v>8195</v>
      </c>
      <c r="I1880" s="4" t="s">
        <v>8196</v>
      </c>
      <c r="J1880" s="4" t="s">
        <v>8197</v>
      </c>
      <c r="K1880" s="1" t="s">
        <v>8176</v>
      </c>
      <c r="L1880" s="1" t="s">
        <v>3081</v>
      </c>
      <c r="R1880" s="2" t="s">
        <v>26</v>
      </c>
      <c r="S1880" s="2" t="s">
        <v>3088</v>
      </c>
      <c r="T1880" s="2">
        <v>45244</v>
      </c>
      <c r="U1880" s="1" t="s">
        <v>3089</v>
      </c>
    </row>
    <row r="1881" spans="1:21" ht="28.8" x14ac:dyDescent="0.3">
      <c r="A1881" s="4" t="s">
        <v>7412</v>
      </c>
      <c r="B1881" s="4" t="s">
        <v>8184</v>
      </c>
      <c r="C1881" s="4" t="s">
        <v>8198</v>
      </c>
      <c r="D1881" s="4" t="s">
        <v>8199</v>
      </c>
      <c r="F1881" s="5" t="s">
        <v>8200</v>
      </c>
      <c r="I1881" s="4" t="s">
        <v>8201</v>
      </c>
      <c r="J1881" s="4" t="s">
        <v>8202</v>
      </c>
      <c r="K1881" s="1" t="s">
        <v>8176</v>
      </c>
      <c r="L1881" s="1" t="s">
        <v>3081</v>
      </c>
      <c r="R1881" s="2" t="s">
        <v>26</v>
      </c>
      <c r="S1881" s="2" t="s">
        <v>3082</v>
      </c>
      <c r="T1881" s="2">
        <v>42978</v>
      </c>
      <c r="U1881" s="1" t="s">
        <v>3083</v>
      </c>
    </row>
    <row r="1882" spans="1:21" ht="43.2" x14ac:dyDescent="0.3">
      <c r="A1882" s="4" t="s">
        <v>5505</v>
      </c>
      <c r="B1882" s="4" t="s">
        <v>5592</v>
      </c>
      <c r="C1882" s="4" t="s">
        <v>8184</v>
      </c>
      <c r="D1882" s="4" t="s">
        <v>8203</v>
      </c>
      <c r="F1882" s="5" t="s">
        <v>8204</v>
      </c>
      <c r="I1882" s="4" t="s">
        <v>8205</v>
      </c>
      <c r="K1882" s="1" t="s">
        <v>8176</v>
      </c>
      <c r="L1882" s="1" t="s">
        <v>3081</v>
      </c>
      <c r="R1882" s="2" t="s">
        <v>26</v>
      </c>
      <c r="S1882" s="2" t="s">
        <v>3082</v>
      </c>
      <c r="T1882" s="2">
        <v>42978</v>
      </c>
      <c r="U1882" s="1" t="s">
        <v>3083</v>
      </c>
    </row>
    <row r="1883" spans="1:21" ht="28.8" x14ac:dyDescent="0.3">
      <c r="A1883" s="4" t="s">
        <v>5505</v>
      </c>
      <c r="B1883" s="4" t="s">
        <v>8189</v>
      </c>
      <c r="C1883" s="4" t="s">
        <v>8206</v>
      </c>
      <c r="D1883" s="4" t="s">
        <v>8207</v>
      </c>
      <c r="I1883" s="4" t="s">
        <v>8174</v>
      </c>
      <c r="J1883" s="4" t="s">
        <v>8208</v>
      </c>
      <c r="K1883" s="1" t="s">
        <v>8176</v>
      </c>
      <c r="L1883" s="1" t="s">
        <v>3081</v>
      </c>
      <c r="R1883" s="2" t="s">
        <v>26</v>
      </c>
      <c r="S1883" s="2" t="s">
        <v>3082</v>
      </c>
      <c r="T1883" s="2">
        <v>42978</v>
      </c>
      <c r="U1883" s="1" t="s">
        <v>3083</v>
      </c>
    </row>
    <row r="1884" spans="1:21" ht="43.2" x14ac:dyDescent="0.3">
      <c r="A1884" s="4" t="s">
        <v>7975</v>
      </c>
      <c r="B1884" s="4" t="s">
        <v>8209</v>
      </c>
      <c r="C1884" s="4" t="s">
        <v>7422</v>
      </c>
      <c r="D1884" s="4" t="s">
        <v>8210</v>
      </c>
      <c r="E1884" s="5" t="s">
        <v>752</v>
      </c>
      <c r="I1884" s="4" t="s">
        <v>8201</v>
      </c>
      <c r="J1884" s="4" t="s">
        <v>8211</v>
      </c>
      <c r="K1884" s="1" t="s">
        <v>8176</v>
      </c>
      <c r="L1884" s="1" t="s">
        <v>3081</v>
      </c>
      <c r="R1884" s="2" t="s">
        <v>26</v>
      </c>
      <c r="S1884" s="2" t="s">
        <v>3082</v>
      </c>
      <c r="T1884" s="2">
        <v>42978</v>
      </c>
      <c r="U1884" s="1" t="s">
        <v>3083</v>
      </c>
    </row>
    <row r="1885" spans="1:21" ht="72" x14ac:dyDescent="0.3">
      <c r="D1885" s="4" t="s">
        <v>8212</v>
      </c>
      <c r="I1885" s="4" t="s">
        <v>8213</v>
      </c>
      <c r="J1885" s="1" t="s">
        <v>8214</v>
      </c>
      <c r="K1885" s="1" t="s">
        <v>8176</v>
      </c>
      <c r="L1885" s="1" t="s">
        <v>3081</v>
      </c>
      <c r="P1885" s="4" t="s">
        <v>3095</v>
      </c>
      <c r="Q1885" s="4" t="s">
        <v>3096</v>
      </c>
      <c r="R1885" s="2" t="s">
        <v>893</v>
      </c>
      <c r="S1885" s="2" t="s">
        <v>3106</v>
      </c>
      <c r="T1885" s="2">
        <v>44816</v>
      </c>
      <c r="U1885" s="1" t="s">
        <v>3107</v>
      </c>
    </row>
    <row r="1886" spans="1:21" ht="72" x14ac:dyDescent="0.3">
      <c r="D1886" s="4" t="s">
        <v>8215</v>
      </c>
      <c r="I1886" s="4" t="s">
        <v>8216</v>
      </c>
      <c r="K1886" s="1" t="s">
        <v>8176</v>
      </c>
      <c r="L1886" s="1" t="s">
        <v>3081</v>
      </c>
      <c r="P1886" s="1" t="s">
        <v>3111</v>
      </c>
      <c r="Q1886" s="1" t="s">
        <v>3081</v>
      </c>
      <c r="R1886" s="2" t="s">
        <v>893</v>
      </c>
      <c r="S1886" s="2" t="s">
        <v>3082</v>
      </c>
      <c r="T1886" s="2">
        <v>42978</v>
      </c>
      <c r="U1886" s="1" t="s">
        <v>3083</v>
      </c>
    </row>
    <row r="1887" spans="1:21" ht="129.6" x14ac:dyDescent="0.3">
      <c r="D1887" s="4" t="s">
        <v>8217</v>
      </c>
      <c r="K1887" s="1" t="s">
        <v>8176</v>
      </c>
      <c r="L1887" s="1" t="s">
        <v>3081</v>
      </c>
      <c r="N1887" s="1" t="s">
        <v>8218</v>
      </c>
      <c r="P1887" s="1" t="s">
        <v>3111</v>
      </c>
      <c r="Q1887" s="1" t="s">
        <v>3081</v>
      </c>
      <c r="R1887" s="2" t="s">
        <v>893</v>
      </c>
      <c r="S1887" s="2" t="s">
        <v>3106</v>
      </c>
      <c r="T1887" s="2">
        <v>44816</v>
      </c>
      <c r="U1887" s="1" t="s">
        <v>3107</v>
      </c>
    </row>
    <row r="1888" spans="1:21" ht="86.4" x14ac:dyDescent="0.3">
      <c r="A1888" s="4" t="s">
        <v>8219</v>
      </c>
      <c r="B1888" s="4" t="s">
        <v>8220</v>
      </c>
      <c r="C1888" s="4" t="s">
        <v>5802</v>
      </c>
      <c r="D1888" s="4" t="s">
        <v>8221</v>
      </c>
      <c r="E1888" s="5" t="s">
        <v>752</v>
      </c>
      <c r="F1888" s="2">
        <v>24757</v>
      </c>
      <c r="G1888" s="1" t="s">
        <v>8222</v>
      </c>
      <c r="H1888" s="1" t="s">
        <v>2522</v>
      </c>
      <c r="I1888" s="4" t="s">
        <v>8223</v>
      </c>
      <c r="K1888" s="1" t="s">
        <v>8224</v>
      </c>
      <c r="L1888" s="1" t="s">
        <v>5633</v>
      </c>
      <c r="R1888" s="2" t="s">
        <v>26</v>
      </c>
      <c r="S1888" s="2" t="s">
        <v>5938</v>
      </c>
      <c r="T1888" s="2">
        <v>44452</v>
      </c>
      <c r="U1888" s="1" t="s">
        <v>5939</v>
      </c>
    </row>
    <row r="1889" spans="1:21" ht="86.4" x14ac:dyDescent="0.3">
      <c r="A1889" s="4" t="s">
        <v>8225</v>
      </c>
      <c r="B1889" s="4" t="s">
        <v>8226</v>
      </c>
      <c r="C1889" s="4" t="s">
        <v>6473</v>
      </c>
      <c r="D1889" s="4" t="s">
        <v>8227</v>
      </c>
      <c r="E1889" s="5" t="s">
        <v>752</v>
      </c>
      <c r="F1889" s="2">
        <v>29785</v>
      </c>
      <c r="G1889" s="1" t="s">
        <v>8228</v>
      </c>
      <c r="H1889" s="1" t="s">
        <v>2522</v>
      </c>
      <c r="I1889" s="4" t="s">
        <v>8229</v>
      </c>
      <c r="K1889" s="1" t="s">
        <v>8224</v>
      </c>
      <c r="L1889" s="1" t="s">
        <v>5633</v>
      </c>
      <c r="R1889" s="2" t="s">
        <v>26</v>
      </c>
      <c r="S1889" s="2" t="s">
        <v>5657</v>
      </c>
      <c r="T1889" s="2">
        <v>45183</v>
      </c>
      <c r="U1889" s="1" t="s">
        <v>5658</v>
      </c>
    </row>
    <row r="1890" spans="1:21" ht="72" x14ac:dyDescent="0.3">
      <c r="A1890" s="4" t="s">
        <v>8230</v>
      </c>
      <c r="B1890" s="4" t="s">
        <v>8231</v>
      </c>
      <c r="C1890" s="4" t="s">
        <v>8232</v>
      </c>
      <c r="D1890" s="4" t="s">
        <v>8233</v>
      </c>
      <c r="E1890" s="5" t="s">
        <v>752</v>
      </c>
      <c r="F1890" s="5" t="s">
        <v>8234</v>
      </c>
      <c r="H1890" s="4" t="s">
        <v>8235</v>
      </c>
      <c r="I1890" s="4" t="s">
        <v>8236</v>
      </c>
      <c r="K1890" s="1" t="s">
        <v>8224</v>
      </c>
      <c r="L1890" s="1" t="s">
        <v>5633</v>
      </c>
      <c r="R1890" s="2" t="s">
        <v>26</v>
      </c>
      <c r="S1890" s="2" t="s">
        <v>5938</v>
      </c>
      <c r="T1890" s="2">
        <v>44452</v>
      </c>
      <c r="U1890" s="1" t="s">
        <v>5939</v>
      </c>
    </row>
    <row r="1891" spans="1:21" ht="129.6" x14ac:dyDescent="0.3">
      <c r="D1891" s="4" t="s">
        <v>8237</v>
      </c>
      <c r="I1891" s="4" t="s">
        <v>8238</v>
      </c>
      <c r="J1891" s="4" t="s">
        <v>8239</v>
      </c>
      <c r="K1891" s="1" t="s">
        <v>8240</v>
      </c>
      <c r="L1891" s="1" t="s">
        <v>5633</v>
      </c>
      <c r="N1891" s="4" t="s">
        <v>8241</v>
      </c>
      <c r="O1891" s="4" t="s">
        <v>8242</v>
      </c>
      <c r="P1891" s="4" t="s">
        <v>6372</v>
      </c>
      <c r="R1891" s="2" t="s">
        <v>893</v>
      </c>
      <c r="S1891" s="2" t="s">
        <v>6281</v>
      </c>
      <c r="T1891" s="2">
        <v>43721</v>
      </c>
      <c r="U1891" s="1" t="s">
        <v>6282</v>
      </c>
    </row>
    <row r="1892" spans="1:21" ht="144" x14ac:dyDescent="0.3">
      <c r="D1892" s="4" t="s">
        <v>8243</v>
      </c>
      <c r="I1892" s="4" t="s">
        <v>8244</v>
      </c>
      <c r="J1892" s="4" t="s">
        <v>8245</v>
      </c>
      <c r="K1892" s="1" t="s">
        <v>8246</v>
      </c>
      <c r="L1892" s="1" t="s">
        <v>5633</v>
      </c>
      <c r="N1892" s="4" t="s">
        <v>8241</v>
      </c>
      <c r="O1892" s="4" t="s">
        <v>8242</v>
      </c>
      <c r="P1892" s="4" t="s">
        <v>6372</v>
      </c>
      <c r="R1892" s="2" t="s">
        <v>893</v>
      </c>
      <c r="S1892" s="2" t="s">
        <v>5865</v>
      </c>
      <c r="T1892" s="2">
        <v>44085</v>
      </c>
      <c r="U1892" s="1" t="s">
        <v>5866</v>
      </c>
    </row>
    <row r="1893" spans="1:21" ht="57.6" x14ac:dyDescent="0.3">
      <c r="D1893" s="4" t="s">
        <v>8247</v>
      </c>
      <c r="J1893" s="4" t="s">
        <v>8248</v>
      </c>
      <c r="K1893" s="1" t="s">
        <v>8224</v>
      </c>
      <c r="L1893" s="1" t="s">
        <v>5633</v>
      </c>
      <c r="N1893" s="4" t="s">
        <v>8249</v>
      </c>
      <c r="O1893" s="4" t="s">
        <v>8250</v>
      </c>
      <c r="P1893" s="4" t="s">
        <v>6372</v>
      </c>
      <c r="Q1893" s="4" t="s">
        <v>3840</v>
      </c>
      <c r="R1893" s="2" t="s">
        <v>893</v>
      </c>
      <c r="S1893" s="2" t="s">
        <v>5672</v>
      </c>
      <c r="T1893" s="2">
        <v>44819</v>
      </c>
      <c r="U1893" s="1" t="s">
        <v>5673</v>
      </c>
    </row>
    <row r="1894" spans="1:21" ht="187.2" x14ac:dyDescent="0.3">
      <c r="A1894" s="4" t="s">
        <v>8251</v>
      </c>
      <c r="B1894" s="4" t="s">
        <v>8252</v>
      </c>
      <c r="C1894" s="4" t="s">
        <v>8253</v>
      </c>
      <c r="D1894" s="4" t="s">
        <v>8254</v>
      </c>
      <c r="E1894" s="5" t="s">
        <v>752</v>
      </c>
      <c r="F1894" s="5" t="s">
        <v>8255</v>
      </c>
      <c r="G1894" s="4" t="s">
        <v>8256</v>
      </c>
      <c r="H1894" s="4" t="s">
        <v>8257</v>
      </c>
      <c r="J1894" s="4" t="s">
        <v>8258</v>
      </c>
      <c r="K1894" s="1" t="s">
        <v>8259</v>
      </c>
      <c r="L1894" s="1" t="s">
        <v>911</v>
      </c>
      <c r="N1894" s="4" t="s">
        <v>8260</v>
      </c>
      <c r="P1894" s="4" t="s">
        <v>8261</v>
      </c>
      <c r="Q1894" s="4" t="s">
        <v>8262</v>
      </c>
      <c r="R1894" s="2" t="s">
        <v>26</v>
      </c>
      <c r="S1894" s="2" t="s">
        <v>8263</v>
      </c>
      <c r="T1894" s="2">
        <v>42972</v>
      </c>
      <c r="U1894" s="1" t="s">
        <v>8264</v>
      </c>
    </row>
    <row r="1895" spans="1:21" ht="129.6" x14ac:dyDescent="0.3">
      <c r="D1895" s="4" t="s">
        <v>8265</v>
      </c>
      <c r="I1895" s="4" t="s">
        <v>8266</v>
      </c>
      <c r="K1895" s="1" t="s">
        <v>8267</v>
      </c>
      <c r="L1895" s="1" t="s">
        <v>3081</v>
      </c>
      <c r="P1895" s="4" t="s">
        <v>8268</v>
      </c>
      <c r="Q1895" s="1" t="s">
        <v>3081</v>
      </c>
      <c r="R1895" s="2" t="s">
        <v>893</v>
      </c>
      <c r="S1895" s="2" t="s">
        <v>3082</v>
      </c>
      <c r="T1895" s="2">
        <v>42978</v>
      </c>
      <c r="U1895" s="1" t="s">
        <v>3083</v>
      </c>
    </row>
    <row r="1896" spans="1:21" ht="100.8" x14ac:dyDescent="0.3">
      <c r="D1896" s="4" t="s">
        <v>8269</v>
      </c>
      <c r="I1896" s="4" t="s">
        <v>8270</v>
      </c>
      <c r="K1896" s="1" t="s">
        <v>8271</v>
      </c>
      <c r="L1896" s="1" t="s">
        <v>3081</v>
      </c>
      <c r="P1896" s="1" t="s">
        <v>3111</v>
      </c>
      <c r="Q1896" s="1" t="s">
        <v>3081</v>
      </c>
      <c r="R1896" s="2" t="s">
        <v>893</v>
      </c>
      <c r="S1896" s="2" t="s">
        <v>8272</v>
      </c>
      <c r="T1896" s="2">
        <v>42994</v>
      </c>
      <c r="U1896" s="1" t="s">
        <v>8273</v>
      </c>
    </row>
    <row r="1897" spans="1:21" ht="129.6" x14ac:dyDescent="0.3">
      <c r="D1897" s="4" t="s">
        <v>8274</v>
      </c>
      <c r="I1897" s="4" t="s">
        <v>8275</v>
      </c>
      <c r="K1897" s="1" t="s">
        <v>8271</v>
      </c>
      <c r="L1897" s="1" t="s">
        <v>3081</v>
      </c>
      <c r="Q1897" s="1" t="s">
        <v>3081</v>
      </c>
      <c r="R1897" s="2" t="s">
        <v>893</v>
      </c>
      <c r="S1897" s="2" t="s">
        <v>8272</v>
      </c>
      <c r="T1897" s="2">
        <v>42994</v>
      </c>
      <c r="U1897" s="1" t="s">
        <v>8273</v>
      </c>
    </row>
    <row r="1898" spans="1:21" ht="115.2" x14ac:dyDescent="0.3">
      <c r="D1898" s="4" t="s">
        <v>8276</v>
      </c>
      <c r="I1898" s="4" t="s">
        <v>8277</v>
      </c>
      <c r="K1898" s="1" t="s">
        <v>8271</v>
      </c>
      <c r="L1898" s="1" t="s">
        <v>3081</v>
      </c>
      <c r="P1898" s="1" t="s">
        <v>3111</v>
      </c>
      <c r="Q1898" s="1" t="s">
        <v>3081</v>
      </c>
      <c r="R1898" s="2" t="s">
        <v>893</v>
      </c>
      <c r="S1898" s="2" t="s">
        <v>8272</v>
      </c>
      <c r="T1898" s="2">
        <v>42994</v>
      </c>
      <c r="U1898" s="1" t="s">
        <v>8273</v>
      </c>
    </row>
    <row r="1899" spans="1:21" ht="409.6" x14ac:dyDescent="0.3">
      <c r="D1899" s="4" t="s">
        <v>8278</v>
      </c>
      <c r="J1899" s="4" t="s">
        <v>8279</v>
      </c>
      <c r="K1899" s="1" t="s">
        <v>8280</v>
      </c>
      <c r="L1899" s="1" t="s">
        <v>5633</v>
      </c>
      <c r="N1899" s="4" t="s">
        <v>8281</v>
      </c>
      <c r="O1899" s="4" t="s">
        <v>8282</v>
      </c>
      <c r="P1899" s="4" t="s">
        <v>8283</v>
      </c>
      <c r="R1899" s="2" t="s">
        <v>893</v>
      </c>
      <c r="S1899" s="2" t="s">
        <v>5710</v>
      </c>
      <c r="T1899" s="2">
        <v>44999</v>
      </c>
      <c r="U1899" s="1" t="s">
        <v>5711</v>
      </c>
    </row>
    <row r="1900" spans="1:21" ht="72" x14ac:dyDescent="0.3">
      <c r="A1900" s="4" t="s">
        <v>4777</v>
      </c>
      <c r="B1900" s="4" t="s">
        <v>8284</v>
      </c>
      <c r="C1900" s="4" t="s">
        <v>8285</v>
      </c>
      <c r="D1900" s="4" t="s">
        <v>8286</v>
      </c>
      <c r="E1900" s="5" t="s">
        <v>752</v>
      </c>
      <c r="F1900" s="5" t="s">
        <v>762</v>
      </c>
      <c r="I1900" s="4" t="s">
        <v>8287</v>
      </c>
      <c r="K1900" s="1" t="s">
        <v>8288</v>
      </c>
      <c r="L1900" s="1" t="s">
        <v>3081</v>
      </c>
      <c r="Q1900" s="4" t="s">
        <v>3096</v>
      </c>
      <c r="R1900" s="2" t="s">
        <v>26</v>
      </c>
      <c r="S1900" s="2" t="s">
        <v>8289</v>
      </c>
      <c r="T1900" s="2">
        <v>43109</v>
      </c>
      <c r="U1900" s="1" t="s">
        <v>8290</v>
      </c>
    </row>
    <row r="1901" spans="1:21" ht="409.6" x14ac:dyDescent="0.3">
      <c r="D1901" s="4" t="s">
        <v>8291</v>
      </c>
      <c r="I1901" s="4" t="s">
        <v>8292</v>
      </c>
      <c r="K1901" s="1" t="s">
        <v>8293</v>
      </c>
      <c r="L1901" s="1" t="s">
        <v>3081</v>
      </c>
      <c r="P1901" s="1" t="s">
        <v>3111</v>
      </c>
      <c r="Q1901" s="1" t="s">
        <v>3081</v>
      </c>
      <c r="R1901" s="2" t="s">
        <v>893</v>
      </c>
      <c r="S1901" s="2" t="s">
        <v>7463</v>
      </c>
      <c r="T1901" s="2">
        <v>45502</v>
      </c>
      <c r="U1901" s="1" t="s">
        <v>7464</v>
      </c>
    </row>
    <row r="1902" spans="1:21" ht="345.6" x14ac:dyDescent="0.3">
      <c r="D1902" s="4" t="s">
        <v>8294</v>
      </c>
      <c r="I1902" s="4" t="s">
        <v>8295</v>
      </c>
      <c r="K1902" s="1" t="s">
        <v>8296</v>
      </c>
      <c r="L1902" s="1" t="s">
        <v>3081</v>
      </c>
      <c r="R1902" s="2" t="s">
        <v>893</v>
      </c>
      <c r="S1902" s="2" t="s">
        <v>3198</v>
      </c>
      <c r="T1902" s="2">
        <v>44774</v>
      </c>
      <c r="U1902" s="1" t="s">
        <v>3199</v>
      </c>
    </row>
    <row r="1903" spans="1:21" ht="43.2" x14ac:dyDescent="0.3">
      <c r="D1903" s="4" t="s">
        <v>8297</v>
      </c>
      <c r="F1903" s="5" t="s">
        <v>8298</v>
      </c>
      <c r="I1903" s="4" t="s">
        <v>8299</v>
      </c>
      <c r="J1903" s="1" t="s">
        <v>8300</v>
      </c>
      <c r="K1903" s="1" t="s">
        <v>8296</v>
      </c>
      <c r="L1903" s="1" t="s">
        <v>3081</v>
      </c>
      <c r="R1903" s="2" t="s">
        <v>26</v>
      </c>
      <c r="S1903" s="2" t="s">
        <v>3198</v>
      </c>
      <c r="T1903" s="2">
        <v>44774</v>
      </c>
      <c r="U1903" s="1" t="s">
        <v>3199</v>
      </c>
    </row>
    <row r="1904" spans="1:21" ht="72" x14ac:dyDescent="0.3">
      <c r="D1904" s="4" t="s">
        <v>8301</v>
      </c>
      <c r="K1904" s="1" t="s">
        <v>8296</v>
      </c>
      <c r="L1904" s="1" t="s">
        <v>3081</v>
      </c>
      <c r="N1904" s="1" t="s">
        <v>8302</v>
      </c>
      <c r="P1904" s="1" t="s">
        <v>8303</v>
      </c>
      <c r="Q1904" s="1" t="s">
        <v>3081</v>
      </c>
      <c r="R1904" s="2" t="s">
        <v>893</v>
      </c>
      <c r="S1904" s="2" t="s">
        <v>3198</v>
      </c>
      <c r="T1904" s="2">
        <v>44774</v>
      </c>
      <c r="U1904" s="1" t="s">
        <v>3199</v>
      </c>
    </row>
    <row r="1905" spans="1:21" ht="302.39999999999998" x14ac:dyDescent="0.3">
      <c r="D1905" s="4" t="s">
        <v>8304</v>
      </c>
      <c r="K1905" s="1" t="s">
        <v>8296</v>
      </c>
      <c r="L1905" s="1" t="s">
        <v>3081</v>
      </c>
      <c r="N1905" s="1" t="s">
        <v>8305</v>
      </c>
      <c r="P1905" s="1" t="s">
        <v>3111</v>
      </c>
      <c r="Q1905" s="1" t="s">
        <v>3081</v>
      </c>
      <c r="R1905" s="2" t="s">
        <v>893</v>
      </c>
      <c r="S1905" s="2" t="s">
        <v>3198</v>
      </c>
      <c r="T1905" s="2">
        <v>44774</v>
      </c>
      <c r="U1905" s="1" t="s">
        <v>3199</v>
      </c>
    </row>
    <row r="1906" spans="1:21" ht="86.4" x14ac:dyDescent="0.3">
      <c r="D1906" s="4" t="s">
        <v>8306</v>
      </c>
      <c r="K1906" s="1" t="s">
        <v>8296</v>
      </c>
      <c r="L1906" s="1" t="s">
        <v>3081</v>
      </c>
      <c r="N1906" s="1" t="s">
        <v>8307</v>
      </c>
      <c r="P1906" s="1" t="s">
        <v>3111</v>
      </c>
      <c r="Q1906" s="1" t="s">
        <v>3081</v>
      </c>
      <c r="R1906" s="2" t="s">
        <v>893</v>
      </c>
      <c r="S1906" s="2" t="s">
        <v>3088</v>
      </c>
      <c r="T1906" s="2">
        <v>45244</v>
      </c>
      <c r="U1906" s="1" t="s">
        <v>3089</v>
      </c>
    </row>
    <row r="1907" spans="1:21" ht="57.6" x14ac:dyDescent="0.3">
      <c r="A1907" s="4" t="s">
        <v>8308</v>
      </c>
      <c r="B1907" s="4" t="s">
        <v>8309</v>
      </c>
      <c r="D1907" s="4" t="s">
        <v>8310</v>
      </c>
      <c r="E1907" s="5" t="s">
        <v>752</v>
      </c>
      <c r="F1907" s="5" t="s">
        <v>8311</v>
      </c>
      <c r="I1907" s="4" t="s">
        <v>8312</v>
      </c>
      <c r="K1907" s="1" t="s">
        <v>8313</v>
      </c>
      <c r="L1907" s="1" t="s">
        <v>3081</v>
      </c>
      <c r="R1907" s="2" t="s">
        <v>26</v>
      </c>
      <c r="S1907" s="2" t="s">
        <v>3088</v>
      </c>
      <c r="T1907" s="2">
        <v>45244</v>
      </c>
      <c r="U1907" s="1" t="s">
        <v>3089</v>
      </c>
    </row>
    <row r="1908" spans="1:21" ht="57.6" x14ac:dyDescent="0.3">
      <c r="A1908" s="4" t="s">
        <v>8314</v>
      </c>
      <c r="B1908" s="4" t="s">
        <v>8315</v>
      </c>
      <c r="D1908" s="4" t="s">
        <v>8316</v>
      </c>
      <c r="E1908" s="5" t="s">
        <v>752</v>
      </c>
      <c r="F1908" s="5" t="s">
        <v>8317</v>
      </c>
      <c r="I1908" s="4" t="s">
        <v>8318</v>
      </c>
      <c r="J1908" s="4" t="s">
        <v>8319</v>
      </c>
      <c r="K1908" s="1" t="s">
        <v>8313</v>
      </c>
      <c r="L1908" s="1" t="s">
        <v>3081</v>
      </c>
      <c r="R1908" s="2" t="s">
        <v>26</v>
      </c>
      <c r="S1908" s="2" t="s">
        <v>3088</v>
      </c>
      <c r="T1908" s="2">
        <v>45244</v>
      </c>
      <c r="U1908" s="1" t="s">
        <v>3089</v>
      </c>
    </row>
    <row r="1909" spans="1:21" ht="43.2" x14ac:dyDescent="0.3">
      <c r="A1909" s="4" t="s">
        <v>8320</v>
      </c>
      <c r="B1909" s="4" t="s">
        <v>8321</v>
      </c>
      <c r="D1909" s="4" t="s">
        <v>8322</v>
      </c>
      <c r="E1909" s="5" t="s">
        <v>752</v>
      </c>
      <c r="F1909" s="5" t="s">
        <v>8323</v>
      </c>
      <c r="I1909" s="4" t="s">
        <v>8324</v>
      </c>
      <c r="J1909" s="4" t="s">
        <v>8325</v>
      </c>
      <c r="K1909" s="1" t="s">
        <v>8313</v>
      </c>
      <c r="L1909" s="1" t="s">
        <v>3081</v>
      </c>
      <c r="Q1909" s="4" t="s">
        <v>1109</v>
      </c>
      <c r="R1909" s="2" t="s">
        <v>26</v>
      </c>
      <c r="S1909" s="2" t="s">
        <v>8289</v>
      </c>
      <c r="T1909" s="2">
        <v>43109</v>
      </c>
      <c r="U1909" s="1" t="s">
        <v>8290</v>
      </c>
    </row>
    <row r="1910" spans="1:21" ht="57.6" x14ac:dyDescent="0.3">
      <c r="A1910" s="4" t="s">
        <v>5505</v>
      </c>
      <c r="B1910" s="4" t="s">
        <v>8326</v>
      </c>
      <c r="D1910" s="4" t="s">
        <v>8327</v>
      </c>
      <c r="E1910" s="5" t="s">
        <v>752</v>
      </c>
      <c r="F1910" s="5" t="s">
        <v>8328</v>
      </c>
      <c r="I1910" s="4" t="s">
        <v>8329</v>
      </c>
      <c r="J1910" s="4" t="s">
        <v>8330</v>
      </c>
      <c r="K1910" s="1" t="s">
        <v>8313</v>
      </c>
      <c r="L1910" s="1" t="s">
        <v>3081</v>
      </c>
      <c r="R1910" s="2" t="s">
        <v>26</v>
      </c>
      <c r="S1910" s="2" t="s">
        <v>3088</v>
      </c>
      <c r="T1910" s="2">
        <v>45244</v>
      </c>
      <c r="U1910" s="1" t="s">
        <v>3089</v>
      </c>
    </row>
    <row r="1911" spans="1:21" ht="43.2" x14ac:dyDescent="0.3">
      <c r="A1911" s="4" t="s">
        <v>8331</v>
      </c>
      <c r="B1911" s="4" t="s">
        <v>8332</v>
      </c>
      <c r="D1911" s="4" t="s">
        <v>8333</v>
      </c>
      <c r="E1911" s="5" t="s">
        <v>752</v>
      </c>
      <c r="F1911" s="5" t="s">
        <v>8334</v>
      </c>
      <c r="I1911" s="4" t="s">
        <v>8335</v>
      </c>
      <c r="J1911" s="4" t="s">
        <v>8336</v>
      </c>
      <c r="K1911" s="1" t="s">
        <v>8313</v>
      </c>
      <c r="L1911" s="1" t="s">
        <v>3081</v>
      </c>
      <c r="R1911" s="2" t="s">
        <v>26</v>
      </c>
      <c r="S1911" s="2" t="s">
        <v>8289</v>
      </c>
      <c r="T1911" s="2">
        <v>43109</v>
      </c>
      <c r="U1911" s="1" t="s">
        <v>8290</v>
      </c>
    </row>
    <row r="1912" spans="1:21" ht="43.2" x14ac:dyDescent="0.3">
      <c r="A1912" s="4" t="s">
        <v>8337</v>
      </c>
      <c r="B1912" s="4" t="s">
        <v>8338</v>
      </c>
      <c r="D1912" s="4" t="s">
        <v>8339</v>
      </c>
      <c r="E1912" s="5" t="s">
        <v>752</v>
      </c>
      <c r="F1912" s="5" t="s">
        <v>8340</v>
      </c>
      <c r="I1912" s="4" t="s">
        <v>8341</v>
      </c>
      <c r="K1912" s="1" t="s">
        <v>8313</v>
      </c>
      <c r="L1912" s="1" t="s">
        <v>3081</v>
      </c>
      <c r="Q1912" s="4" t="s">
        <v>1109</v>
      </c>
      <c r="R1912" s="2" t="s">
        <v>26</v>
      </c>
      <c r="S1912" s="2" t="s">
        <v>8289</v>
      </c>
      <c r="T1912" s="2">
        <v>43109</v>
      </c>
      <c r="U1912" s="1" t="s">
        <v>8290</v>
      </c>
    </row>
    <row r="1913" spans="1:21" ht="43.2" x14ac:dyDescent="0.3">
      <c r="A1913" s="4" t="s">
        <v>8342</v>
      </c>
      <c r="B1913" s="4" t="s">
        <v>8343</v>
      </c>
      <c r="D1913" s="4" t="s">
        <v>8344</v>
      </c>
      <c r="E1913" s="5" t="s">
        <v>752</v>
      </c>
      <c r="F1913" s="5" t="s">
        <v>8345</v>
      </c>
      <c r="I1913" s="4" t="s">
        <v>8346</v>
      </c>
      <c r="J1913" s="4" t="s">
        <v>8347</v>
      </c>
      <c r="K1913" s="1" t="s">
        <v>8313</v>
      </c>
      <c r="L1913" s="1" t="s">
        <v>3081</v>
      </c>
      <c r="R1913" s="2" t="s">
        <v>26</v>
      </c>
      <c r="S1913" s="2" t="s">
        <v>8289</v>
      </c>
      <c r="T1913" s="2">
        <v>43109</v>
      </c>
      <c r="U1913" s="1" t="s">
        <v>8290</v>
      </c>
    </row>
    <row r="1914" spans="1:21" ht="43.2" x14ac:dyDescent="0.3">
      <c r="A1914" s="4" t="s">
        <v>8348</v>
      </c>
      <c r="B1914" s="4" t="s">
        <v>8349</v>
      </c>
      <c r="D1914" s="4" t="s">
        <v>8350</v>
      </c>
      <c r="E1914" s="5" t="s">
        <v>752</v>
      </c>
      <c r="F1914" s="5" t="s">
        <v>8351</v>
      </c>
      <c r="I1914" s="4" t="s">
        <v>8352</v>
      </c>
      <c r="J1914" s="4" t="s">
        <v>8353</v>
      </c>
      <c r="K1914" s="1" t="s">
        <v>8313</v>
      </c>
      <c r="L1914" s="1" t="s">
        <v>3081</v>
      </c>
      <c r="R1914" s="2" t="s">
        <v>26</v>
      </c>
      <c r="S1914" s="2" t="s">
        <v>8289</v>
      </c>
      <c r="T1914" s="2">
        <v>43109</v>
      </c>
      <c r="U1914" s="1" t="s">
        <v>8290</v>
      </c>
    </row>
    <row r="1915" spans="1:21" ht="72" x14ac:dyDescent="0.3">
      <c r="A1915" s="4" t="s">
        <v>8354</v>
      </c>
      <c r="B1915" s="4" t="s">
        <v>8355</v>
      </c>
      <c r="D1915" s="4" t="s">
        <v>8356</v>
      </c>
      <c r="E1915" s="5" t="s">
        <v>752</v>
      </c>
      <c r="F1915" s="5" t="s">
        <v>8357</v>
      </c>
      <c r="I1915" s="4" t="s">
        <v>8358</v>
      </c>
      <c r="K1915" s="1" t="s">
        <v>8313</v>
      </c>
      <c r="L1915" s="1" t="s">
        <v>3081</v>
      </c>
      <c r="R1915" s="2" t="s">
        <v>26</v>
      </c>
      <c r="S1915" s="2" t="s">
        <v>8289</v>
      </c>
      <c r="T1915" s="2">
        <v>43109</v>
      </c>
      <c r="U1915" s="1" t="s">
        <v>8290</v>
      </c>
    </row>
    <row r="1916" spans="1:21" ht="43.2" x14ac:dyDescent="0.3">
      <c r="A1916" s="4" t="s">
        <v>7975</v>
      </c>
      <c r="B1916" s="4" t="s">
        <v>8359</v>
      </c>
      <c r="D1916" s="4" t="s">
        <v>8360</v>
      </c>
      <c r="E1916" s="5" t="s">
        <v>752</v>
      </c>
      <c r="F1916" s="5" t="s">
        <v>8361</v>
      </c>
      <c r="I1916" s="4" t="s">
        <v>8362</v>
      </c>
      <c r="J1916" s="4" t="s">
        <v>8363</v>
      </c>
      <c r="K1916" s="1" t="s">
        <v>8313</v>
      </c>
      <c r="L1916" s="1" t="s">
        <v>3081</v>
      </c>
      <c r="R1916" s="2" t="s">
        <v>26</v>
      </c>
      <c r="S1916" s="2" t="s">
        <v>3088</v>
      </c>
      <c r="T1916" s="2">
        <v>45244</v>
      </c>
      <c r="U1916" s="1" t="s">
        <v>3089</v>
      </c>
    </row>
    <row r="1917" spans="1:21" ht="43.2" x14ac:dyDescent="0.3">
      <c r="A1917" s="4" t="s">
        <v>8364</v>
      </c>
      <c r="B1917" s="4" t="s">
        <v>8365</v>
      </c>
      <c r="D1917" s="4" t="s">
        <v>8366</v>
      </c>
      <c r="E1917" s="5" t="s">
        <v>752</v>
      </c>
      <c r="F1917" s="5" t="s">
        <v>8367</v>
      </c>
      <c r="I1917" s="4" t="s">
        <v>8368</v>
      </c>
      <c r="J1917" s="4" t="s">
        <v>8369</v>
      </c>
      <c r="K1917" s="1" t="s">
        <v>8313</v>
      </c>
      <c r="L1917" s="1" t="s">
        <v>3081</v>
      </c>
      <c r="R1917" s="2" t="s">
        <v>26</v>
      </c>
      <c r="S1917" s="2" t="s">
        <v>8289</v>
      </c>
      <c r="T1917" s="2">
        <v>43109</v>
      </c>
      <c r="U1917" s="1" t="s">
        <v>8290</v>
      </c>
    </row>
    <row r="1918" spans="1:21" ht="43.2" x14ac:dyDescent="0.3">
      <c r="A1918" s="4" t="s">
        <v>8364</v>
      </c>
      <c r="B1918" s="4" t="s">
        <v>8370</v>
      </c>
      <c r="D1918" s="4" t="s">
        <v>8371</v>
      </c>
      <c r="E1918" s="5" t="s">
        <v>752</v>
      </c>
      <c r="F1918" s="5" t="s">
        <v>8372</v>
      </c>
      <c r="I1918" s="4" t="s">
        <v>8335</v>
      </c>
      <c r="J1918" s="4" t="s">
        <v>8373</v>
      </c>
      <c r="K1918" s="1" t="s">
        <v>8313</v>
      </c>
      <c r="L1918" s="1" t="s">
        <v>3081</v>
      </c>
      <c r="R1918" s="2" t="s">
        <v>26</v>
      </c>
      <c r="S1918" s="2" t="s">
        <v>8289</v>
      </c>
      <c r="T1918" s="2">
        <v>43109</v>
      </c>
      <c r="U1918" s="1" t="s">
        <v>8290</v>
      </c>
    </row>
    <row r="1919" spans="1:21" ht="86.4" x14ac:dyDescent="0.3">
      <c r="A1919" s="4" t="s">
        <v>3090</v>
      </c>
      <c r="B1919" s="4" t="s">
        <v>8374</v>
      </c>
      <c r="D1919" s="4" t="s">
        <v>8375</v>
      </c>
      <c r="E1919" s="5" t="s">
        <v>752</v>
      </c>
      <c r="F1919" s="5" t="s">
        <v>762</v>
      </c>
      <c r="I1919" s="4" t="s">
        <v>8376</v>
      </c>
      <c r="K1919" s="1" t="s">
        <v>8313</v>
      </c>
      <c r="L1919" s="1" t="s">
        <v>3081</v>
      </c>
      <c r="Q1919" s="4" t="s">
        <v>3096</v>
      </c>
      <c r="R1919" s="2" t="s">
        <v>26</v>
      </c>
      <c r="S1919" s="2" t="s">
        <v>3088</v>
      </c>
      <c r="T1919" s="2">
        <v>45244</v>
      </c>
      <c r="U1919" s="1" t="s">
        <v>3089</v>
      </c>
    </row>
    <row r="1920" spans="1:21" ht="43.2" x14ac:dyDescent="0.3">
      <c r="A1920" s="4" t="s">
        <v>8377</v>
      </c>
      <c r="B1920" s="4" t="s">
        <v>8378</v>
      </c>
      <c r="D1920" s="4" t="s">
        <v>8379</v>
      </c>
      <c r="E1920" s="5" t="s">
        <v>752</v>
      </c>
      <c r="F1920" s="5" t="s">
        <v>8380</v>
      </c>
      <c r="I1920" s="4" t="s">
        <v>8381</v>
      </c>
      <c r="J1920" s="4" t="s">
        <v>8382</v>
      </c>
      <c r="K1920" s="1" t="s">
        <v>8313</v>
      </c>
      <c r="L1920" s="1" t="s">
        <v>3081</v>
      </c>
      <c r="R1920" s="2" t="s">
        <v>26</v>
      </c>
      <c r="S1920" s="2" t="s">
        <v>3106</v>
      </c>
      <c r="T1920" s="2">
        <v>44816</v>
      </c>
      <c r="U1920" s="1" t="s">
        <v>3107</v>
      </c>
    </row>
    <row r="1921" spans="1:21" ht="57.6" x14ac:dyDescent="0.3">
      <c r="A1921" s="4" t="s">
        <v>3090</v>
      </c>
      <c r="B1921" s="4" t="s">
        <v>8383</v>
      </c>
      <c r="D1921" s="4" t="s">
        <v>8384</v>
      </c>
      <c r="E1921" s="5" t="s">
        <v>752</v>
      </c>
      <c r="F1921" s="5" t="s">
        <v>8385</v>
      </c>
      <c r="I1921" s="4" t="s">
        <v>8386</v>
      </c>
      <c r="K1921" s="1" t="s">
        <v>8313</v>
      </c>
      <c r="L1921" s="1" t="s">
        <v>3081</v>
      </c>
      <c r="R1921" s="2" t="s">
        <v>26</v>
      </c>
      <c r="S1921" s="2" t="s">
        <v>3088</v>
      </c>
      <c r="T1921" s="2">
        <v>45244</v>
      </c>
      <c r="U1921" s="1" t="s">
        <v>3089</v>
      </c>
    </row>
    <row r="1922" spans="1:21" ht="43.2" x14ac:dyDescent="0.3">
      <c r="D1922" s="4" t="s">
        <v>8387</v>
      </c>
      <c r="I1922" s="4" t="s">
        <v>8388</v>
      </c>
      <c r="K1922" s="1" t="s">
        <v>8389</v>
      </c>
      <c r="L1922" s="1" t="s">
        <v>3081</v>
      </c>
      <c r="R1922" s="2" t="s">
        <v>26</v>
      </c>
      <c r="S1922" s="2" t="s">
        <v>3198</v>
      </c>
      <c r="T1922" s="2">
        <v>44774</v>
      </c>
      <c r="U1922" s="1" t="s">
        <v>3199</v>
      </c>
    </row>
    <row r="1923" spans="1:21" ht="72" x14ac:dyDescent="0.3">
      <c r="D1923" s="4" t="s">
        <v>8390</v>
      </c>
      <c r="I1923" s="4" t="s">
        <v>8391</v>
      </c>
      <c r="K1923" s="1" t="s">
        <v>8389</v>
      </c>
      <c r="L1923" s="1" t="s">
        <v>3081</v>
      </c>
      <c r="R1923" s="2" t="s">
        <v>26</v>
      </c>
      <c r="S1923" s="2" t="s">
        <v>3198</v>
      </c>
      <c r="T1923" s="2">
        <v>44774</v>
      </c>
      <c r="U1923" s="1" t="s">
        <v>3199</v>
      </c>
    </row>
    <row r="1924" spans="1:21" ht="57.6" x14ac:dyDescent="0.3">
      <c r="D1924" s="4" t="s">
        <v>8392</v>
      </c>
      <c r="F1924" s="5" t="s">
        <v>8393</v>
      </c>
      <c r="I1924" s="4" t="s">
        <v>8394</v>
      </c>
      <c r="J1924" s="1" t="s">
        <v>8395</v>
      </c>
      <c r="K1924" s="1" t="s">
        <v>8389</v>
      </c>
      <c r="L1924" s="1" t="s">
        <v>3081</v>
      </c>
      <c r="R1924" s="2" t="s">
        <v>26</v>
      </c>
      <c r="S1924" s="2" t="s">
        <v>3198</v>
      </c>
      <c r="T1924" s="2">
        <v>44774</v>
      </c>
      <c r="U1924" s="1" t="s">
        <v>3199</v>
      </c>
    </row>
    <row r="1925" spans="1:21" ht="72" x14ac:dyDescent="0.3">
      <c r="D1925" s="4" t="s">
        <v>8396</v>
      </c>
      <c r="F1925" s="5" t="s">
        <v>8397</v>
      </c>
      <c r="I1925" s="4" t="s">
        <v>8398</v>
      </c>
      <c r="J1925" s="1" t="s">
        <v>8399</v>
      </c>
      <c r="K1925" s="1" t="s">
        <v>8389</v>
      </c>
      <c r="L1925" s="1" t="s">
        <v>3081</v>
      </c>
      <c r="R1925" s="2" t="s">
        <v>26</v>
      </c>
      <c r="S1925" s="2" t="s">
        <v>3198</v>
      </c>
      <c r="T1925" s="2">
        <v>44774</v>
      </c>
      <c r="U1925" s="1" t="s">
        <v>3199</v>
      </c>
    </row>
    <row r="1926" spans="1:21" ht="72" x14ac:dyDescent="0.3">
      <c r="D1926" s="4" t="s">
        <v>8400</v>
      </c>
      <c r="I1926" s="4" t="s">
        <v>8401</v>
      </c>
      <c r="K1926" s="1" t="s">
        <v>8389</v>
      </c>
      <c r="L1926" s="1" t="s">
        <v>3081</v>
      </c>
      <c r="R1926" s="2" t="s">
        <v>26</v>
      </c>
      <c r="S1926" s="2" t="s">
        <v>3198</v>
      </c>
      <c r="T1926" s="2">
        <v>44774</v>
      </c>
      <c r="U1926" s="1" t="s">
        <v>3199</v>
      </c>
    </row>
    <row r="1927" spans="1:21" ht="158.4" x14ac:dyDescent="0.3">
      <c r="D1927" s="4" t="s">
        <v>8402</v>
      </c>
      <c r="I1927" s="4" t="s">
        <v>8403</v>
      </c>
      <c r="K1927" s="1" t="s">
        <v>8389</v>
      </c>
      <c r="L1927" s="1" t="s">
        <v>3081</v>
      </c>
      <c r="R1927" s="2" t="s">
        <v>26</v>
      </c>
      <c r="S1927" s="2" t="s">
        <v>3198</v>
      </c>
      <c r="T1927" s="2">
        <v>44774</v>
      </c>
      <c r="U1927" s="1" t="s">
        <v>3199</v>
      </c>
    </row>
    <row r="1928" spans="1:21" ht="57.6" x14ac:dyDescent="0.3">
      <c r="A1928" s="4" t="s">
        <v>4777</v>
      </c>
      <c r="B1928" s="4" t="s">
        <v>8404</v>
      </c>
      <c r="D1928" s="4" t="s">
        <v>8405</v>
      </c>
      <c r="E1928" s="5" t="s">
        <v>752</v>
      </c>
      <c r="F1928" s="5" t="s">
        <v>8406</v>
      </c>
      <c r="H1928" s="4" t="s">
        <v>3096</v>
      </c>
      <c r="I1928" s="4" t="s">
        <v>8407</v>
      </c>
      <c r="J1928" s="1" t="s">
        <v>8408</v>
      </c>
      <c r="K1928" s="1" t="s">
        <v>8389</v>
      </c>
      <c r="L1928" s="1" t="s">
        <v>3081</v>
      </c>
      <c r="R1928" s="2" t="s">
        <v>26</v>
      </c>
      <c r="S1928" s="2" t="s">
        <v>3088</v>
      </c>
      <c r="T1928" s="2">
        <v>45244</v>
      </c>
      <c r="U1928" s="1" t="s">
        <v>3089</v>
      </c>
    </row>
    <row r="1929" spans="1:21" ht="72" x14ac:dyDescent="0.3">
      <c r="D1929" s="4" t="s">
        <v>8409</v>
      </c>
      <c r="I1929" s="4" t="s">
        <v>8410</v>
      </c>
      <c r="K1929" s="1" t="s">
        <v>8389</v>
      </c>
      <c r="L1929" s="1" t="s">
        <v>3081</v>
      </c>
      <c r="R1929" s="2" t="s">
        <v>26</v>
      </c>
      <c r="S1929" s="2" t="s">
        <v>3198</v>
      </c>
      <c r="T1929" s="2">
        <v>44774</v>
      </c>
      <c r="U1929" s="1" t="s">
        <v>3199</v>
      </c>
    </row>
    <row r="1930" spans="1:21" ht="43.2" x14ac:dyDescent="0.3">
      <c r="A1930" s="4" t="s">
        <v>8411</v>
      </c>
      <c r="B1930" s="4" t="s">
        <v>8412</v>
      </c>
      <c r="D1930" s="4" t="s">
        <v>8413</v>
      </c>
      <c r="F1930" s="2">
        <v>21773</v>
      </c>
      <c r="H1930" s="1" t="s">
        <v>8414</v>
      </c>
      <c r="I1930" s="4" t="s">
        <v>8415</v>
      </c>
      <c r="K1930" s="1" t="s">
        <v>8389</v>
      </c>
      <c r="L1930" s="1" t="s">
        <v>3081</v>
      </c>
      <c r="R1930" s="2" t="s">
        <v>26</v>
      </c>
      <c r="S1930" s="2" t="s">
        <v>3088</v>
      </c>
      <c r="T1930" s="2">
        <v>45244</v>
      </c>
      <c r="U1930" s="1" t="s">
        <v>3089</v>
      </c>
    </row>
    <row r="1931" spans="1:21" ht="43.2" x14ac:dyDescent="0.3">
      <c r="A1931" s="4" t="s">
        <v>8416</v>
      </c>
      <c r="B1931" s="4" t="s">
        <v>8417</v>
      </c>
      <c r="D1931" s="4" t="s">
        <v>8418</v>
      </c>
      <c r="F1931" s="5" t="s">
        <v>8419</v>
      </c>
      <c r="I1931" s="4" t="s">
        <v>8420</v>
      </c>
      <c r="J1931" s="4" t="s">
        <v>8421</v>
      </c>
      <c r="K1931" s="1" t="s">
        <v>8389</v>
      </c>
      <c r="L1931" s="1" t="s">
        <v>3081</v>
      </c>
      <c r="R1931" s="2" t="s">
        <v>26</v>
      </c>
      <c r="S1931" s="2" t="s">
        <v>3088</v>
      </c>
      <c r="T1931" s="2">
        <v>45244</v>
      </c>
      <c r="U1931" s="1" t="s">
        <v>3089</v>
      </c>
    </row>
    <row r="1932" spans="1:21" ht="43.2" x14ac:dyDescent="0.3">
      <c r="A1932" s="4" t="s">
        <v>8422</v>
      </c>
      <c r="B1932" s="4" t="s">
        <v>8423</v>
      </c>
      <c r="D1932" s="4" t="s">
        <v>8424</v>
      </c>
      <c r="F1932" s="5" t="s">
        <v>8425</v>
      </c>
      <c r="G1932" s="4" t="s">
        <v>3095</v>
      </c>
      <c r="H1932" s="4" t="s">
        <v>3096</v>
      </c>
      <c r="I1932" s="4" t="s">
        <v>8426</v>
      </c>
      <c r="J1932" s="1" t="s">
        <v>8427</v>
      </c>
      <c r="K1932" s="1" t="s">
        <v>8389</v>
      </c>
      <c r="L1932" s="1" t="s">
        <v>3081</v>
      </c>
      <c r="R1932" s="2" t="s">
        <v>26</v>
      </c>
      <c r="S1932" s="2" t="s">
        <v>3088</v>
      </c>
      <c r="T1932" s="2">
        <v>45244</v>
      </c>
      <c r="U1932" s="1" t="s">
        <v>3089</v>
      </c>
    </row>
    <row r="1933" spans="1:21" ht="28.8" x14ac:dyDescent="0.3">
      <c r="A1933" s="4" t="s">
        <v>8428</v>
      </c>
      <c r="B1933" s="4" t="s">
        <v>8429</v>
      </c>
      <c r="D1933" s="4" t="s">
        <v>8430</v>
      </c>
      <c r="I1933" s="4" t="s">
        <v>8426</v>
      </c>
      <c r="K1933" s="1" t="s">
        <v>8389</v>
      </c>
      <c r="L1933" s="1" t="s">
        <v>3081</v>
      </c>
      <c r="R1933" s="2" t="s">
        <v>26</v>
      </c>
      <c r="S1933" s="2" t="s">
        <v>3088</v>
      </c>
      <c r="T1933" s="2">
        <v>45244</v>
      </c>
      <c r="U1933" s="1" t="s">
        <v>3089</v>
      </c>
    </row>
    <row r="1934" spans="1:21" ht="28.8" x14ac:dyDescent="0.3">
      <c r="A1934" s="4" t="s">
        <v>4746</v>
      </c>
      <c r="B1934" s="4" t="s">
        <v>8431</v>
      </c>
      <c r="D1934" s="4" t="s">
        <v>8432</v>
      </c>
      <c r="I1934" s="4" t="s">
        <v>8433</v>
      </c>
      <c r="K1934" s="1" t="s">
        <v>8389</v>
      </c>
      <c r="L1934" s="1" t="s">
        <v>3081</v>
      </c>
      <c r="R1934" s="2" t="s">
        <v>26</v>
      </c>
      <c r="S1934" s="2" t="s">
        <v>3088</v>
      </c>
      <c r="T1934" s="2">
        <v>45244</v>
      </c>
      <c r="U1934" s="1" t="s">
        <v>3089</v>
      </c>
    </row>
    <row r="1935" spans="1:21" ht="28.8" x14ac:dyDescent="0.3">
      <c r="A1935" s="4" t="s">
        <v>4746</v>
      </c>
      <c r="B1935" s="4" t="s">
        <v>8434</v>
      </c>
      <c r="D1935" s="4" t="s">
        <v>8435</v>
      </c>
      <c r="I1935" s="4" t="s">
        <v>8426</v>
      </c>
      <c r="K1935" s="1" t="s">
        <v>8389</v>
      </c>
      <c r="L1935" s="1" t="s">
        <v>3081</v>
      </c>
      <c r="R1935" s="2" t="s">
        <v>26</v>
      </c>
      <c r="S1935" s="2" t="s">
        <v>3088</v>
      </c>
      <c r="T1935" s="2">
        <v>45244</v>
      </c>
      <c r="U1935" s="1" t="s">
        <v>3089</v>
      </c>
    </row>
    <row r="1936" spans="1:21" ht="43.2" x14ac:dyDescent="0.3">
      <c r="D1936" s="4" t="s">
        <v>8436</v>
      </c>
      <c r="F1936" s="5" t="s">
        <v>8437</v>
      </c>
      <c r="I1936" s="4" t="s">
        <v>8438</v>
      </c>
      <c r="J1936" s="1" t="s">
        <v>8439</v>
      </c>
      <c r="K1936" s="1" t="s">
        <v>8389</v>
      </c>
      <c r="L1936" s="1" t="s">
        <v>3081</v>
      </c>
      <c r="R1936" s="2" t="s">
        <v>26</v>
      </c>
      <c r="S1936" s="2" t="s">
        <v>3198</v>
      </c>
      <c r="T1936" s="2">
        <v>44774</v>
      </c>
      <c r="U1936" s="1" t="s">
        <v>3199</v>
      </c>
    </row>
    <row r="1937" spans="1:21" ht="57.6" x14ac:dyDescent="0.3">
      <c r="D1937" s="4" t="s">
        <v>8440</v>
      </c>
      <c r="F1937" s="5" t="s">
        <v>8441</v>
      </c>
      <c r="J1937" s="1" t="s">
        <v>8442</v>
      </c>
      <c r="K1937" s="1" t="s">
        <v>8389</v>
      </c>
      <c r="L1937" s="1" t="s">
        <v>3081</v>
      </c>
      <c r="R1937" s="2" t="s">
        <v>26</v>
      </c>
      <c r="S1937" s="2" t="s">
        <v>3198</v>
      </c>
      <c r="T1937" s="2">
        <v>44774</v>
      </c>
      <c r="U1937" s="1" t="s">
        <v>3199</v>
      </c>
    </row>
    <row r="1938" spans="1:21" ht="28.8" x14ac:dyDescent="0.3">
      <c r="D1938" s="4" t="s">
        <v>8443</v>
      </c>
      <c r="K1938" s="1" t="s">
        <v>8389</v>
      </c>
      <c r="L1938" s="1" t="s">
        <v>3081</v>
      </c>
      <c r="R1938" s="2" t="s">
        <v>26</v>
      </c>
      <c r="S1938" s="2" t="s">
        <v>3198</v>
      </c>
      <c r="T1938" s="2">
        <v>44774</v>
      </c>
      <c r="U1938" s="1" t="s">
        <v>3199</v>
      </c>
    </row>
    <row r="1939" spans="1:21" ht="115.2" x14ac:dyDescent="0.3">
      <c r="D1939" s="4" t="s">
        <v>8444</v>
      </c>
      <c r="E1939" s="5" t="s">
        <v>752</v>
      </c>
      <c r="F1939" s="2">
        <v>23678</v>
      </c>
      <c r="I1939" s="4" t="s">
        <v>8445</v>
      </c>
      <c r="K1939" s="1" t="s">
        <v>8389</v>
      </c>
      <c r="L1939" s="1" t="s">
        <v>8446</v>
      </c>
      <c r="R1939" s="2" t="s">
        <v>26</v>
      </c>
      <c r="S1939" s="2" t="s">
        <v>8447</v>
      </c>
      <c r="T1939" s="2">
        <v>44512</v>
      </c>
      <c r="U1939" s="1" t="s">
        <v>8448</v>
      </c>
    </row>
    <row r="1940" spans="1:21" ht="100.8" x14ac:dyDescent="0.3">
      <c r="A1940" s="4" t="s">
        <v>8449</v>
      </c>
      <c r="B1940" s="4" t="s">
        <v>8450</v>
      </c>
      <c r="D1940" s="4" t="s">
        <v>8451</v>
      </c>
      <c r="E1940" s="5" t="s">
        <v>752</v>
      </c>
      <c r="F1940" s="2">
        <v>22222</v>
      </c>
      <c r="I1940" s="4" t="s">
        <v>8452</v>
      </c>
      <c r="K1940" s="1" t="s">
        <v>8389</v>
      </c>
      <c r="L1940" s="1" t="s">
        <v>8446</v>
      </c>
      <c r="R1940" s="2" t="s">
        <v>26</v>
      </c>
      <c r="S1940" s="2" t="s">
        <v>8453</v>
      </c>
      <c r="T1940" s="2">
        <v>45243</v>
      </c>
      <c r="U1940" s="1" t="s">
        <v>8454</v>
      </c>
    </row>
    <row r="1941" spans="1:21" ht="86.4" x14ac:dyDescent="0.3">
      <c r="D1941" s="4" t="s">
        <v>8455</v>
      </c>
      <c r="E1941" s="5" t="s">
        <v>752</v>
      </c>
      <c r="F1941" s="2">
        <v>22445</v>
      </c>
      <c r="I1941" s="4" t="s">
        <v>8456</v>
      </c>
      <c r="K1941" s="1" t="s">
        <v>8389</v>
      </c>
      <c r="L1941" s="1" t="s">
        <v>8446</v>
      </c>
      <c r="R1941" s="2" t="s">
        <v>26</v>
      </c>
      <c r="S1941" s="2" t="s">
        <v>8447</v>
      </c>
      <c r="T1941" s="2">
        <v>44512</v>
      </c>
      <c r="U1941" s="1" t="s">
        <v>8448</v>
      </c>
    </row>
    <row r="1942" spans="1:21" ht="86.4" x14ac:dyDescent="0.3">
      <c r="A1942" s="4" t="s">
        <v>8457</v>
      </c>
      <c r="B1942" s="4" t="s">
        <v>8458</v>
      </c>
      <c r="D1942" s="4" t="s">
        <v>8459</v>
      </c>
      <c r="E1942" s="5" t="s">
        <v>752</v>
      </c>
      <c r="F1942" s="2">
        <v>24088</v>
      </c>
      <c r="I1942" s="4" t="s">
        <v>8460</v>
      </c>
      <c r="K1942" s="1" t="s">
        <v>8389</v>
      </c>
      <c r="L1942" s="1" t="s">
        <v>8446</v>
      </c>
      <c r="R1942" s="2" t="s">
        <v>26</v>
      </c>
      <c r="S1942" s="2" t="s">
        <v>8461</v>
      </c>
      <c r="T1942" s="2">
        <v>44876</v>
      </c>
      <c r="U1942" s="1" t="s">
        <v>8462</v>
      </c>
    </row>
    <row r="1943" spans="1:21" ht="57.6" x14ac:dyDescent="0.3">
      <c r="A1943" s="4" t="s">
        <v>8463</v>
      </c>
      <c r="B1943" s="4" t="s">
        <v>8464</v>
      </c>
      <c r="D1943" s="4" t="s">
        <v>8465</v>
      </c>
      <c r="E1943" s="5" t="s">
        <v>752</v>
      </c>
      <c r="F1943" s="2">
        <v>23264</v>
      </c>
      <c r="H1943" s="1" t="s">
        <v>8446</v>
      </c>
      <c r="I1943" s="4" t="s">
        <v>8466</v>
      </c>
      <c r="K1943" s="1" t="s">
        <v>8389</v>
      </c>
      <c r="L1943" s="1" t="s">
        <v>8446</v>
      </c>
      <c r="R1943" s="2" t="s">
        <v>26</v>
      </c>
      <c r="S1943" s="2" t="s">
        <v>8467</v>
      </c>
      <c r="T1943" s="2">
        <v>45427</v>
      </c>
      <c r="U1943" s="1" t="s">
        <v>8468</v>
      </c>
    </row>
    <row r="1944" spans="1:21" ht="72" x14ac:dyDescent="0.3">
      <c r="A1944" s="4" t="s">
        <v>8469</v>
      </c>
      <c r="B1944" s="4" t="s">
        <v>8470</v>
      </c>
      <c r="D1944" s="4" t="s">
        <v>8471</v>
      </c>
      <c r="E1944" s="5" t="s">
        <v>752</v>
      </c>
      <c r="F1944" s="2">
        <v>23116</v>
      </c>
      <c r="I1944" s="4" t="s">
        <v>8472</v>
      </c>
      <c r="K1944" s="1" t="s">
        <v>8389</v>
      </c>
      <c r="L1944" s="1" t="s">
        <v>8446</v>
      </c>
      <c r="R1944" s="2" t="s">
        <v>26</v>
      </c>
      <c r="S1944" s="2" t="s">
        <v>8453</v>
      </c>
      <c r="T1944" s="2">
        <v>45243</v>
      </c>
      <c r="U1944" s="1" t="s">
        <v>8454</v>
      </c>
    </row>
    <row r="1945" spans="1:21" ht="115.2" x14ac:dyDescent="0.3">
      <c r="A1945" s="4" t="s">
        <v>8473</v>
      </c>
      <c r="B1945" s="4" t="s">
        <v>8474</v>
      </c>
      <c r="D1945" s="4" t="s">
        <v>8475</v>
      </c>
      <c r="E1945" s="5" t="s">
        <v>752</v>
      </c>
      <c r="F1945" s="2" t="s">
        <v>1195</v>
      </c>
      <c r="G1945" s="1" t="s">
        <v>8476</v>
      </c>
      <c r="H1945" s="4" t="s">
        <v>8477</v>
      </c>
      <c r="I1945" s="4" t="s">
        <v>8478</v>
      </c>
      <c r="K1945" s="1" t="s">
        <v>8479</v>
      </c>
      <c r="L1945" s="1" t="s">
        <v>7068</v>
      </c>
      <c r="R1945" s="2" t="s">
        <v>26</v>
      </c>
      <c r="S1945" s="2" t="s">
        <v>8480</v>
      </c>
      <c r="T1945" s="2">
        <v>45461</v>
      </c>
      <c r="U1945" s="1" t="s">
        <v>8481</v>
      </c>
    </row>
    <row r="1946" spans="1:21" ht="57.6" x14ac:dyDescent="0.3">
      <c r="A1946" s="4" t="s">
        <v>8482</v>
      </c>
      <c r="B1946" s="4" t="s">
        <v>8483</v>
      </c>
      <c r="C1946" s="4" t="s">
        <v>8484</v>
      </c>
      <c r="D1946" s="4" t="s">
        <v>8485</v>
      </c>
      <c r="F1946" s="2">
        <v>29293</v>
      </c>
      <c r="G1946" s="1" t="s">
        <v>8486</v>
      </c>
      <c r="H1946" s="1" t="s">
        <v>2325</v>
      </c>
      <c r="I1946" s="4" t="s">
        <v>8487</v>
      </c>
      <c r="K1946" s="1" t="s">
        <v>8488</v>
      </c>
      <c r="L1946" s="1" t="s">
        <v>2325</v>
      </c>
      <c r="R1946" s="2" t="s">
        <v>26</v>
      </c>
      <c r="S1946" s="2" t="s">
        <v>7899</v>
      </c>
      <c r="T1946" s="2">
        <v>43141</v>
      </c>
      <c r="U1946" s="1" t="s">
        <v>7900</v>
      </c>
    </row>
    <row r="1947" spans="1:21" ht="57.6" x14ac:dyDescent="0.3">
      <c r="A1947" s="4" t="s">
        <v>8489</v>
      </c>
      <c r="B1947" s="4" t="s">
        <v>8490</v>
      </c>
      <c r="D1947" s="4" t="s">
        <v>8491</v>
      </c>
      <c r="F1947" s="5" t="s">
        <v>762</v>
      </c>
      <c r="G1947" s="4" t="s">
        <v>8492</v>
      </c>
      <c r="H1947" s="4" t="s">
        <v>2363</v>
      </c>
      <c r="I1947" s="4" t="s">
        <v>8493</v>
      </c>
      <c r="K1947" s="1" t="s">
        <v>8488</v>
      </c>
      <c r="L1947" s="1" t="s">
        <v>2325</v>
      </c>
      <c r="R1947" s="2" t="s">
        <v>26</v>
      </c>
      <c r="S1947" s="2" t="s">
        <v>7899</v>
      </c>
      <c r="T1947" s="2">
        <v>43141</v>
      </c>
      <c r="U1947" s="1" t="s">
        <v>7900</v>
      </c>
    </row>
    <row r="1948" spans="1:21" ht="43.2" x14ac:dyDescent="0.3">
      <c r="D1948" s="4" t="s">
        <v>8494</v>
      </c>
      <c r="E1948" s="5" t="s">
        <v>752</v>
      </c>
      <c r="F1948" s="2">
        <v>25340</v>
      </c>
      <c r="H1948" s="1" t="s">
        <v>4052</v>
      </c>
      <c r="I1948" s="4" t="s">
        <v>8495</v>
      </c>
      <c r="K1948" s="1" t="s">
        <v>8496</v>
      </c>
      <c r="L1948" s="1" t="s">
        <v>4052</v>
      </c>
      <c r="R1948" s="2" t="s">
        <v>26</v>
      </c>
      <c r="S1948" s="2" t="s">
        <v>4053</v>
      </c>
      <c r="T1948" s="2">
        <v>43980</v>
      </c>
      <c r="U1948" s="1" t="s">
        <v>4054</v>
      </c>
    </row>
    <row r="1949" spans="1:21" ht="43.2" x14ac:dyDescent="0.3">
      <c r="D1949" s="4" t="s">
        <v>8497</v>
      </c>
      <c r="E1949" s="5" t="s">
        <v>752</v>
      </c>
      <c r="F1949" s="2" t="s">
        <v>1195</v>
      </c>
      <c r="G1949" s="1" t="s">
        <v>4136</v>
      </c>
      <c r="H1949" s="1" t="s">
        <v>4052</v>
      </c>
      <c r="I1949" s="4" t="s">
        <v>8498</v>
      </c>
      <c r="K1949" s="1" t="s">
        <v>8499</v>
      </c>
      <c r="L1949" s="1" t="s">
        <v>4052</v>
      </c>
      <c r="R1949" s="2" t="s">
        <v>26</v>
      </c>
      <c r="S1949" s="2" t="s">
        <v>5340</v>
      </c>
      <c r="T1949" s="2">
        <v>44515</v>
      </c>
      <c r="U1949" s="1" t="s">
        <v>5341</v>
      </c>
    </row>
    <row r="1950" spans="1:21" ht="115.2" x14ac:dyDescent="0.3">
      <c r="A1950" s="4" t="s">
        <v>8500</v>
      </c>
      <c r="B1950" s="4" t="s">
        <v>8501</v>
      </c>
      <c r="C1950" s="4" t="s">
        <v>8502</v>
      </c>
      <c r="D1950" s="4" t="s">
        <v>8503</v>
      </c>
      <c r="F1950" s="5" t="s">
        <v>8504</v>
      </c>
      <c r="G1950" s="4" t="s">
        <v>8505</v>
      </c>
      <c r="H1950" s="4" t="s">
        <v>755</v>
      </c>
      <c r="I1950" s="4" t="s">
        <v>8506</v>
      </c>
      <c r="J1950" s="4" t="s">
        <v>8507</v>
      </c>
      <c r="K1950" s="1" t="s">
        <v>8508</v>
      </c>
      <c r="L1950" s="1" t="s">
        <v>911</v>
      </c>
      <c r="N1950" s="4" t="s">
        <v>8509</v>
      </c>
      <c r="P1950" s="4" t="s">
        <v>8510</v>
      </c>
      <c r="Q1950" s="4" t="s">
        <v>755</v>
      </c>
      <c r="R1950" s="2" t="s">
        <v>26</v>
      </c>
      <c r="S1950" s="2" t="s">
        <v>8511</v>
      </c>
      <c r="T1950" s="2">
        <v>43168</v>
      </c>
      <c r="U1950" s="1" t="s">
        <v>8512</v>
      </c>
    </row>
    <row r="1951" spans="1:21" ht="144" x14ac:dyDescent="0.3">
      <c r="A1951" s="4" t="s">
        <v>8513</v>
      </c>
      <c r="B1951" s="4" t="s">
        <v>8514</v>
      </c>
      <c r="C1951" s="4" t="s">
        <v>8515</v>
      </c>
      <c r="D1951" s="4" t="s">
        <v>8516</v>
      </c>
      <c r="F1951" s="5" t="s">
        <v>8517</v>
      </c>
      <c r="G1951" s="4" t="s">
        <v>8518</v>
      </c>
      <c r="H1951" s="4" t="s">
        <v>755</v>
      </c>
      <c r="I1951" s="4" t="s">
        <v>8519</v>
      </c>
      <c r="J1951" s="4" t="s">
        <v>8520</v>
      </c>
      <c r="K1951" s="1" t="s">
        <v>8521</v>
      </c>
      <c r="L1951" s="1" t="s">
        <v>911</v>
      </c>
      <c r="P1951" s="4" t="s">
        <v>8518</v>
      </c>
      <c r="Q1951" s="4" t="s">
        <v>755</v>
      </c>
      <c r="R1951" s="2" t="s">
        <v>26</v>
      </c>
      <c r="S1951" s="2" t="s">
        <v>8511</v>
      </c>
      <c r="T1951" s="2">
        <v>43168</v>
      </c>
      <c r="U1951" s="1" t="s">
        <v>8512</v>
      </c>
    </row>
    <row r="1952" spans="1:21" ht="100.8" x14ac:dyDescent="0.3">
      <c r="D1952" s="4" t="s">
        <v>8522</v>
      </c>
      <c r="I1952" s="4" t="s">
        <v>8523</v>
      </c>
      <c r="J1952" s="1" t="s">
        <v>8524</v>
      </c>
      <c r="K1952" s="1" t="s">
        <v>8525</v>
      </c>
      <c r="L1952" s="1" t="s">
        <v>911</v>
      </c>
      <c r="P1952" s="4" t="s">
        <v>8518</v>
      </c>
      <c r="Q1952" s="4" t="s">
        <v>755</v>
      </c>
      <c r="R1952" s="2" t="s">
        <v>893</v>
      </c>
      <c r="S1952" s="2" t="s">
        <v>8511</v>
      </c>
      <c r="T1952" s="2">
        <v>43168</v>
      </c>
      <c r="U1952" s="1" t="s">
        <v>8512</v>
      </c>
    </row>
    <row r="1953" spans="1:21" ht="72" x14ac:dyDescent="0.3">
      <c r="A1953" s="4" t="s">
        <v>1629</v>
      </c>
      <c r="B1953" s="4" t="s">
        <v>8526</v>
      </c>
      <c r="C1953" s="4" t="s">
        <v>8527</v>
      </c>
      <c r="D1953" s="4" t="s">
        <v>8528</v>
      </c>
      <c r="F1953" s="5" t="s">
        <v>762</v>
      </c>
      <c r="H1953" s="4" t="s">
        <v>4350</v>
      </c>
      <c r="I1953" s="4" t="s">
        <v>8529</v>
      </c>
      <c r="K1953" s="1" t="s">
        <v>8530</v>
      </c>
      <c r="L1953" s="1" t="s">
        <v>3225</v>
      </c>
      <c r="R1953" s="2" t="s">
        <v>26</v>
      </c>
      <c r="S1953" s="2" t="s">
        <v>8531</v>
      </c>
      <c r="T1953" s="2">
        <v>43178</v>
      </c>
      <c r="U1953" s="1" t="s">
        <v>8532</v>
      </c>
    </row>
    <row r="1954" spans="1:21" ht="43.2" x14ac:dyDescent="0.3">
      <c r="A1954" s="4" t="s">
        <v>8533</v>
      </c>
      <c r="B1954" s="4" t="s">
        <v>8534</v>
      </c>
      <c r="C1954" s="4" t="s">
        <v>6061</v>
      </c>
      <c r="D1954" s="4" t="s">
        <v>8535</v>
      </c>
      <c r="F1954" s="5" t="s">
        <v>8536</v>
      </c>
      <c r="H1954" s="4" t="s">
        <v>1156</v>
      </c>
      <c r="K1954" s="1" t="s">
        <v>8537</v>
      </c>
      <c r="L1954" s="1" t="s">
        <v>3225</v>
      </c>
      <c r="P1954" s="4" t="s">
        <v>8538</v>
      </c>
      <c r="Q1954" s="4" t="s">
        <v>8539</v>
      </c>
      <c r="R1954" s="2" t="s">
        <v>26</v>
      </c>
      <c r="S1954" s="2" t="s">
        <v>8531</v>
      </c>
      <c r="T1954" s="2">
        <v>43178</v>
      </c>
      <c r="U1954" s="1" t="s">
        <v>8532</v>
      </c>
    </row>
    <row r="1955" spans="1:21" ht="86.4" x14ac:dyDescent="0.3">
      <c r="A1955" s="4" t="s">
        <v>8540</v>
      </c>
      <c r="B1955" s="4" t="s">
        <v>8541</v>
      </c>
      <c r="D1955" s="4" t="s">
        <v>8542</v>
      </c>
      <c r="E1955" s="5" t="s">
        <v>752</v>
      </c>
      <c r="I1955" s="4" t="s">
        <v>8543</v>
      </c>
      <c r="K1955" s="1" t="s">
        <v>8544</v>
      </c>
      <c r="L1955" s="1" t="s">
        <v>4052</v>
      </c>
      <c r="N1955" s="1" t="s">
        <v>8545</v>
      </c>
      <c r="P1955" s="1" t="s">
        <v>4136</v>
      </c>
      <c r="Q1955" s="1" t="s">
        <v>4052</v>
      </c>
      <c r="R1955" s="2" t="s">
        <v>26</v>
      </c>
      <c r="S1955" s="2" t="s">
        <v>4053</v>
      </c>
      <c r="T1955" s="2">
        <v>43980</v>
      </c>
      <c r="U1955" s="1" t="s">
        <v>4054</v>
      </c>
    </row>
    <row r="1956" spans="1:21" ht="86.4" x14ac:dyDescent="0.3">
      <c r="A1956" s="4" t="s">
        <v>8546</v>
      </c>
      <c r="B1956" s="4" t="s">
        <v>8547</v>
      </c>
      <c r="D1956" s="4" t="s">
        <v>8548</v>
      </c>
      <c r="E1956" s="5" t="s">
        <v>752</v>
      </c>
      <c r="F1956" s="2" t="s">
        <v>1195</v>
      </c>
      <c r="H1956" s="1" t="s">
        <v>4052</v>
      </c>
      <c r="I1956" s="4" t="s">
        <v>8549</v>
      </c>
      <c r="K1956" s="1" t="s">
        <v>8550</v>
      </c>
      <c r="L1956" s="1" t="s">
        <v>4052</v>
      </c>
      <c r="N1956" s="4" t="s">
        <v>8551</v>
      </c>
      <c r="P1956" s="4" t="s">
        <v>2571</v>
      </c>
      <c r="Q1956" s="4" t="s">
        <v>2161</v>
      </c>
      <c r="R1956" s="2" t="s">
        <v>26</v>
      </c>
      <c r="S1956" s="2" t="s">
        <v>4053</v>
      </c>
      <c r="T1956" s="2">
        <v>43980</v>
      </c>
      <c r="U1956" s="1" t="s">
        <v>4054</v>
      </c>
    </row>
    <row r="1957" spans="1:21" ht="86.4" x14ac:dyDescent="0.3">
      <c r="D1957" s="4" t="s">
        <v>8552</v>
      </c>
      <c r="E1957" s="5" t="s">
        <v>752</v>
      </c>
      <c r="I1957" s="4" t="s">
        <v>8553</v>
      </c>
      <c r="K1957" s="1" t="s">
        <v>8550</v>
      </c>
      <c r="L1957" s="1" t="s">
        <v>4052</v>
      </c>
      <c r="N1957" s="1" t="s">
        <v>4728</v>
      </c>
      <c r="P1957" s="1" t="s">
        <v>4136</v>
      </c>
      <c r="Q1957" s="1" t="s">
        <v>4052</v>
      </c>
      <c r="R1957" s="2" t="s">
        <v>26</v>
      </c>
      <c r="S1957" s="2" t="s">
        <v>4053</v>
      </c>
      <c r="T1957" s="2">
        <v>43980</v>
      </c>
      <c r="U1957" s="1" t="s">
        <v>4054</v>
      </c>
    </row>
    <row r="1958" spans="1:21" ht="57.6" x14ac:dyDescent="0.3">
      <c r="A1958" s="4" t="s">
        <v>7975</v>
      </c>
      <c r="B1958" s="4" t="s">
        <v>8554</v>
      </c>
      <c r="D1958" s="4" t="s">
        <v>8555</v>
      </c>
      <c r="F1958" s="5" t="s">
        <v>762</v>
      </c>
      <c r="I1958" s="4" t="s">
        <v>8556</v>
      </c>
      <c r="K1958" s="1" t="s">
        <v>8271</v>
      </c>
      <c r="L1958" s="1" t="s">
        <v>3081</v>
      </c>
      <c r="Q1958" s="4" t="s">
        <v>3096</v>
      </c>
      <c r="R1958" s="2" t="s">
        <v>26</v>
      </c>
      <c r="S1958" s="2" t="s">
        <v>3088</v>
      </c>
      <c r="T1958" s="2">
        <v>45244</v>
      </c>
      <c r="U1958" s="1" t="s">
        <v>3089</v>
      </c>
    </row>
    <row r="1959" spans="1:21" ht="72" x14ac:dyDescent="0.3">
      <c r="D1959" s="4" t="s">
        <v>8557</v>
      </c>
      <c r="K1959" s="1" t="s">
        <v>8558</v>
      </c>
      <c r="L1959" s="1" t="s">
        <v>911</v>
      </c>
      <c r="P1959" s="4" t="s">
        <v>8559</v>
      </c>
      <c r="Q1959" s="4" t="s">
        <v>8560</v>
      </c>
      <c r="R1959" s="2" t="s">
        <v>893</v>
      </c>
      <c r="S1959" s="2" t="s">
        <v>927</v>
      </c>
      <c r="T1959" s="2">
        <v>45306</v>
      </c>
      <c r="U1959" s="1" t="s">
        <v>928</v>
      </c>
    </row>
    <row r="1960" spans="1:21" ht="57.6" x14ac:dyDescent="0.3">
      <c r="A1960" s="4" t="s">
        <v>8561</v>
      </c>
      <c r="B1960" s="4" t="s">
        <v>8562</v>
      </c>
      <c r="C1960" s="4" t="s">
        <v>8563</v>
      </c>
      <c r="D1960" s="4" t="s">
        <v>8564</v>
      </c>
      <c r="F1960" s="5" t="s">
        <v>8565</v>
      </c>
      <c r="J1960" s="1" t="s">
        <v>8566</v>
      </c>
      <c r="K1960" s="1" t="s">
        <v>8567</v>
      </c>
      <c r="L1960" s="1" t="s">
        <v>3081</v>
      </c>
      <c r="R1960" s="2" t="s">
        <v>26</v>
      </c>
      <c r="S1960" s="2" t="s">
        <v>8568</v>
      </c>
      <c r="T1960" s="2">
        <v>43199</v>
      </c>
      <c r="U1960" s="1" t="s">
        <v>8569</v>
      </c>
    </row>
    <row r="1961" spans="1:21" ht="72" x14ac:dyDescent="0.3">
      <c r="D1961" s="4" t="s">
        <v>8570</v>
      </c>
      <c r="I1961" s="4" t="s">
        <v>8571</v>
      </c>
      <c r="K1961" s="1" t="s">
        <v>8567</v>
      </c>
      <c r="L1961" s="1" t="s">
        <v>3081</v>
      </c>
      <c r="N1961" s="1" t="s">
        <v>8572</v>
      </c>
      <c r="P1961" s="1" t="s">
        <v>8573</v>
      </c>
      <c r="Q1961" s="1" t="s">
        <v>5517</v>
      </c>
      <c r="R1961" s="2" t="s">
        <v>893</v>
      </c>
      <c r="S1961" s="2" t="s">
        <v>8568</v>
      </c>
      <c r="T1961" s="2">
        <v>43199</v>
      </c>
      <c r="U1961" s="1" t="s">
        <v>8569</v>
      </c>
    </row>
    <row r="1962" spans="1:21" ht="57.6" x14ac:dyDescent="0.3">
      <c r="D1962" s="4" t="s">
        <v>8574</v>
      </c>
      <c r="J1962" s="1" t="s">
        <v>8575</v>
      </c>
      <c r="K1962" s="1" t="s">
        <v>8567</v>
      </c>
      <c r="L1962" s="1" t="s">
        <v>3081</v>
      </c>
      <c r="N1962" s="4" t="s">
        <v>8576</v>
      </c>
      <c r="P1962" s="4" t="s">
        <v>3095</v>
      </c>
      <c r="Q1962" s="4" t="s">
        <v>3096</v>
      </c>
      <c r="R1962" s="2" t="s">
        <v>893</v>
      </c>
      <c r="S1962" s="2" t="s">
        <v>3106</v>
      </c>
      <c r="T1962" s="2">
        <v>44816</v>
      </c>
      <c r="U1962" s="1" t="s">
        <v>3107</v>
      </c>
    </row>
    <row r="1963" spans="1:21" ht="28.8" x14ac:dyDescent="0.3">
      <c r="D1963" s="4" t="s">
        <v>8577</v>
      </c>
      <c r="J1963" s="1" t="s">
        <v>8578</v>
      </c>
      <c r="K1963" s="1" t="s">
        <v>8567</v>
      </c>
      <c r="L1963" s="1" t="s">
        <v>3081</v>
      </c>
      <c r="N1963" s="4" t="s">
        <v>8579</v>
      </c>
      <c r="P1963" s="4" t="s">
        <v>3095</v>
      </c>
      <c r="Q1963" s="4" t="s">
        <v>3096</v>
      </c>
      <c r="R1963" s="2" t="s">
        <v>893</v>
      </c>
      <c r="S1963" s="2" t="s">
        <v>3106</v>
      </c>
      <c r="T1963" s="2">
        <v>44816</v>
      </c>
      <c r="U1963" s="1" t="s">
        <v>3107</v>
      </c>
    </row>
    <row r="1964" spans="1:21" ht="28.8" x14ac:dyDescent="0.3">
      <c r="D1964" s="4" t="s">
        <v>8580</v>
      </c>
      <c r="J1964" s="1" t="s">
        <v>8581</v>
      </c>
      <c r="K1964" s="1" t="s">
        <v>8567</v>
      </c>
      <c r="L1964" s="1" t="s">
        <v>3081</v>
      </c>
      <c r="N1964" s="4" t="s">
        <v>8582</v>
      </c>
      <c r="P1964" s="4" t="s">
        <v>3095</v>
      </c>
      <c r="Q1964" s="4" t="s">
        <v>3096</v>
      </c>
      <c r="R1964" s="2" t="s">
        <v>893</v>
      </c>
      <c r="S1964" s="2" t="s">
        <v>3106</v>
      </c>
      <c r="T1964" s="2">
        <v>44816</v>
      </c>
      <c r="U1964" s="1" t="s">
        <v>3107</v>
      </c>
    </row>
    <row r="1965" spans="1:21" ht="129.6" x14ac:dyDescent="0.3">
      <c r="D1965" s="4" t="s">
        <v>8583</v>
      </c>
      <c r="I1965" s="4" t="s">
        <v>8584</v>
      </c>
      <c r="K1965" s="1" t="s">
        <v>8567</v>
      </c>
      <c r="L1965" s="1" t="s">
        <v>3081</v>
      </c>
      <c r="N1965" s="1" t="s">
        <v>8585</v>
      </c>
      <c r="O1965" s="1" t="s">
        <v>8586</v>
      </c>
      <c r="P1965" s="1" t="s">
        <v>8587</v>
      </c>
      <c r="Q1965" s="1" t="s">
        <v>8588</v>
      </c>
      <c r="R1965" s="2" t="s">
        <v>893</v>
      </c>
      <c r="S1965" s="2" t="s">
        <v>8568</v>
      </c>
      <c r="T1965" s="2">
        <v>43199</v>
      </c>
      <c r="U1965" s="1" t="s">
        <v>8569</v>
      </c>
    </row>
    <row r="1966" spans="1:21" ht="28.8" x14ac:dyDescent="0.3">
      <c r="D1966" s="4" t="s">
        <v>8589</v>
      </c>
      <c r="J1966" s="1" t="s">
        <v>8590</v>
      </c>
      <c r="K1966" s="1" t="s">
        <v>8567</v>
      </c>
      <c r="L1966" s="1" t="s">
        <v>3081</v>
      </c>
      <c r="N1966" s="4" t="s">
        <v>8591</v>
      </c>
      <c r="P1966" s="4" t="s">
        <v>3095</v>
      </c>
      <c r="Q1966" s="4" t="s">
        <v>3096</v>
      </c>
      <c r="R1966" s="2" t="s">
        <v>893</v>
      </c>
      <c r="S1966" s="2" t="s">
        <v>3106</v>
      </c>
      <c r="T1966" s="2">
        <v>44816</v>
      </c>
      <c r="U1966" s="1" t="s">
        <v>3107</v>
      </c>
    </row>
    <row r="1967" spans="1:21" ht="57.6" x14ac:dyDescent="0.3">
      <c r="D1967" s="4" t="s">
        <v>8592</v>
      </c>
      <c r="J1967" s="1" t="s">
        <v>8593</v>
      </c>
      <c r="K1967" s="1" t="s">
        <v>8567</v>
      </c>
      <c r="L1967" s="1" t="s">
        <v>3081</v>
      </c>
      <c r="N1967" s="4" t="s">
        <v>8594</v>
      </c>
      <c r="P1967" s="4" t="s">
        <v>3095</v>
      </c>
      <c r="Q1967" s="4" t="s">
        <v>3096</v>
      </c>
      <c r="R1967" s="2" t="s">
        <v>893</v>
      </c>
      <c r="S1967" s="2" t="s">
        <v>3106</v>
      </c>
      <c r="T1967" s="2">
        <v>44816</v>
      </c>
      <c r="U1967" s="1" t="s">
        <v>3107</v>
      </c>
    </row>
    <row r="1968" spans="1:21" ht="28.8" x14ac:dyDescent="0.3">
      <c r="D1968" s="4" t="s">
        <v>8595</v>
      </c>
      <c r="J1968" s="1" t="s">
        <v>8596</v>
      </c>
      <c r="K1968" s="1" t="s">
        <v>8567</v>
      </c>
      <c r="L1968" s="1" t="s">
        <v>3081</v>
      </c>
      <c r="N1968" s="4" t="s">
        <v>8597</v>
      </c>
      <c r="P1968" s="4" t="s">
        <v>3095</v>
      </c>
      <c r="Q1968" s="4" t="s">
        <v>3096</v>
      </c>
      <c r="R1968" s="2" t="s">
        <v>893</v>
      </c>
      <c r="S1968" s="2" t="s">
        <v>3106</v>
      </c>
      <c r="T1968" s="2">
        <v>44816</v>
      </c>
      <c r="U1968" s="1" t="s">
        <v>3107</v>
      </c>
    </row>
    <row r="1969" spans="4:21" ht="28.8" x14ac:dyDescent="0.3">
      <c r="D1969" s="4" t="s">
        <v>8598</v>
      </c>
      <c r="J1969" s="1" t="s">
        <v>8599</v>
      </c>
      <c r="K1969" s="1" t="s">
        <v>8567</v>
      </c>
      <c r="L1969" s="1" t="s">
        <v>3081</v>
      </c>
      <c r="N1969" s="4" t="s">
        <v>8600</v>
      </c>
      <c r="P1969" s="4" t="s">
        <v>3095</v>
      </c>
      <c r="Q1969" s="4" t="s">
        <v>3096</v>
      </c>
      <c r="R1969" s="2" t="s">
        <v>893</v>
      </c>
      <c r="S1969" s="2" t="s">
        <v>3106</v>
      </c>
      <c r="T1969" s="2">
        <v>44816</v>
      </c>
      <c r="U1969" s="1" t="s">
        <v>3107</v>
      </c>
    </row>
    <row r="1970" spans="4:21" ht="43.2" x14ac:dyDescent="0.3">
      <c r="D1970" s="4" t="s">
        <v>8601</v>
      </c>
      <c r="J1970" s="1" t="s">
        <v>8602</v>
      </c>
      <c r="K1970" s="1" t="s">
        <v>8567</v>
      </c>
      <c r="L1970" s="1" t="s">
        <v>3081</v>
      </c>
      <c r="N1970" s="4" t="s">
        <v>8603</v>
      </c>
      <c r="P1970" s="4" t="s">
        <v>3095</v>
      </c>
      <c r="Q1970" s="4" t="s">
        <v>3096</v>
      </c>
      <c r="R1970" s="2" t="s">
        <v>893</v>
      </c>
      <c r="S1970" s="2" t="s">
        <v>3106</v>
      </c>
      <c r="T1970" s="2">
        <v>44816</v>
      </c>
      <c r="U1970" s="1" t="s">
        <v>3107</v>
      </c>
    </row>
    <row r="1971" spans="4:21" ht="72" x14ac:dyDescent="0.3">
      <c r="D1971" s="4" t="s">
        <v>8604</v>
      </c>
      <c r="I1971" s="4" t="s">
        <v>8605</v>
      </c>
      <c r="J1971" s="1" t="s">
        <v>8606</v>
      </c>
      <c r="K1971" s="1" t="s">
        <v>8567</v>
      </c>
      <c r="L1971" s="1" t="s">
        <v>3081</v>
      </c>
      <c r="N1971" s="4" t="s">
        <v>8607</v>
      </c>
      <c r="P1971" s="4" t="s">
        <v>8608</v>
      </c>
      <c r="Q1971" s="4" t="s">
        <v>3096</v>
      </c>
      <c r="R1971" s="2" t="s">
        <v>893</v>
      </c>
      <c r="S1971" s="2" t="s">
        <v>8568</v>
      </c>
      <c r="T1971" s="2">
        <v>43199</v>
      </c>
      <c r="U1971" s="1" t="s">
        <v>8569</v>
      </c>
    </row>
    <row r="1972" spans="4:21" ht="28.8" x14ac:dyDescent="0.3">
      <c r="D1972" s="4" t="s">
        <v>8609</v>
      </c>
      <c r="J1972" s="1" t="s">
        <v>8610</v>
      </c>
      <c r="K1972" s="1" t="s">
        <v>8567</v>
      </c>
      <c r="L1972" s="1" t="s">
        <v>3081</v>
      </c>
      <c r="P1972" s="4" t="s">
        <v>8611</v>
      </c>
      <c r="Q1972" s="4" t="s">
        <v>8612</v>
      </c>
      <c r="R1972" s="2" t="s">
        <v>893</v>
      </c>
      <c r="S1972" s="2" t="s">
        <v>3106</v>
      </c>
      <c r="T1972" s="2">
        <v>44816</v>
      </c>
      <c r="U1972" s="1" t="s">
        <v>3107</v>
      </c>
    </row>
    <row r="1973" spans="4:21" ht="57.6" x14ac:dyDescent="0.3">
      <c r="D1973" s="4" t="s">
        <v>8613</v>
      </c>
      <c r="I1973" s="4" t="s">
        <v>8614</v>
      </c>
      <c r="J1973" s="1" t="s">
        <v>8615</v>
      </c>
      <c r="K1973" s="1" t="s">
        <v>8567</v>
      </c>
      <c r="L1973" s="1" t="s">
        <v>3081</v>
      </c>
      <c r="N1973" s="4" t="s">
        <v>8616</v>
      </c>
      <c r="P1973" s="4" t="s">
        <v>8617</v>
      </c>
      <c r="Q1973" s="4" t="s">
        <v>3096</v>
      </c>
      <c r="R1973" s="2" t="s">
        <v>893</v>
      </c>
      <c r="S1973" s="2" t="s">
        <v>3106</v>
      </c>
      <c r="T1973" s="2">
        <v>44816</v>
      </c>
      <c r="U1973" s="1" t="s">
        <v>3107</v>
      </c>
    </row>
    <row r="1974" spans="4:21" ht="57.6" x14ac:dyDescent="0.3">
      <c r="D1974" s="4" t="s">
        <v>8618</v>
      </c>
      <c r="I1974" s="4" t="s">
        <v>8619</v>
      </c>
      <c r="K1974" s="1" t="s">
        <v>8567</v>
      </c>
      <c r="L1974" s="1" t="s">
        <v>3081</v>
      </c>
      <c r="N1974" s="1" t="s">
        <v>8620</v>
      </c>
      <c r="P1974" s="1" t="s">
        <v>8621</v>
      </c>
      <c r="Q1974" s="1" t="s">
        <v>3081</v>
      </c>
      <c r="R1974" s="2" t="s">
        <v>893</v>
      </c>
      <c r="S1974" s="2" t="s">
        <v>8568</v>
      </c>
      <c r="T1974" s="2">
        <v>43199</v>
      </c>
      <c r="U1974" s="1" t="s">
        <v>8569</v>
      </c>
    </row>
    <row r="1975" spans="4:21" ht="43.2" x14ac:dyDescent="0.3">
      <c r="D1975" s="4" t="s">
        <v>8622</v>
      </c>
      <c r="J1975" s="1" t="s">
        <v>8623</v>
      </c>
      <c r="K1975" s="1" t="s">
        <v>8567</v>
      </c>
      <c r="L1975" s="1" t="s">
        <v>3081</v>
      </c>
      <c r="N1975" s="4" t="s">
        <v>8624</v>
      </c>
      <c r="P1975" s="4" t="s">
        <v>3095</v>
      </c>
      <c r="Q1975" s="4" t="s">
        <v>3096</v>
      </c>
      <c r="R1975" s="2" t="s">
        <v>893</v>
      </c>
      <c r="S1975" s="2" t="s">
        <v>3106</v>
      </c>
      <c r="T1975" s="2">
        <v>44816</v>
      </c>
      <c r="U1975" s="1" t="s">
        <v>3107</v>
      </c>
    </row>
    <row r="1976" spans="4:21" x14ac:dyDescent="0.3">
      <c r="D1976" s="1" t="s">
        <v>8625</v>
      </c>
      <c r="I1976" s="1" t="s">
        <v>8626</v>
      </c>
      <c r="K1976" s="1" t="s">
        <v>8567</v>
      </c>
      <c r="L1976" s="1" t="s">
        <v>3081</v>
      </c>
      <c r="R1976" s="2" t="s">
        <v>893</v>
      </c>
      <c r="S1976" s="2" t="s">
        <v>8627</v>
      </c>
      <c r="T1976" s="2">
        <v>42992</v>
      </c>
      <c r="U1976" s="1" t="s">
        <v>8628</v>
      </c>
    </row>
    <row r="1977" spans="4:21" ht="72" x14ac:dyDescent="0.3">
      <c r="D1977" s="4" t="s">
        <v>8629</v>
      </c>
      <c r="I1977" s="4" t="s">
        <v>8630</v>
      </c>
      <c r="K1977" s="1" t="s">
        <v>8567</v>
      </c>
      <c r="L1977" s="1" t="s">
        <v>3081</v>
      </c>
      <c r="N1977" s="1" t="s">
        <v>8631</v>
      </c>
      <c r="O1977" s="1">
        <v>200083</v>
      </c>
      <c r="P1977" s="1" t="s">
        <v>8632</v>
      </c>
      <c r="Q1977" s="1" t="s">
        <v>5517</v>
      </c>
      <c r="R1977" s="2" t="s">
        <v>893</v>
      </c>
      <c r="S1977" s="2" t="s">
        <v>8568</v>
      </c>
      <c r="T1977" s="2">
        <v>43199</v>
      </c>
      <c r="U1977" s="1" t="s">
        <v>8569</v>
      </c>
    </row>
    <row r="1978" spans="4:21" ht="86.4" x14ac:dyDescent="0.3">
      <c r="D1978" s="4" t="s">
        <v>8633</v>
      </c>
      <c r="I1978" s="4" t="s">
        <v>8634</v>
      </c>
      <c r="K1978" s="1" t="s">
        <v>8567</v>
      </c>
      <c r="L1978" s="1" t="s">
        <v>3081</v>
      </c>
      <c r="N1978" s="1" t="s">
        <v>8635</v>
      </c>
      <c r="P1978" s="1" t="s">
        <v>8636</v>
      </c>
      <c r="Q1978" s="1" t="s">
        <v>5517</v>
      </c>
      <c r="R1978" s="2" t="s">
        <v>893</v>
      </c>
      <c r="S1978" s="2" t="s">
        <v>8568</v>
      </c>
      <c r="T1978" s="2">
        <v>43199</v>
      </c>
      <c r="U1978" s="1" t="s">
        <v>8569</v>
      </c>
    </row>
    <row r="1979" spans="4:21" ht="72" x14ac:dyDescent="0.3">
      <c r="D1979" s="4" t="s">
        <v>8637</v>
      </c>
      <c r="I1979" s="4" t="s">
        <v>8638</v>
      </c>
      <c r="J1979" s="1" t="s">
        <v>8639</v>
      </c>
      <c r="K1979" s="1" t="s">
        <v>8567</v>
      </c>
      <c r="L1979" s="1" t="s">
        <v>3081</v>
      </c>
      <c r="N1979" s="4" t="s">
        <v>8640</v>
      </c>
      <c r="O1979" s="4" t="s">
        <v>8641</v>
      </c>
      <c r="P1979" s="4" t="s">
        <v>8642</v>
      </c>
      <c r="Q1979" s="4" t="s">
        <v>1180</v>
      </c>
      <c r="R1979" s="2" t="s">
        <v>893</v>
      </c>
      <c r="S1979" s="2" t="s">
        <v>7761</v>
      </c>
      <c r="T1979" s="2">
        <v>44874</v>
      </c>
      <c r="U1979" s="1" t="s">
        <v>7762</v>
      </c>
    </row>
    <row r="1980" spans="4:21" ht="28.8" x14ac:dyDescent="0.3">
      <c r="D1980" s="4" t="s">
        <v>8643</v>
      </c>
      <c r="J1980" s="1" t="s">
        <v>8644</v>
      </c>
      <c r="K1980" s="1" t="s">
        <v>8567</v>
      </c>
      <c r="L1980" s="1" t="s">
        <v>3081</v>
      </c>
      <c r="N1980" s="4" t="s">
        <v>8645</v>
      </c>
      <c r="O1980" s="4" t="s">
        <v>8646</v>
      </c>
      <c r="P1980" s="4" t="s">
        <v>8647</v>
      </c>
      <c r="Q1980" s="4" t="s">
        <v>8648</v>
      </c>
      <c r="R1980" s="2" t="s">
        <v>893</v>
      </c>
      <c r="S1980" s="2" t="s">
        <v>3106</v>
      </c>
      <c r="T1980" s="2">
        <v>44816</v>
      </c>
      <c r="U1980" s="1" t="s">
        <v>3107</v>
      </c>
    </row>
    <row r="1981" spans="4:21" ht="86.4" x14ac:dyDescent="0.3">
      <c r="D1981" s="4" t="s">
        <v>8649</v>
      </c>
      <c r="E1981" s="5" t="s">
        <v>752</v>
      </c>
      <c r="F1981" s="2">
        <v>17503</v>
      </c>
      <c r="H1981" s="1" t="s">
        <v>3081</v>
      </c>
      <c r="I1981" s="4" t="s">
        <v>8650</v>
      </c>
      <c r="K1981" s="1" t="s">
        <v>8651</v>
      </c>
      <c r="L1981" s="1" t="s">
        <v>3081</v>
      </c>
      <c r="R1981" s="2" t="s">
        <v>26</v>
      </c>
      <c r="S1981" s="2" t="s">
        <v>3198</v>
      </c>
      <c r="T1981" s="2">
        <v>44774</v>
      </c>
      <c r="U1981" s="1" t="s">
        <v>3199</v>
      </c>
    </row>
    <row r="1982" spans="4:21" ht="144" x14ac:dyDescent="0.3">
      <c r="D1982" s="4" t="s">
        <v>8652</v>
      </c>
      <c r="E1982" s="5" t="s">
        <v>2079</v>
      </c>
      <c r="F1982" s="2">
        <v>18394</v>
      </c>
      <c r="K1982" s="1" t="s">
        <v>8651</v>
      </c>
      <c r="L1982" s="1" t="s">
        <v>3081</v>
      </c>
      <c r="R1982" s="2" t="s">
        <v>26</v>
      </c>
      <c r="S1982" s="2" t="s">
        <v>3198</v>
      </c>
      <c r="T1982" s="2">
        <v>44774</v>
      </c>
      <c r="U1982" s="1" t="s">
        <v>3199</v>
      </c>
    </row>
    <row r="1983" spans="4:21" ht="144" x14ac:dyDescent="0.3">
      <c r="D1983" s="4" t="s">
        <v>8653</v>
      </c>
      <c r="E1983" s="5" t="s">
        <v>752</v>
      </c>
      <c r="F1983" s="2">
        <v>27990</v>
      </c>
      <c r="G1983" s="1" t="s">
        <v>3111</v>
      </c>
      <c r="H1983" s="1" t="s">
        <v>3081</v>
      </c>
      <c r="I1983" s="4" t="s">
        <v>8654</v>
      </c>
      <c r="K1983" s="1" t="s">
        <v>8651</v>
      </c>
      <c r="L1983" s="1" t="s">
        <v>3081</v>
      </c>
      <c r="R1983" s="2" t="s">
        <v>26</v>
      </c>
      <c r="S1983" s="2" t="s">
        <v>3198</v>
      </c>
      <c r="T1983" s="2">
        <v>44774</v>
      </c>
      <c r="U1983" s="1" t="s">
        <v>3199</v>
      </c>
    </row>
    <row r="1984" spans="4:21" ht="43.2" x14ac:dyDescent="0.3">
      <c r="D1984" s="4" t="s">
        <v>8655</v>
      </c>
      <c r="E1984" s="5" t="s">
        <v>2079</v>
      </c>
      <c r="F1984" s="2">
        <v>29712</v>
      </c>
      <c r="G1984" s="1" t="s">
        <v>3111</v>
      </c>
      <c r="H1984" s="1" t="s">
        <v>3081</v>
      </c>
      <c r="K1984" s="1" t="s">
        <v>8651</v>
      </c>
      <c r="L1984" s="1" t="s">
        <v>3081</v>
      </c>
      <c r="R1984" s="2" t="s">
        <v>26</v>
      </c>
      <c r="S1984" s="2" t="s">
        <v>3198</v>
      </c>
      <c r="T1984" s="2">
        <v>44774</v>
      </c>
      <c r="U1984" s="1" t="s">
        <v>3199</v>
      </c>
    </row>
    <row r="1985" spans="1:21" ht="28.8" x14ac:dyDescent="0.3">
      <c r="D1985" s="4" t="s">
        <v>8656</v>
      </c>
      <c r="K1985" s="1" t="s">
        <v>8657</v>
      </c>
      <c r="L1985" s="1" t="s">
        <v>3081</v>
      </c>
      <c r="N1985" s="1" t="s">
        <v>8658</v>
      </c>
      <c r="P1985" s="1" t="s">
        <v>8659</v>
      </c>
      <c r="Q1985" s="1" t="s">
        <v>5517</v>
      </c>
      <c r="R1985" s="2" t="s">
        <v>893</v>
      </c>
      <c r="S1985" s="2" t="s">
        <v>8568</v>
      </c>
      <c r="T1985" s="2">
        <v>43199</v>
      </c>
      <c r="U1985" s="1" t="s">
        <v>8569</v>
      </c>
    </row>
    <row r="1986" spans="1:21" ht="115.2" x14ac:dyDescent="0.3">
      <c r="A1986" s="4" t="s">
        <v>8660</v>
      </c>
      <c r="B1986" s="4" t="s">
        <v>8661</v>
      </c>
      <c r="C1986" s="4" t="s">
        <v>8662</v>
      </c>
      <c r="D1986" s="4" t="s">
        <v>8663</v>
      </c>
      <c r="E1986" s="5" t="s">
        <v>2079</v>
      </c>
      <c r="F1986" s="2">
        <v>26073</v>
      </c>
      <c r="H1986" s="1" t="s">
        <v>5633</v>
      </c>
      <c r="I1986" s="4" t="s">
        <v>8664</v>
      </c>
      <c r="K1986" s="1" t="s">
        <v>8665</v>
      </c>
      <c r="L1986" s="1" t="s">
        <v>5633</v>
      </c>
      <c r="R1986" s="2" t="s">
        <v>26</v>
      </c>
      <c r="S1986" s="2" t="s">
        <v>5679</v>
      </c>
      <c r="T1986" s="2">
        <v>44631</v>
      </c>
      <c r="U1986" s="1" t="s">
        <v>5680</v>
      </c>
    </row>
    <row r="1987" spans="1:21" ht="115.2" x14ac:dyDescent="0.3">
      <c r="A1987" s="4" t="s">
        <v>8666</v>
      </c>
      <c r="B1987" s="4" t="s">
        <v>8667</v>
      </c>
      <c r="C1987" s="4" t="s">
        <v>8668</v>
      </c>
      <c r="D1987" s="4" t="s">
        <v>8669</v>
      </c>
      <c r="E1987" s="5" t="s">
        <v>2079</v>
      </c>
      <c r="F1987" s="2">
        <v>29089</v>
      </c>
      <c r="G1987" s="1" t="s">
        <v>5702</v>
      </c>
      <c r="H1987" s="1" t="s">
        <v>5633</v>
      </c>
      <c r="I1987" s="4" t="s">
        <v>8670</v>
      </c>
      <c r="K1987" s="1" t="s">
        <v>8665</v>
      </c>
      <c r="L1987" s="1" t="s">
        <v>5633</v>
      </c>
      <c r="R1987" s="2" t="s">
        <v>26</v>
      </c>
      <c r="S1987" s="2" t="s">
        <v>5679</v>
      </c>
      <c r="T1987" s="2">
        <v>44631</v>
      </c>
      <c r="U1987" s="1" t="s">
        <v>5680</v>
      </c>
    </row>
    <row r="1988" spans="1:21" ht="129.6" x14ac:dyDescent="0.3">
      <c r="A1988" s="4" t="s">
        <v>8671</v>
      </c>
      <c r="B1988" s="4" t="s">
        <v>8672</v>
      </c>
      <c r="C1988" s="4" t="s">
        <v>8673</v>
      </c>
      <c r="D1988" s="4" t="s">
        <v>8674</v>
      </c>
      <c r="E1988" s="5" t="s">
        <v>752</v>
      </c>
      <c r="F1988" s="2">
        <v>25766</v>
      </c>
      <c r="G1988" s="1" t="s">
        <v>8675</v>
      </c>
      <c r="H1988" s="1" t="s">
        <v>2522</v>
      </c>
      <c r="I1988" s="4" t="s">
        <v>8676</v>
      </c>
      <c r="K1988" s="1" t="s">
        <v>8665</v>
      </c>
      <c r="L1988" s="1" t="s">
        <v>5633</v>
      </c>
      <c r="R1988" s="2" t="s">
        <v>26</v>
      </c>
      <c r="S1988" s="2" t="s">
        <v>5938</v>
      </c>
      <c r="T1988" s="2">
        <v>44452</v>
      </c>
      <c r="U1988" s="1" t="s">
        <v>5939</v>
      </c>
    </row>
    <row r="1989" spans="1:21" ht="100.8" x14ac:dyDescent="0.3">
      <c r="A1989" s="4" t="s">
        <v>8677</v>
      </c>
      <c r="B1989" s="4" t="s">
        <v>8678</v>
      </c>
      <c r="C1989" s="4" t="s">
        <v>8679</v>
      </c>
      <c r="D1989" s="4" t="s">
        <v>8680</v>
      </c>
      <c r="E1989" s="5" t="s">
        <v>752</v>
      </c>
      <c r="F1989" s="2">
        <v>24996</v>
      </c>
      <c r="G1989" s="1" t="s">
        <v>8681</v>
      </c>
      <c r="H1989" s="1" t="s">
        <v>2522</v>
      </c>
      <c r="I1989" s="4" t="s">
        <v>8682</v>
      </c>
      <c r="K1989" s="1" t="s">
        <v>8665</v>
      </c>
      <c r="L1989" s="1" t="s">
        <v>5633</v>
      </c>
      <c r="R1989" s="2" t="s">
        <v>26</v>
      </c>
      <c r="S1989" s="2" t="s">
        <v>5672</v>
      </c>
      <c r="T1989" s="2">
        <v>44819</v>
      </c>
      <c r="U1989" s="1" t="s">
        <v>5673</v>
      </c>
    </row>
    <row r="1990" spans="1:21" ht="72" x14ac:dyDescent="0.3">
      <c r="A1990" s="4" t="s">
        <v>8683</v>
      </c>
      <c r="B1990" s="4" t="s">
        <v>8684</v>
      </c>
      <c r="C1990" s="4" t="s">
        <v>8662</v>
      </c>
      <c r="D1990" s="4" t="s">
        <v>8685</v>
      </c>
      <c r="E1990" s="5" t="s">
        <v>2079</v>
      </c>
      <c r="F1990" s="2" t="s">
        <v>1195</v>
      </c>
      <c r="I1990" s="4" t="s">
        <v>8686</v>
      </c>
      <c r="K1990" s="1" t="s">
        <v>8665</v>
      </c>
      <c r="L1990" s="1" t="s">
        <v>5633</v>
      </c>
      <c r="R1990" s="2" t="s">
        <v>26</v>
      </c>
      <c r="S1990" s="2" t="s">
        <v>5695</v>
      </c>
      <c r="T1990" s="2">
        <v>43903</v>
      </c>
      <c r="U1990" s="1" t="s">
        <v>5696</v>
      </c>
    </row>
    <row r="1991" spans="1:21" ht="72" x14ac:dyDescent="0.3">
      <c r="A1991" s="4" t="s">
        <v>8687</v>
      </c>
      <c r="B1991" s="4" t="s">
        <v>8688</v>
      </c>
      <c r="D1991" s="4" t="s">
        <v>8689</v>
      </c>
      <c r="F1991" s="5" t="s">
        <v>762</v>
      </c>
      <c r="H1991" s="4" t="s">
        <v>8690</v>
      </c>
      <c r="I1991" s="4" t="s">
        <v>8691</v>
      </c>
      <c r="K1991" s="1" t="s">
        <v>8692</v>
      </c>
      <c r="L1991" s="1" t="s">
        <v>947</v>
      </c>
      <c r="N1991" s="4" t="s">
        <v>8693</v>
      </c>
      <c r="P1991" s="4" t="s">
        <v>2762</v>
      </c>
      <c r="R1991" s="2" t="s">
        <v>26</v>
      </c>
      <c r="S1991" s="2" t="s">
        <v>8694</v>
      </c>
      <c r="T1991" s="2">
        <v>43368</v>
      </c>
      <c r="U1991" s="1" t="s">
        <v>8695</v>
      </c>
    </row>
    <row r="1992" spans="1:21" ht="100.8" x14ac:dyDescent="0.3">
      <c r="A1992" s="4" t="s">
        <v>8696</v>
      </c>
      <c r="B1992" s="4" t="s">
        <v>8697</v>
      </c>
      <c r="C1992" s="4" t="s">
        <v>3891</v>
      </c>
      <c r="D1992" s="4" t="s">
        <v>8698</v>
      </c>
      <c r="F1992" s="5" t="s">
        <v>762</v>
      </c>
      <c r="G1992" s="4" t="s">
        <v>8699</v>
      </c>
      <c r="H1992" s="4" t="s">
        <v>8690</v>
      </c>
      <c r="I1992" s="4" t="s">
        <v>8691</v>
      </c>
      <c r="K1992" s="1" t="s">
        <v>8692</v>
      </c>
      <c r="L1992" s="1" t="s">
        <v>947</v>
      </c>
      <c r="R1992" s="2" t="s">
        <v>26</v>
      </c>
      <c r="S1992" s="2" t="s">
        <v>8694</v>
      </c>
      <c r="T1992" s="2">
        <v>43368</v>
      </c>
      <c r="U1992" s="1" t="s">
        <v>8695</v>
      </c>
    </row>
    <row r="1993" spans="1:21" ht="86.4" x14ac:dyDescent="0.3">
      <c r="D1993" s="4" t="s">
        <v>8700</v>
      </c>
      <c r="F1993" s="5" t="s">
        <v>8701</v>
      </c>
      <c r="G1993" s="4" t="s">
        <v>8702</v>
      </c>
      <c r="H1993" s="4" t="s">
        <v>1109</v>
      </c>
      <c r="I1993" s="4" t="s">
        <v>8703</v>
      </c>
      <c r="J1993" s="4" t="s">
        <v>8704</v>
      </c>
      <c r="K1993" s="1" t="s">
        <v>8705</v>
      </c>
      <c r="L1993" s="1" t="s">
        <v>947</v>
      </c>
      <c r="P1993" s="4" t="s">
        <v>8702</v>
      </c>
      <c r="Q1993" s="4" t="s">
        <v>1109</v>
      </c>
      <c r="R1993" s="2" t="s">
        <v>26</v>
      </c>
      <c r="S1993" s="2" t="s">
        <v>8706</v>
      </c>
      <c r="T1993" s="2">
        <v>43896</v>
      </c>
      <c r="U1993" s="1" t="s">
        <v>8707</v>
      </c>
    </row>
    <row r="1994" spans="1:21" ht="57.6" x14ac:dyDescent="0.3">
      <c r="A1994" s="4" t="s">
        <v>8708</v>
      </c>
      <c r="B1994" s="4" t="s">
        <v>6570</v>
      </c>
      <c r="D1994" s="4" t="s">
        <v>8709</v>
      </c>
      <c r="F1994" s="5" t="s">
        <v>762</v>
      </c>
      <c r="G1994" s="4" t="s">
        <v>2762</v>
      </c>
      <c r="H1994" s="4" t="s">
        <v>1109</v>
      </c>
      <c r="I1994" s="4" t="s">
        <v>8710</v>
      </c>
      <c r="K1994" s="1" t="s">
        <v>8692</v>
      </c>
      <c r="L1994" s="1" t="s">
        <v>947</v>
      </c>
      <c r="P1994" s="4" t="s">
        <v>8702</v>
      </c>
      <c r="Q1994" s="4" t="s">
        <v>1109</v>
      </c>
      <c r="R1994" s="2" t="s">
        <v>26</v>
      </c>
      <c r="S1994" s="2" t="s">
        <v>8694</v>
      </c>
      <c r="T1994" s="2">
        <v>43368</v>
      </c>
      <c r="U1994" s="1" t="s">
        <v>8695</v>
      </c>
    </row>
    <row r="1995" spans="1:21" ht="100.8" x14ac:dyDescent="0.3">
      <c r="D1995" s="4" t="s">
        <v>8711</v>
      </c>
      <c r="F1995" s="5" t="s">
        <v>8712</v>
      </c>
      <c r="G1995" s="4" t="s">
        <v>8713</v>
      </c>
      <c r="H1995" s="4" t="s">
        <v>1109</v>
      </c>
      <c r="I1995" s="4" t="s">
        <v>8714</v>
      </c>
      <c r="J1995" s="4" t="s">
        <v>8715</v>
      </c>
      <c r="K1995" s="1" t="s">
        <v>8716</v>
      </c>
      <c r="L1995" s="1" t="s">
        <v>947</v>
      </c>
      <c r="P1995" s="4" t="s">
        <v>8717</v>
      </c>
      <c r="Q1995" s="4" t="s">
        <v>1109</v>
      </c>
      <c r="R1995" s="2" t="s">
        <v>26</v>
      </c>
      <c r="S1995" s="2" t="s">
        <v>8706</v>
      </c>
      <c r="T1995" s="2">
        <v>43896</v>
      </c>
      <c r="U1995" s="1" t="s">
        <v>8707</v>
      </c>
    </row>
    <row r="1996" spans="1:21" ht="86.4" x14ac:dyDescent="0.3">
      <c r="A1996" s="4" t="s">
        <v>8718</v>
      </c>
      <c r="B1996" s="4" t="s">
        <v>8719</v>
      </c>
      <c r="D1996" s="4" t="s">
        <v>8720</v>
      </c>
      <c r="F1996" s="5" t="s">
        <v>8721</v>
      </c>
      <c r="G1996" s="4" t="s">
        <v>8713</v>
      </c>
      <c r="H1996" s="4" t="s">
        <v>1109</v>
      </c>
      <c r="I1996" s="4" t="s">
        <v>8691</v>
      </c>
      <c r="J1996" s="4" t="s">
        <v>8722</v>
      </c>
      <c r="K1996" s="1" t="s">
        <v>8723</v>
      </c>
      <c r="L1996" s="1" t="s">
        <v>947</v>
      </c>
      <c r="R1996" s="2" t="s">
        <v>26</v>
      </c>
      <c r="S1996" s="2" t="s">
        <v>8694</v>
      </c>
      <c r="T1996" s="2">
        <v>43368</v>
      </c>
      <c r="U1996" s="1" t="s">
        <v>8695</v>
      </c>
    </row>
    <row r="1997" spans="1:21" ht="100.8" x14ac:dyDescent="0.3">
      <c r="D1997" s="4" t="s">
        <v>8724</v>
      </c>
      <c r="E1997" s="5" t="s">
        <v>2079</v>
      </c>
      <c r="F1997" s="5" t="s">
        <v>8725</v>
      </c>
      <c r="I1997" s="4" t="s">
        <v>8726</v>
      </c>
      <c r="J1997" s="4" t="s">
        <v>8727</v>
      </c>
      <c r="K1997" s="1" t="s">
        <v>8728</v>
      </c>
      <c r="L1997" s="1" t="s">
        <v>911</v>
      </c>
      <c r="P1997" s="4" t="s">
        <v>8729</v>
      </c>
      <c r="Q1997" s="4" t="s">
        <v>8730</v>
      </c>
      <c r="R1997" s="2" t="s">
        <v>26</v>
      </c>
      <c r="S1997" s="2" t="s">
        <v>8731</v>
      </c>
      <c r="T1997" s="2">
        <v>43272</v>
      </c>
      <c r="U1997" s="1" t="s">
        <v>8732</v>
      </c>
    </row>
    <row r="1998" spans="1:21" ht="100.8" x14ac:dyDescent="0.3">
      <c r="D1998" s="4" t="s">
        <v>8733</v>
      </c>
      <c r="E1998" s="5" t="s">
        <v>752</v>
      </c>
      <c r="F1998" s="5" t="s">
        <v>8734</v>
      </c>
      <c r="G1998" s="4" t="s">
        <v>8735</v>
      </c>
      <c r="H1998" s="4" t="s">
        <v>1904</v>
      </c>
      <c r="I1998" s="4" t="s">
        <v>8726</v>
      </c>
      <c r="J1998" s="4" t="s">
        <v>8736</v>
      </c>
      <c r="K1998" s="1" t="s">
        <v>8728</v>
      </c>
      <c r="L1998" s="1" t="s">
        <v>911</v>
      </c>
      <c r="P1998" s="4" t="s">
        <v>8737</v>
      </c>
      <c r="Q1998" s="4" t="s">
        <v>8730</v>
      </c>
      <c r="R1998" s="2" t="s">
        <v>26</v>
      </c>
      <c r="S1998" s="2" t="s">
        <v>8731</v>
      </c>
      <c r="T1998" s="2">
        <v>43272</v>
      </c>
      <c r="U1998" s="1" t="s">
        <v>8732</v>
      </c>
    </row>
    <row r="1999" spans="1:21" ht="72" x14ac:dyDescent="0.3">
      <c r="A1999" s="4" t="s">
        <v>8738</v>
      </c>
      <c r="B1999" s="4" t="s">
        <v>8739</v>
      </c>
      <c r="D1999" s="4" t="s">
        <v>8740</v>
      </c>
      <c r="E1999" s="5" t="s">
        <v>752</v>
      </c>
      <c r="F1999" s="5" t="s">
        <v>8741</v>
      </c>
      <c r="I1999" s="4" t="s">
        <v>8742</v>
      </c>
      <c r="J1999" s="4" t="s">
        <v>8743</v>
      </c>
      <c r="K1999" s="1" t="s">
        <v>8744</v>
      </c>
      <c r="L1999" s="1" t="s">
        <v>8745</v>
      </c>
      <c r="R1999" s="2" t="s">
        <v>26</v>
      </c>
      <c r="S1999" s="2" t="s">
        <v>8746</v>
      </c>
      <c r="T1999" s="2">
        <v>43585</v>
      </c>
      <c r="U1999" s="1" t="s">
        <v>8747</v>
      </c>
    </row>
    <row r="2000" spans="1:21" ht="86.4" x14ac:dyDescent="0.3">
      <c r="A2000" s="4" t="s">
        <v>8748</v>
      </c>
      <c r="B2000" s="4" t="s">
        <v>8749</v>
      </c>
      <c r="D2000" s="4" t="s">
        <v>8750</v>
      </c>
      <c r="E2000" s="5" t="s">
        <v>752</v>
      </c>
      <c r="F2000" s="5" t="s">
        <v>762</v>
      </c>
      <c r="I2000" s="4" t="s">
        <v>8751</v>
      </c>
      <c r="J2000" s="1" t="s">
        <v>8752</v>
      </c>
      <c r="K2000" s="1" t="s">
        <v>8744</v>
      </c>
      <c r="L2000" s="1" t="s">
        <v>8745</v>
      </c>
      <c r="R2000" s="2" t="s">
        <v>26</v>
      </c>
      <c r="S2000" s="2" t="s">
        <v>8746</v>
      </c>
      <c r="T2000" s="2">
        <v>43585</v>
      </c>
      <c r="U2000" s="1" t="s">
        <v>8747</v>
      </c>
    </row>
    <row r="2001" spans="1:21" ht="57.6" x14ac:dyDescent="0.3">
      <c r="A2001" s="4" t="s">
        <v>8753</v>
      </c>
      <c r="B2001" s="4" t="s">
        <v>8754</v>
      </c>
      <c r="D2001" s="4" t="s">
        <v>8755</v>
      </c>
      <c r="E2001" s="5" t="s">
        <v>752</v>
      </c>
      <c r="F2001" s="5" t="s">
        <v>8756</v>
      </c>
      <c r="I2001" s="4" t="s">
        <v>8757</v>
      </c>
      <c r="J2001" s="1" t="s">
        <v>8758</v>
      </c>
      <c r="K2001" s="1" t="s">
        <v>8744</v>
      </c>
      <c r="L2001" s="1" t="s">
        <v>8745</v>
      </c>
      <c r="R2001" s="2" t="s">
        <v>26</v>
      </c>
      <c r="S2001" s="2" t="s">
        <v>8759</v>
      </c>
      <c r="T2001" s="2">
        <v>43945</v>
      </c>
      <c r="U2001" s="1" t="s">
        <v>8760</v>
      </c>
    </row>
    <row r="2002" spans="1:21" ht="100.8" x14ac:dyDescent="0.3">
      <c r="D2002" s="4" t="s">
        <v>8761</v>
      </c>
      <c r="E2002" s="5" t="s">
        <v>752</v>
      </c>
      <c r="I2002" s="4" t="s">
        <v>8762</v>
      </c>
      <c r="J2002" s="1" t="s">
        <v>8763</v>
      </c>
      <c r="K2002" s="1" t="s">
        <v>8764</v>
      </c>
      <c r="L2002" s="1" t="s">
        <v>8745</v>
      </c>
      <c r="R2002" s="2" t="s">
        <v>26</v>
      </c>
      <c r="S2002" s="2" t="s">
        <v>8765</v>
      </c>
      <c r="T2002" s="2">
        <v>45044</v>
      </c>
      <c r="U2002" s="1" t="s">
        <v>8766</v>
      </c>
    </row>
    <row r="2003" spans="1:21" ht="100.8" x14ac:dyDescent="0.3">
      <c r="A2003" s="4" t="s">
        <v>8748</v>
      </c>
      <c r="B2003" s="4" t="s">
        <v>8767</v>
      </c>
      <c r="D2003" s="4" t="s">
        <v>8768</v>
      </c>
      <c r="E2003" s="5" t="s">
        <v>752</v>
      </c>
      <c r="F2003" s="2" t="s">
        <v>1195</v>
      </c>
      <c r="I2003" s="4" t="s">
        <v>8769</v>
      </c>
      <c r="K2003" s="1" t="s">
        <v>8744</v>
      </c>
      <c r="L2003" s="1" t="s">
        <v>8745</v>
      </c>
      <c r="R2003" s="2" t="s">
        <v>26</v>
      </c>
      <c r="S2003" s="2" t="s">
        <v>8746</v>
      </c>
      <c r="T2003" s="2">
        <v>43585</v>
      </c>
      <c r="U2003" s="1" t="s">
        <v>8747</v>
      </c>
    </row>
    <row r="2004" spans="1:21" ht="57.6" x14ac:dyDescent="0.3">
      <c r="A2004" s="4" t="s">
        <v>8770</v>
      </c>
      <c r="B2004" s="4" t="s">
        <v>8771</v>
      </c>
      <c r="D2004" s="4" t="s">
        <v>8772</v>
      </c>
      <c r="E2004" s="5" t="s">
        <v>752</v>
      </c>
      <c r="F2004" s="2">
        <v>21626</v>
      </c>
      <c r="I2004" s="4" t="s">
        <v>8773</v>
      </c>
      <c r="K2004" s="1" t="s">
        <v>8744</v>
      </c>
      <c r="L2004" s="1" t="s">
        <v>8745</v>
      </c>
      <c r="R2004" s="2" t="s">
        <v>26</v>
      </c>
      <c r="S2004" s="2" t="s">
        <v>8746</v>
      </c>
      <c r="T2004" s="2">
        <v>43585</v>
      </c>
      <c r="U2004" s="1" t="s">
        <v>8747</v>
      </c>
    </row>
    <row r="2005" spans="1:21" x14ac:dyDescent="0.3">
      <c r="D2005" s="1" t="s">
        <v>8774</v>
      </c>
      <c r="E2005" s="2" t="s">
        <v>23</v>
      </c>
      <c r="I2005" s="1" t="s">
        <v>8775</v>
      </c>
      <c r="K2005" s="1" t="s">
        <v>8764</v>
      </c>
      <c r="L2005" s="1" t="s">
        <v>8745</v>
      </c>
      <c r="R2005" s="2" t="s">
        <v>26</v>
      </c>
      <c r="S2005" s="2" t="s">
        <v>8765</v>
      </c>
      <c r="T2005" s="2">
        <v>45044</v>
      </c>
      <c r="U2005" s="1" t="s">
        <v>8766</v>
      </c>
    </row>
    <row r="2006" spans="1:21" ht="100.8" x14ac:dyDescent="0.3">
      <c r="A2006" s="4" t="s">
        <v>8776</v>
      </c>
      <c r="B2006" s="4" t="s">
        <v>8777</v>
      </c>
      <c r="D2006" s="4" t="s">
        <v>8778</v>
      </c>
      <c r="E2006" s="5" t="s">
        <v>752</v>
      </c>
      <c r="F2006" s="2">
        <v>27345</v>
      </c>
      <c r="I2006" s="4" t="s">
        <v>8779</v>
      </c>
      <c r="K2006" s="1" t="s">
        <v>8764</v>
      </c>
      <c r="L2006" s="1" t="s">
        <v>8446</v>
      </c>
      <c r="R2006" s="2" t="s">
        <v>26</v>
      </c>
      <c r="S2006" s="2" t="s">
        <v>8453</v>
      </c>
      <c r="T2006" s="2">
        <v>45243</v>
      </c>
      <c r="U2006" s="1" t="s">
        <v>8454</v>
      </c>
    </row>
    <row r="2007" spans="1:21" ht="57.6" x14ac:dyDescent="0.3">
      <c r="A2007" s="4" t="s">
        <v>8780</v>
      </c>
      <c r="B2007" s="4" t="s">
        <v>8781</v>
      </c>
      <c r="D2007" s="4" t="s">
        <v>8782</v>
      </c>
      <c r="E2007" s="5" t="s">
        <v>752</v>
      </c>
      <c r="F2007" s="2">
        <v>23689</v>
      </c>
      <c r="I2007" s="4" t="s">
        <v>8783</v>
      </c>
      <c r="K2007" s="1" t="s">
        <v>8764</v>
      </c>
      <c r="L2007" s="1" t="s">
        <v>8446</v>
      </c>
      <c r="R2007" s="2" t="s">
        <v>26</v>
      </c>
      <c r="S2007" s="2" t="s">
        <v>8467</v>
      </c>
      <c r="T2007" s="2">
        <v>45427</v>
      </c>
      <c r="U2007" s="1" t="s">
        <v>8468</v>
      </c>
    </row>
    <row r="2008" spans="1:21" ht="172.8" x14ac:dyDescent="0.3">
      <c r="D2008" s="4" t="s">
        <v>8784</v>
      </c>
      <c r="E2008" s="5" t="s">
        <v>752</v>
      </c>
      <c r="F2008" s="2">
        <v>22846</v>
      </c>
      <c r="I2008" s="4" t="s">
        <v>8785</v>
      </c>
      <c r="K2008" s="1" t="s">
        <v>8764</v>
      </c>
      <c r="L2008" s="1" t="s">
        <v>8446</v>
      </c>
      <c r="R2008" s="2" t="s">
        <v>26</v>
      </c>
      <c r="S2008" s="2" t="s">
        <v>8447</v>
      </c>
      <c r="T2008" s="2">
        <v>44512</v>
      </c>
      <c r="U2008" s="1" t="s">
        <v>8448</v>
      </c>
    </row>
    <row r="2009" spans="1:21" ht="57.6" x14ac:dyDescent="0.3">
      <c r="A2009" s="4" t="s">
        <v>8786</v>
      </c>
      <c r="B2009" s="4" t="s">
        <v>8787</v>
      </c>
      <c r="D2009" s="4" t="s">
        <v>8788</v>
      </c>
      <c r="E2009" s="5" t="s">
        <v>752</v>
      </c>
      <c r="F2009" s="2">
        <v>24245</v>
      </c>
      <c r="I2009" s="4" t="s">
        <v>8789</v>
      </c>
      <c r="K2009" s="1" t="s">
        <v>8764</v>
      </c>
      <c r="L2009" s="1" t="s">
        <v>8446</v>
      </c>
      <c r="R2009" s="2" t="s">
        <v>26</v>
      </c>
      <c r="S2009" s="2" t="s">
        <v>8453</v>
      </c>
      <c r="T2009" s="2">
        <v>45243</v>
      </c>
      <c r="U2009" s="1" t="s">
        <v>8454</v>
      </c>
    </row>
    <row r="2010" spans="1:21" ht="86.4" x14ac:dyDescent="0.3">
      <c r="D2010" s="4" t="s">
        <v>8790</v>
      </c>
      <c r="E2010" s="5" t="s">
        <v>2079</v>
      </c>
      <c r="F2010" s="2">
        <v>25341</v>
      </c>
      <c r="I2010" s="4" t="s">
        <v>8791</v>
      </c>
      <c r="K2010" s="1" t="s">
        <v>8764</v>
      </c>
      <c r="L2010" s="1" t="s">
        <v>8446</v>
      </c>
      <c r="R2010" s="2" t="s">
        <v>26</v>
      </c>
      <c r="S2010" s="2" t="s">
        <v>8447</v>
      </c>
      <c r="T2010" s="2">
        <v>44512</v>
      </c>
      <c r="U2010" s="1" t="s">
        <v>8448</v>
      </c>
    </row>
    <row r="2011" spans="1:21" ht="57.6" x14ac:dyDescent="0.3">
      <c r="D2011" s="4" t="s">
        <v>8792</v>
      </c>
      <c r="E2011" s="5" t="s">
        <v>752</v>
      </c>
      <c r="F2011" s="2">
        <v>25553</v>
      </c>
      <c r="I2011" s="4" t="s">
        <v>8793</v>
      </c>
      <c r="K2011" s="1" t="s">
        <v>8764</v>
      </c>
      <c r="L2011" s="1" t="s">
        <v>8446</v>
      </c>
      <c r="R2011" s="2" t="s">
        <v>26</v>
      </c>
      <c r="S2011" s="2" t="s">
        <v>8794</v>
      </c>
      <c r="T2011" s="2">
        <v>44148</v>
      </c>
      <c r="U2011" s="1" t="s">
        <v>8795</v>
      </c>
    </row>
    <row r="2012" spans="1:21" ht="86.4" x14ac:dyDescent="0.3">
      <c r="A2012" s="4" t="s">
        <v>8796</v>
      </c>
      <c r="B2012" s="4" t="s">
        <v>8797</v>
      </c>
      <c r="D2012" s="4" t="s">
        <v>8798</v>
      </c>
      <c r="E2012" s="5" t="s">
        <v>2079</v>
      </c>
      <c r="F2012" s="2">
        <v>25361</v>
      </c>
      <c r="I2012" s="4" t="s">
        <v>8799</v>
      </c>
      <c r="K2012" s="1" t="s">
        <v>8764</v>
      </c>
      <c r="L2012" s="1" t="s">
        <v>8446</v>
      </c>
      <c r="R2012" s="2" t="s">
        <v>26</v>
      </c>
      <c r="S2012" s="2" t="s">
        <v>8453</v>
      </c>
      <c r="T2012" s="2">
        <v>45243</v>
      </c>
      <c r="U2012" s="1" t="s">
        <v>8454</v>
      </c>
    </row>
    <row r="2013" spans="1:21" ht="86.4" x14ac:dyDescent="0.3">
      <c r="A2013" s="4" t="s">
        <v>8800</v>
      </c>
      <c r="B2013" s="4" t="s">
        <v>8801</v>
      </c>
      <c r="D2013" s="4" t="s">
        <v>8802</v>
      </c>
      <c r="E2013" s="5" t="s">
        <v>752</v>
      </c>
      <c r="F2013" s="2">
        <v>22813</v>
      </c>
      <c r="G2013" s="1" t="s">
        <v>8803</v>
      </c>
      <c r="H2013" s="1" t="s">
        <v>8446</v>
      </c>
      <c r="I2013" s="4" t="s">
        <v>8804</v>
      </c>
      <c r="K2013" s="1" t="s">
        <v>8764</v>
      </c>
      <c r="L2013" s="1" t="s">
        <v>8446</v>
      </c>
      <c r="R2013" s="2" t="s">
        <v>26</v>
      </c>
      <c r="S2013" s="2" t="s">
        <v>8461</v>
      </c>
      <c r="T2013" s="2">
        <v>44876</v>
      </c>
      <c r="U2013" s="1" t="s">
        <v>8462</v>
      </c>
    </row>
    <row r="2014" spans="1:21" ht="86.4" x14ac:dyDescent="0.3">
      <c r="A2014" s="4" t="s">
        <v>8805</v>
      </c>
      <c r="B2014" s="4" t="s">
        <v>8806</v>
      </c>
      <c r="D2014" s="4" t="s">
        <v>8807</v>
      </c>
      <c r="E2014" s="5" t="s">
        <v>2079</v>
      </c>
      <c r="F2014" s="2">
        <v>26272</v>
      </c>
      <c r="I2014" s="4" t="s">
        <v>8808</v>
      </c>
      <c r="K2014" s="1" t="s">
        <v>8764</v>
      </c>
      <c r="L2014" s="1" t="s">
        <v>8446</v>
      </c>
      <c r="R2014" s="2" t="s">
        <v>26</v>
      </c>
      <c r="S2014" s="2" t="s">
        <v>8453</v>
      </c>
      <c r="T2014" s="2">
        <v>45243</v>
      </c>
      <c r="U2014" s="1" t="s">
        <v>8454</v>
      </c>
    </row>
    <row r="2015" spans="1:21" ht="57.6" x14ac:dyDescent="0.3">
      <c r="D2015" s="4" t="s">
        <v>8809</v>
      </c>
      <c r="E2015" s="5" t="s">
        <v>2079</v>
      </c>
      <c r="F2015" s="2">
        <v>19064</v>
      </c>
      <c r="I2015" s="4" t="s">
        <v>8810</v>
      </c>
      <c r="K2015" s="1" t="s">
        <v>8764</v>
      </c>
      <c r="L2015" s="1" t="s">
        <v>8446</v>
      </c>
      <c r="R2015" s="2" t="s">
        <v>26</v>
      </c>
      <c r="S2015" s="2" t="s">
        <v>8794</v>
      </c>
      <c r="T2015" s="2">
        <v>44148</v>
      </c>
      <c r="U2015" s="1" t="s">
        <v>8795</v>
      </c>
    </row>
    <row r="2016" spans="1:21" x14ac:dyDescent="0.3">
      <c r="D2016" s="1" t="s">
        <v>8811</v>
      </c>
      <c r="E2016" s="2" t="s">
        <v>23</v>
      </c>
      <c r="I2016" s="1" t="s">
        <v>8812</v>
      </c>
      <c r="K2016" s="1" t="s">
        <v>8764</v>
      </c>
      <c r="L2016" s="1" t="s">
        <v>8446</v>
      </c>
      <c r="R2016" s="2" t="s">
        <v>26</v>
      </c>
      <c r="S2016" s="2" t="s">
        <v>8447</v>
      </c>
      <c r="T2016" s="2">
        <v>44512</v>
      </c>
      <c r="U2016" s="1" t="s">
        <v>8448</v>
      </c>
    </row>
    <row r="2017" spans="1:21" ht="43.2" x14ac:dyDescent="0.3">
      <c r="A2017" s="4" t="s">
        <v>8813</v>
      </c>
      <c r="B2017" s="4" t="s">
        <v>8814</v>
      </c>
      <c r="D2017" s="4" t="s">
        <v>8815</v>
      </c>
      <c r="F2017" s="5" t="s">
        <v>8816</v>
      </c>
      <c r="H2017" s="4" t="s">
        <v>1100</v>
      </c>
      <c r="K2017" s="1" t="s">
        <v>8817</v>
      </c>
      <c r="L2017" s="1" t="s">
        <v>8818</v>
      </c>
      <c r="R2017" s="2" t="s">
        <v>26</v>
      </c>
      <c r="S2017" s="2" t="s">
        <v>8819</v>
      </c>
      <c r="T2017" s="2">
        <v>43297</v>
      </c>
      <c r="U2017" s="1" t="s">
        <v>8820</v>
      </c>
    </row>
    <row r="2018" spans="1:21" ht="302.39999999999998" x14ac:dyDescent="0.3">
      <c r="D2018" s="4" t="s">
        <v>8821</v>
      </c>
      <c r="J2018" s="4" t="s">
        <v>8822</v>
      </c>
      <c r="K2018" s="1" t="s">
        <v>8823</v>
      </c>
      <c r="L2018" s="1" t="s">
        <v>5633</v>
      </c>
      <c r="N2018" s="4" t="s">
        <v>8824</v>
      </c>
      <c r="O2018" s="4" t="s">
        <v>8825</v>
      </c>
      <c r="P2018" s="4" t="s">
        <v>8826</v>
      </c>
      <c r="Q2018" s="4" t="s">
        <v>3840</v>
      </c>
      <c r="R2018" s="2" t="s">
        <v>893</v>
      </c>
      <c r="S2018" s="2" t="s">
        <v>5710</v>
      </c>
      <c r="T2018" s="2">
        <v>44999</v>
      </c>
      <c r="U2018" s="1" t="s">
        <v>5711</v>
      </c>
    </row>
    <row r="2019" spans="1:21" ht="72" x14ac:dyDescent="0.3">
      <c r="D2019" s="4" t="s">
        <v>8827</v>
      </c>
      <c r="J2019" s="4" t="s">
        <v>8828</v>
      </c>
      <c r="K2019" s="1" t="s">
        <v>8823</v>
      </c>
      <c r="L2019" s="1" t="s">
        <v>5633</v>
      </c>
      <c r="N2019" s="4" t="s">
        <v>8829</v>
      </c>
      <c r="O2019" s="4" t="s">
        <v>8830</v>
      </c>
      <c r="P2019" s="4" t="s">
        <v>6372</v>
      </c>
      <c r="Q2019" s="4" t="s">
        <v>3840</v>
      </c>
      <c r="R2019" s="2" t="s">
        <v>893</v>
      </c>
      <c r="S2019" s="2" t="s">
        <v>5710</v>
      </c>
      <c r="T2019" s="2">
        <v>44999</v>
      </c>
      <c r="U2019" s="1" t="s">
        <v>5711</v>
      </c>
    </row>
    <row r="2020" spans="1:21" ht="144" x14ac:dyDescent="0.3">
      <c r="D2020" s="4" t="s">
        <v>8831</v>
      </c>
      <c r="J2020" s="4" t="s">
        <v>8832</v>
      </c>
      <c r="K2020" s="1" t="s">
        <v>8823</v>
      </c>
      <c r="L2020" s="1" t="s">
        <v>5633</v>
      </c>
      <c r="N2020" s="4" t="s">
        <v>8833</v>
      </c>
      <c r="O2020" s="4" t="s">
        <v>8834</v>
      </c>
      <c r="P2020" s="4" t="s">
        <v>8283</v>
      </c>
      <c r="R2020" s="2" t="s">
        <v>893</v>
      </c>
      <c r="S2020" s="2" t="s">
        <v>5710</v>
      </c>
      <c r="T2020" s="2">
        <v>44999</v>
      </c>
      <c r="U2020" s="1" t="s">
        <v>5711</v>
      </c>
    </row>
    <row r="2021" spans="1:21" ht="403.2" x14ac:dyDescent="0.3">
      <c r="D2021" s="4" t="s">
        <v>8835</v>
      </c>
      <c r="J2021" s="4" t="s">
        <v>8836</v>
      </c>
      <c r="K2021" s="1" t="s">
        <v>8823</v>
      </c>
      <c r="L2021" s="1" t="s">
        <v>5633</v>
      </c>
      <c r="N2021" s="4" t="s">
        <v>8837</v>
      </c>
      <c r="O2021" s="4" t="s">
        <v>8838</v>
      </c>
      <c r="P2021" s="4" t="s">
        <v>6372</v>
      </c>
      <c r="Q2021" s="4" t="s">
        <v>3840</v>
      </c>
      <c r="R2021" s="2" t="s">
        <v>893</v>
      </c>
      <c r="S2021" s="2" t="s">
        <v>5710</v>
      </c>
      <c r="T2021" s="2">
        <v>44999</v>
      </c>
      <c r="U2021" s="1" t="s">
        <v>5711</v>
      </c>
    </row>
    <row r="2022" spans="1:21" ht="115.2" x14ac:dyDescent="0.3">
      <c r="D2022" s="4" t="s">
        <v>8839</v>
      </c>
      <c r="J2022" s="4" t="s">
        <v>8840</v>
      </c>
      <c r="K2022" s="1" t="s">
        <v>8823</v>
      </c>
      <c r="L2022" s="1" t="s">
        <v>5633</v>
      </c>
      <c r="N2022" s="4" t="s">
        <v>8841</v>
      </c>
      <c r="O2022" s="4" t="s">
        <v>8830</v>
      </c>
      <c r="P2022" s="4" t="s">
        <v>6372</v>
      </c>
      <c r="Q2022" s="4" t="s">
        <v>3840</v>
      </c>
      <c r="R2022" s="2" t="s">
        <v>893</v>
      </c>
      <c r="S2022" s="2" t="s">
        <v>5657</v>
      </c>
      <c r="T2022" s="2">
        <v>45183</v>
      </c>
      <c r="U2022" s="1" t="s">
        <v>5658</v>
      </c>
    </row>
    <row r="2023" spans="1:21" ht="86.4" x14ac:dyDescent="0.3">
      <c r="D2023" s="4" t="s">
        <v>8842</v>
      </c>
      <c r="J2023" s="4" t="s">
        <v>8843</v>
      </c>
      <c r="K2023" s="1" t="s">
        <v>8823</v>
      </c>
      <c r="L2023" s="1" t="s">
        <v>5633</v>
      </c>
      <c r="N2023" s="4" t="s">
        <v>8844</v>
      </c>
      <c r="O2023" s="4" t="s">
        <v>8845</v>
      </c>
      <c r="P2023" s="4" t="s">
        <v>8846</v>
      </c>
      <c r="Q2023" s="4" t="s">
        <v>3840</v>
      </c>
      <c r="R2023" s="2" t="s">
        <v>893</v>
      </c>
      <c r="S2023" s="2" t="s">
        <v>5657</v>
      </c>
      <c r="T2023" s="2">
        <v>45183</v>
      </c>
      <c r="U2023" s="1" t="s">
        <v>5658</v>
      </c>
    </row>
    <row r="2024" spans="1:21" ht="57.6" x14ac:dyDescent="0.3">
      <c r="A2024" s="4" t="s">
        <v>8847</v>
      </c>
      <c r="B2024" s="4" t="s">
        <v>8848</v>
      </c>
      <c r="D2024" s="4" t="s">
        <v>8849</v>
      </c>
      <c r="F2024" s="5" t="s">
        <v>7090</v>
      </c>
      <c r="H2024" s="4" t="s">
        <v>7070</v>
      </c>
      <c r="I2024" s="4" t="s">
        <v>8850</v>
      </c>
      <c r="K2024" s="1" t="s">
        <v>8851</v>
      </c>
      <c r="L2024" s="1" t="s">
        <v>7068</v>
      </c>
      <c r="R2024" s="2" t="s">
        <v>26</v>
      </c>
      <c r="S2024" s="2" t="s">
        <v>8852</v>
      </c>
      <c r="T2024" s="2">
        <v>43325</v>
      </c>
      <c r="U2024" s="1" t="s">
        <v>8853</v>
      </c>
    </row>
    <row r="2025" spans="1:21" ht="86.4" x14ac:dyDescent="0.3">
      <c r="A2025" s="4" t="s">
        <v>8854</v>
      </c>
      <c r="B2025" s="4" t="s">
        <v>8855</v>
      </c>
      <c r="D2025" s="4" t="s">
        <v>8856</v>
      </c>
      <c r="F2025" s="5" t="s">
        <v>8857</v>
      </c>
      <c r="H2025" s="4" t="s">
        <v>8858</v>
      </c>
      <c r="I2025" s="4" t="s">
        <v>8859</v>
      </c>
      <c r="J2025" s="4" t="s">
        <v>8860</v>
      </c>
      <c r="K2025" s="1" t="s">
        <v>8851</v>
      </c>
      <c r="L2025" s="1" t="s">
        <v>7068</v>
      </c>
      <c r="R2025" s="2" t="s">
        <v>26</v>
      </c>
      <c r="S2025" s="2" t="s">
        <v>8861</v>
      </c>
      <c r="T2025" s="2">
        <v>43663</v>
      </c>
      <c r="U2025" s="1" t="s">
        <v>8862</v>
      </c>
    </row>
    <row r="2026" spans="1:21" ht="144" x14ac:dyDescent="0.3">
      <c r="D2026" s="4" t="s">
        <v>8863</v>
      </c>
      <c r="F2026" s="2">
        <v>26711</v>
      </c>
      <c r="I2026" s="4" t="s">
        <v>8864</v>
      </c>
      <c r="K2026" s="1" t="s">
        <v>8865</v>
      </c>
      <c r="L2026" s="1" t="s">
        <v>911</v>
      </c>
      <c r="Q2026" s="4" t="s">
        <v>5485</v>
      </c>
      <c r="R2026" s="2" t="s">
        <v>26</v>
      </c>
      <c r="S2026" s="2" t="s">
        <v>1015</v>
      </c>
      <c r="T2026" s="2">
        <v>44970</v>
      </c>
      <c r="U2026" s="1" t="s">
        <v>1016</v>
      </c>
    </row>
    <row r="2027" spans="1:21" ht="230.4" x14ac:dyDescent="0.3">
      <c r="A2027" s="4" t="s">
        <v>8866</v>
      </c>
      <c r="B2027" s="4" t="s">
        <v>8867</v>
      </c>
      <c r="C2027" s="4" t="s">
        <v>8868</v>
      </c>
      <c r="D2027" s="4" t="s">
        <v>8869</v>
      </c>
      <c r="F2027" s="5" t="s">
        <v>8870</v>
      </c>
      <c r="H2027" s="4" t="s">
        <v>1852</v>
      </c>
      <c r="K2027" s="1" t="s">
        <v>8871</v>
      </c>
      <c r="L2027" s="1" t="s">
        <v>911</v>
      </c>
      <c r="Q2027" s="4" t="s">
        <v>2161</v>
      </c>
      <c r="R2027" s="2" t="s">
        <v>26</v>
      </c>
      <c r="S2027" s="2" t="s">
        <v>8872</v>
      </c>
      <c r="T2027" s="2">
        <v>43339</v>
      </c>
      <c r="U2027" s="1" t="s">
        <v>8873</v>
      </c>
    </row>
    <row r="2028" spans="1:21" ht="144" x14ac:dyDescent="0.3">
      <c r="A2028" s="4" t="s">
        <v>8874</v>
      </c>
      <c r="B2028" s="4" t="s">
        <v>8875</v>
      </c>
      <c r="C2028" s="4" t="s">
        <v>8876</v>
      </c>
      <c r="D2028" s="4" t="s">
        <v>8877</v>
      </c>
      <c r="E2028" s="5" t="s">
        <v>752</v>
      </c>
      <c r="F2028" s="5" t="s">
        <v>8878</v>
      </c>
      <c r="H2028" s="4" t="s">
        <v>1926</v>
      </c>
      <c r="J2028" s="4" t="s">
        <v>8879</v>
      </c>
      <c r="K2028" s="1" t="s">
        <v>8871</v>
      </c>
      <c r="L2028" s="1" t="s">
        <v>911</v>
      </c>
      <c r="N2028" s="4" t="s">
        <v>8880</v>
      </c>
      <c r="O2028" s="4" t="s">
        <v>8881</v>
      </c>
      <c r="P2028" s="4" t="s">
        <v>8882</v>
      </c>
      <c r="Q2028" s="4" t="s">
        <v>8883</v>
      </c>
      <c r="R2028" s="2" t="s">
        <v>26</v>
      </c>
      <c r="S2028" s="2" t="s">
        <v>1714</v>
      </c>
      <c r="T2028" s="2">
        <v>45308</v>
      </c>
      <c r="U2028" s="1" t="s">
        <v>1715</v>
      </c>
    </row>
    <row r="2029" spans="1:21" ht="86.4" x14ac:dyDescent="0.3">
      <c r="A2029" s="4" t="s">
        <v>8154</v>
      </c>
      <c r="B2029" s="4" t="s">
        <v>8884</v>
      </c>
      <c r="D2029" s="4" t="s">
        <v>8885</v>
      </c>
      <c r="F2029" s="5" t="s">
        <v>8886</v>
      </c>
      <c r="G2029" s="4" t="s">
        <v>8887</v>
      </c>
      <c r="H2029" s="4" t="s">
        <v>1904</v>
      </c>
      <c r="J2029" s="4" t="s">
        <v>8888</v>
      </c>
      <c r="K2029" s="1" t="s">
        <v>8871</v>
      </c>
      <c r="L2029" s="1" t="s">
        <v>911</v>
      </c>
      <c r="P2029" s="4" t="s">
        <v>8887</v>
      </c>
      <c r="Q2029" s="4" t="s">
        <v>8889</v>
      </c>
      <c r="R2029" s="2" t="s">
        <v>26</v>
      </c>
      <c r="S2029" s="2" t="s">
        <v>8872</v>
      </c>
      <c r="T2029" s="2">
        <v>43339</v>
      </c>
      <c r="U2029" s="1" t="s">
        <v>8873</v>
      </c>
    </row>
    <row r="2030" spans="1:21" ht="86.4" x14ac:dyDescent="0.3">
      <c r="D2030" s="4" t="s">
        <v>8890</v>
      </c>
      <c r="F2030" s="5" t="s">
        <v>8891</v>
      </c>
      <c r="I2030" s="4" t="s">
        <v>8892</v>
      </c>
      <c r="J2030" s="4" t="s">
        <v>8893</v>
      </c>
      <c r="K2030" s="1" t="s">
        <v>8894</v>
      </c>
      <c r="L2030" s="1" t="s">
        <v>947</v>
      </c>
      <c r="R2030" s="2" t="s">
        <v>26</v>
      </c>
      <c r="S2030" s="2" t="s">
        <v>8706</v>
      </c>
      <c r="T2030" s="2">
        <v>43896</v>
      </c>
      <c r="U2030" s="1" t="s">
        <v>8707</v>
      </c>
    </row>
    <row r="2031" spans="1:21" ht="43.2" x14ac:dyDescent="0.3">
      <c r="D2031" s="4" t="s">
        <v>8895</v>
      </c>
      <c r="K2031" s="1" t="s">
        <v>8896</v>
      </c>
      <c r="L2031" s="1" t="s">
        <v>911</v>
      </c>
      <c r="R2031" s="2" t="s">
        <v>893</v>
      </c>
      <c r="S2031" s="2" t="s">
        <v>8897</v>
      </c>
      <c r="T2031" s="2">
        <v>43381</v>
      </c>
      <c r="U2031" s="1" t="s">
        <v>8898</v>
      </c>
    </row>
    <row r="2032" spans="1:21" ht="86.4" x14ac:dyDescent="0.3">
      <c r="A2032" s="4" t="s">
        <v>8899</v>
      </c>
      <c r="B2032" s="4" t="s">
        <v>8900</v>
      </c>
      <c r="D2032" s="4" t="s">
        <v>8901</v>
      </c>
      <c r="F2032" s="5" t="s">
        <v>8902</v>
      </c>
      <c r="G2032" s="4" t="s">
        <v>8903</v>
      </c>
      <c r="H2032" s="4" t="s">
        <v>2316</v>
      </c>
      <c r="J2032" s="4" t="s">
        <v>8904</v>
      </c>
      <c r="K2032" s="1" t="s">
        <v>8905</v>
      </c>
      <c r="L2032" s="1" t="s">
        <v>911</v>
      </c>
      <c r="P2032" s="4" t="s">
        <v>2315</v>
      </c>
      <c r="Q2032" s="4" t="s">
        <v>2316</v>
      </c>
      <c r="R2032" s="2" t="s">
        <v>26</v>
      </c>
      <c r="S2032" s="2" t="s">
        <v>8906</v>
      </c>
      <c r="T2032" s="2">
        <v>43755</v>
      </c>
      <c r="U2032" s="1" t="s">
        <v>8907</v>
      </c>
    </row>
    <row r="2033" spans="1:21" ht="28.8" x14ac:dyDescent="0.3">
      <c r="A2033" s="4" t="s">
        <v>8908</v>
      </c>
      <c r="B2033" s="4" t="s">
        <v>8909</v>
      </c>
      <c r="D2033" s="4" t="s">
        <v>8910</v>
      </c>
      <c r="F2033" s="5" t="s">
        <v>8911</v>
      </c>
      <c r="H2033" s="4" t="s">
        <v>1100</v>
      </c>
      <c r="K2033" s="1" t="s">
        <v>8912</v>
      </c>
      <c r="L2033" s="1" t="s">
        <v>8818</v>
      </c>
      <c r="R2033" s="2" t="s">
        <v>26</v>
      </c>
      <c r="S2033" s="2" t="s">
        <v>8913</v>
      </c>
      <c r="T2033" s="2">
        <v>43388</v>
      </c>
      <c r="U2033" s="1" t="s">
        <v>8914</v>
      </c>
    </row>
    <row r="2034" spans="1:21" ht="129.6" x14ac:dyDescent="0.3">
      <c r="A2034" s="4" t="s">
        <v>8915</v>
      </c>
      <c r="B2034" s="4" t="s">
        <v>8916</v>
      </c>
      <c r="D2034" s="4" t="s">
        <v>8917</v>
      </c>
      <c r="F2034" s="5" t="s">
        <v>762</v>
      </c>
      <c r="G2034" s="4" t="s">
        <v>8918</v>
      </c>
      <c r="H2034" s="4" t="s">
        <v>755</v>
      </c>
      <c r="I2034" s="4" t="s">
        <v>8919</v>
      </c>
      <c r="K2034" s="1" t="s">
        <v>8920</v>
      </c>
      <c r="L2034" s="1" t="s">
        <v>911</v>
      </c>
      <c r="Q2034" s="4" t="s">
        <v>755</v>
      </c>
      <c r="R2034" s="2" t="s">
        <v>26</v>
      </c>
      <c r="S2034" s="2" t="s">
        <v>2234</v>
      </c>
      <c r="T2034" s="2">
        <v>44715</v>
      </c>
      <c r="U2034" s="1" t="s">
        <v>2235</v>
      </c>
    </row>
    <row r="2035" spans="1:21" x14ac:dyDescent="0.3">
      <c r="A2035" s="1" t="s">
        <v>8921</v>
      </c>
      <c r="B2035" s="1" t="s">
        <v>8922</v>
      </c>
      <c r="D2035" s="1" t="s">
        <v>8923</v>
      </c>
      <c r="I2035" s="1" t="s">
        <v>8924</v>
      </c>
      <c r="K2035" s="1" t="s">
        <v>8925</v>
      </c>
      <c r="L2035" s="1" t="s">
        <v>947</v>
      </c>
      <c r="R2035" s="2" t="s">
        <v>26</v>
      </c>
      <c r="S2035" s="2" t="s">
        <v>8926</v>
      </c>
      <c r="T2035" s="2">
        <v>43433</v>
      </c>
      <c r="U2035" s="1" t="s">
        <v>8927</v>
      </c>
    </row>
    <row r="2036" spans="1:21" ht="115.2" x14ac:dyDescent="0.3">
      <c r="A2036" s="4" t="s">
        <v>8928</v>
      </c>
      <c r="B2036" s="4" t="s">
        <v>8929</v>
      </c>
      <c r="C2036" s="4" t="s">
        <v>8930</v>
      </c>
      <c r="D2036" s="4" t="s">
        <v>8931</v>
      </c>
      <c r="E2036" s="5" t="s">
        <v>2079</v>
      </c>
      <c r="F2036" s="2">
        <v>30040</v>
      </c>
      <c r="G2036" s="1" t="s">
        <v>8932</v>
      </c>
      <c r="H2036" s="1" t="s">
        <v>2522</v>
      </c>
      <c r="I2036" s="4" t="s">
        <v>8933</v>
      </c>
      <c r="K2036" s="1" t="s">
        <v>8934</v>
      </c>
      <c r="L2036" s="1" t="s">
        <v>5633</v>
      </c>
      <c r="R2036" s="2" t="s">
        <v>26</v>
      </c>
      <c r="S2036" s="2" t="s">
        <v>5657</v>
      </c>
      <c r="T2036" s="2">
        <v>45183</v>
      </c>
      <c r="U2036" s="1" t="s">
        <v>5658</v>
      </c>
    </row>
    <row r="2037" spans="1:21" ht="115.2" x14ac:dyDescent="0.3">
      <c r="A2037" s="4" t="s">
        <v>8935</v>
      </c>
      <c r="B2037" s="4" t="s">
        <v>8936</v>
      </c>
      <c r="C2037" s="4" t="s">
        <v>8937</v>
      </c>
      <c r="D2037" s="4" t="s">
        <v>8938</v>
      </c>
      <c r="E2037" s="5" t="s">
        <v>2079</v>
      </c>
      <c r="F2037" s="2">
        <v>30369</v>
      </c>
      <c r="G2037" s="1" t="s">
        <v>5724</v>
      </c>
      <c r="H2037" s="1" t="s">
        <v>2522</v>
      </c>
      <c r="I2037" s="4" t="s">
        <v>8939</v>
      </c>
      <c r="K2037" s="1" t="s">
        <v>8934</v>
      </c>
      <c r="L2037" s="1" t="s">
        <v>5633</v>
      </c>
      <c r="R2037" s="2" t="s">
        <v>26</v>
      </c>
      <c r="S2037" s="2" t="s">
        <v>5732</v>
      </c>
      <c r="T2037" s="2">
        <v>45364</v>
      </c>
      <c r="U2037" s="1" t="s">
        <v>5733</v>
      </c>
    </row>
    <row r="2038" spans="1:21" ht="100.8" x14ac:dyDescent="0.3">
      <c r="A2038" s="4" t="s">
        <v>8940</v>
      </c>
      <c r="B2038" s="4" t="s">
        <v>8941</v>
      </c>
      <c r="C2038" s="4" t="s">
        <v>8942</v>
      </c>
      <c r="D2038" s="4" t="s">
        <v>8943</v>
      </c>
      <c r="E2038" s="5" t="s">
        <v>752</v>
      </c>
      <c r="F2038" s="2">
        <v>25642</v>
      </c>
      <c r="G2038" s="4" t="s">
        <v>8944</v>
      </c>
      <c r="H2038" s="1" t="s">
        <v>5633</v>
      </c>
      <c r="I2038" s="4" t="s">
        <v>8945</v>
      </c>
      <c r="K2038" s="1" t="s">
        <v>8934</v>
      </c>
      <c r="L2038" s="1" t="s">
        <v>5633</v>
      </c>
      <c r="R2038" s="2" t="s">
        <v>26</v>
      </c>
      <c r="S2038" s="2" t="s">
        <v>5657</v>
      </c>
      <c r="T2038" s="2">
        <v>45183</v>
      </c>
      <c r="U2038" s="1" t="s">
        <v>5658</v>
      </c>
    </row>
    <row r="2039" spans="1:21" ht="86.4" x14ac:dyDescent="0.3">
      <c r="A2039" s="4" t="s">
        <v>8946</v>
      </c>
      <c r="B2039" s="4" t="s">
        <v>6409</v>
      </c>
      <c r="C2039" s="4" t="s">
        <v>8947</v>
      </c>
      <c r="D2039" s="4" t="s">
        <v>8948</v>
      </c>
      <c r="E2039" s="5" t="s">
        <v>752</v>
      </c>
      <c r="F2039" s="2">
        <v>29652</v>
      </c>
      <c r="G2039" s="1" t="s">
        <v>8949</v>
      </c>
      <c r="H2039" s="1" t="s">
        <v>5633</v>
      </c>
      <c r="I2039" s="4" t="s">
        <v>8950</v>
      </c>
      <c r="K2039" s="1" t="s">
        <v>8951</v>
      </c>
      <c r="L2039" s="1" t="s">
        <v>5633</v>
      </c>
      <c r="R2039" s="2" t="s">
        <v>26</v>
      </c>
      <c r="S2039" s="2" t="s">
        <v>5695</v>
      </c>
      <c r="T2039" s="2">
        <v>43903</v>
      </c>
      <c r="U2039" s="1" t="s">
        <v>5696</v>
      </c>
    </row>
    <row r="2040" spans="1:21" ht="72" x14ac:dyDescent="0.3">
      <c r="A2040" s="4" t="s">
        <v>8952</v>
      </c>
      <c r="B2040" s="4" t="s">
        <v>8953</v>
      </c>
      <c r="C2040" s="4" t="s">
        <v>8954</v>
      </c>
      <c r="D2040" s="4" t="s">
        <v>8955</v>
      </c>
      <c r="E2040" s="5" t="s">
        <v>752</v>
      </c>
      <c r="F2040" s="2">
        <v>32119</v>
      </c>
      <c r="G2040" s="1" t="s">
        <v>6727</v>
      </c>
      <c r="H2040" s="1" t="s">
        <v>5633</v>
      </c>
      <c r="I2040" s="4" t="s">
        <v>8956</v>
      </c>
      <c r="K2040" s="1" t="s">
        <v>8934</v>
      </c>
      <c r="L2040" s="1" t="s">
        <v>5633</v>
      </c>
      <c r="R2040" s="2" t="s">
        <v>26</v>
      </c>
      <c r="S2040" s="2" t="s">
        <v>5657</v>
      </c>
      <c r="T2040" s="2">
        <v>45183</v>
      </c>
      <c r="U2040" s="1" t="s">
        <v>5658</v>
      </c>
    </row>
    <row r="2041" spans="1:21" ht="72" x14ac:dyDescent="0.3">
      <c r="A2041" s="4" t="s">
        <v>8957</v>
      </c>
      <c r="B2041" s="4" t="s">
        <v>8958</v>
      </c>
      <c r="C2041" s="4" t="s">
        <v>8959</v>
      </c>
      <c r="D2041" s="4" t="s">
        <v>8960</v>
      </c>
      <c r="E2041" s="5" t="s">
        <v>752</v>
      </c>
      <c r="F2041" s="2">
        <v>29374</v>
      </c>
      <c r="G2041" s="1" t="s">
        <v>5885</v>
      </c>
      <c r="H2041" s="1" t="s">
        <v>5633</v>
      </c>
      <c r="I2041" s="4" t="s">
        <v>8961</v>
      </c>
      <c r="K2041" s="1" t="s">
        <v>8951</v>
      </c>
      <c r="L2041" s="1" t="s">
        <v>5633</v>
      </c>
      <c r="R2041" s="2" t="s">
        <v>26</v>
      </c>
      <c r="S2041" s="2" t="s">
        <v>5695</v>
      </c>
      <c r="T2041" s="2">
        <v>43903</v>
      </c>
      <c r="U2041" s="1" t="s">
        <v>5696</v>
      </c>
    </row>
    <row r="2042" spans="1:21" ht="100.8" x14ac:dyDescent="0.3">
      <c r="A2042" s="4" t="s">
        <v>8962</v>
      </c>
      <c r="B2042" s="4" t="s">
        <v>8963</v>
      </c>
      <c r="C2042" s="4" t="s">
        <v>8964</v>
      </c>
      <c r="D2042" s="4" t="s">
        <v>8965</v>
      </c>
      <c r="E2042" s="5" t="s">
        <v>752</v>
      </c>
      <c r="F2042" s="2">
        <v>31144</v>
      </c>
      <c r="H2042" s="1" t="s">
        <v>5633</v>
      </c>
      <c r="I2042" s="4" t="s">
        <v>8966</v>
      </c>
      <c r="K2042" s="1" t="s">
        <v>8934</v>
      </c>
      <c r="L2042" s="1" t="s">
        <v>5633</v>
      </c>
      <c r="R2042" s="2" t="s">
        <v>26</v>
      </c>
      <c r="S2042" s="2" t="s">
        <v>5732</v>
      </c>
      <c r="T2042" s="2">
        <v>45364</v>
      </c>
      <c r="U2042" s="1" t="s">
        <v>5733</v>
      </c>
    </row>
    <row r="2043" spans="1:21" ht="100.8" x14ac:dyDescent="0.3">
      <c r="A2043" s="4" t="s">
        <v>8967</v>
      </c>
      <c r="B2043" s="4" t="s">
        <v>8968</v>
      </c>
      <c r="C2043" s="4" t="s">
        <v>8969</v>
      </c>
      <c r="D2043" s="4" t="s">
        <v>8970</v>
      </c>
      <c r="E2043" s="5" t="s">
        <v>752</v>
      </c>
      <c r="F2043" s="2">
        <v>28586</v>
      </c>
      <c r="G2043" s="1" t="s">
        <v>6727</v>
      </c>
      <c r="H2043" s="1" t="s">
        <v>5633</v>
      </c>
      <c r="I2043" s="4" t="s">
        <v>8971</v>
      </c>
      <c r="K2043" s="1" t="s">
        <v>8934</v>
      </c>
      <c r="L2043" s="1" t="s">
        <v>5633</v>
      </c>
      <c r="R2043" s="2" t="s">
        <v>26</v>
      </c>
      <c r="S2043" s="2" t="s">
        <v>5732</v>
      </c>
      <c r="T2043" s="2">
        <v>45364</v>
      </c>
      <c r="U2043" s="1" t="s">
        <v>5733</v>
      </c>
    </row>
    <row r="2044" spans="1:21" ht="115.2" x14ac:dyDescent="0.3">
      <c r="A2044" s="4" t="s">
        <v>8972</v>
      </c>
      <c r="B2044" s="4" t="s">
        <v>8973</v>
      </c>
      <c r="C2044" s="4" t="s">
        <v>8974</v>
      </c>
      <c r="D2044" s="4" t="s">
        <v>8975</v>
      </c>
      <c r="E2044" s="5" t="s">
        <v>2079</v>
      </c>
      <c r="F2044" s="2">
        <v>31563</v>
      </c>
      <c r="G2044" s="1" t="s">
        <v>6727</v>
      </c>
      <c r="H2044" s="1" t="s">
        <v>5633</v>
      </c>
      <c r="I2044" s="4" t="s">
        <v>8976</v>
      </c>
      <c r="K2044" s="1" t="s">
        <v>8934</v>
      </c>
      <c r="L2044" s="1" t="s">
        <v>5633</v>
      </c>
      <c r="R2044" s="2" t="s">
        <v>26</v>
      </c>
      <c r="S2044" s="2" t="s">
        <v>5732</v>
      </c>
      <c r="T2044" s="2">
        <v>45364</v>
      </c>
      <c r="U2044" s="1" t="s">
        <v>5733</v>
      </c>
    </row>
    <row r="2045" spans="1:21" x14ac:dyDescent="0.3">
      <c r="D2045" s="1" t="s">
        <v>8977</v>
      </c>
      <c r="E2045" s="2" t="s">
        <v>23</v>
      </c>
      <c r="I2045" s="1" t="s">
        <v>8978</v>
      </c>
      <c r="K2045" s="1" t="s">
        <v>8979</v>
      </c>
      <c r="L2045" s="1" t="s">
        <v>8745</v>
      </c>
      <c r="R2045" s="2" t="s">
        <v>26</v>
      </c>
      <c r="S2045" s="2" t="s">
        <v>8746</v>
      </c>
      <c r="T2045" s="2">
        <v>43585</v>
      </c>
      <c r="U2045" s="1" t="s">
        <v>8747</v>
      </c>
    </row>
    <row r="2046" spans="1:21" x14ac:dyDescent="0.3">
      <c r="D2046" s="1" t="s">
        <v>8980</v>
      </c>
      <c r="E2046" s="2" t="s">
        <v>23</v>
      </c>
      <c r="I2046" s="1" t="s">
        <v>8981</v>
      </c>
      <c r="K2046" s="1" t="s">
        <v>8979</v>
      </c>
      <c r="L2046" s="1" t="s">
        <v>8745</v>
      </c>
      <c r="R2046" s="2" t="s">
        <v>26</v>
      </c>
      <c r="S2046" s="2" t="s">
        <v>8746</v>
      </c>
      <c r="T2046" s="2">
        <v>43585</v>
      </c>
      <c r="U2046" s="1" t="s">
        <v>8747</v>
      </c>
    </row>
    <row r="2047" spans="1:21" ht="115.2" x14ac:dyDescent="0.3">
      <c r="D2047" s="4" t="s">
        <v>8982</v>
      </c>
      <c r="E2047" s="5" t="s">
        <v>752</v>
      </c>
      <c r="F2047" s="2">
        <v>24960</v>
      </c>
      <c r="I2047" s="4" t="s">
        <v>8983</v>
      </c>
      <c r="K2047" s="1" t="s">
        <v>8984</v>
      </c>
      <c r="L2047" s="1" t="s">
        <v>8745</v>
      </c>
      <c r="R2047" s="2" t="s">
        <v>26</v>
      </c>
      <c r="S2047" s="2" t="s">
        <v>8765</v>
      </c>
      <c r="T2047" s="2">
        <v>45044</v>
      </c>
      <c r="U2047" s="1" t="s">
        <v>8766</v>
      </c>
    </row>
    <row r="2048" spans="1:21" x14ac:dyDescent="0.3">
      <c r="D2048" s="1" t="s">
        <v>8985</v>
      </c>
      <c r="E2048" s="2" t="s">
        <v>23</v>
      </c>
      <c r="I2048" s="1" t="s">
        <v>8986</v>
      </c>
      <c r="K2048" s="1" t="s">
        <v>8979</v>
      </c>
      <c r="L2048" s="1" t="s">
        <v>8745</v>
      </c>
      <c r="R2048" s="2" t="s">
        <v>26</v>
      </c>
      <c r="S2048" s="2" t="s">
        <v>8746</v>
      </c>
      <c r="T2048" s="2">
        <v>43585</v>
      </c>
      <c r="U2048" s="1" t="s">
        <v>8747</v>
      </c>
    </row>
    <row r="2049" spans="1:21" x14ac:dyDescent="0.3">
      <c r="D2049" s="1" t="s">
        <v>8987</v>
      </c>
      <c r="E2049" s="2" t="s">
        <v>23</v>
      </c>
      <c r="I2049" s="1" t="s">
        <v>8988</v>
      </c>
      <c r="K2049" s="1" t="s">
        <v>8979</v>
      </c>
      <c r="L2049" s="1" t="s">
        <v>8745</v>
      </c>
      <c r="R2049" s="2" t="s">
        <v>26</v>
      </c>
      <c r="S2049" s="2" t="s">
        <v>8746</v>
      </c>
      <c r="T2049" s="2">
        <v>43585</v>
      </c>
      <c r="U2049" s="1" t="s">
        <v>8747</v>
      </c>
    </row>
    <row r="2050" spans="1:21" x14ac:dyDescent="0.3">
      <c r="D2050" s="1" t="s">
        <v>8989</v>
      </c>
      <c r="E2050" s="2" t="s">
        <v>23</v>
      </c>
      <c r="I2050" s="1" t="s">
        <v>8990</v>
      </c>
      <c r="K2050" s="1" t="s">
        <v>8979</v>
      </c>
      <c r="L2050" s="1" t="s">
        <v>8745</v>
      </c>
      <c r="R2050" s="2" t="s">
        <v>26</v>
      </c>
      <c r="S2050" s="2" t="s">
        <v>8746</v>
      </c>
      <c r="T2050" s="2">
        <v>43585</v>
      </c>
      <c r="U2050" s="1" t="s">
        <v>8747</v>
      </c>
    </row>
    <row r="2051" spans="1:21" x14ac:dyDescent="0.3">
      <c r="D2051" s="1" t="s">
        <v>8991</v>
      </c>
      <c r="E2051" s="2" t="s">
        <v>23</v>
      </c>
      <c r="I2051" s="1" t="s">
        <v>8992</v>
      </c>
      <c r="K2051" s="1" t="s">
        <v>8979</v>
      </c>
      <c r="L2051" s="1" t="s">
        <v>8745</v>
      </c>
      <c r="R2051" s="2" t="s">
        <v>26</v>
      </c>
      <c r="S2051" s="2" t="s">
        <v>8746</v>
      </c>
      <c r="T2051" s="2">
        <v>43585</v>
      </c>
      <c r="U2051" s="1" t="s">
        <v>8747</v>
      </c>
    </row>
    <row r="2052" spans="1:21" ht="43.2" x14ac:dyDescent="0.3">
      <c r="A2052" s="4" t="s">
        <v>8993</v>
      </c>
      <c r="B2052" s="4" t="s">
        <v>8994</v>
      </c>
      <c r="D2052" s="4" t="s">
        <v>8995</v>
      </c>
      <c r="E2052" s="5" t="s">
        <v>752</v>
      </c>
      <c r="F2052" s="5" t="s">
        <v>8996</v>
      </c>
      <c r="H2052" s="4" t="s">
        <v>2610</v>
      </c>
      <c r="J2052" s="4" t="s">
        <v>8997</v>
      </c>
      <c r="L2052" s="1" t="s">
        <v>872</v>
      </c>
      <c r="R2052" s="2" t="s">
        <v>26</v>
      </c>
      <c r="S2052" s="2" t="s">
        <v>873</v>
      </c>
      <c r="T2052" s="2">
        <v>45499</v>
      </c>
      <c r="U2052" s="1" t="s">
        <v>874</v>
      </c>
    </row>
    <row r="2053" spans="1:21" ht="28.8" x14ac:dyDescent="0.3">
      <c r="A2053" s="4" t="s">
        <v>8998</v>
      </c>
      <c r="B2053" s="4" t="s">
        <v>8999</v>
      </c>
      <c r="D2053" s="4" t="s">
        <v>9000</v>
      </c>
      <c r="E2053" s="5" t="s">
        <v>752</v>
      </c>
      <c r="F2053" s="5" t="s">
        <v>9001</v>
      </c>
      <c r="G2053" s="4" t="s">
        <v>9002</v>
      </c>
      <c r="H2053" s="4" t="s">
        <v>2610</v>
      </c>
      <c r="J2053" s="4" t="s">
        <v>9003</v>
      </c>
      <c r="L2053" s="1" t="s">
        <v>872</v>
      </c>
      <c r="R2053" s="2" t="s">
        <v>26</v>
      </c>
      <c r="S2053" s="2" t="s">
        <v>873</v>
      </c>
      <c r="T2053" s="2">
        <v>45499</v>
      </c>
      <c r="U2053" s="1" t="s">
        <v>874</v>
      </c>
    </row>
    <row r="2054" spans="1:21" ht="409.6" x14ac:dyDescent="0.3">
      <c r="D2054" s="4" t="s">
        <v>9004</v>
      </c>
      <c r="L2054" s="1" t="s">
        <v>872</v>
      </c>
      <c r="R2054" s="2" t="s">
        <v>893</v>
      </c>
      <c r="S2054" s="2" t="s">
        <v>873</v>
      </c>
      <c r="T2054" s="2">
        <v>45499</v>
      </c>
      <c r="U2054" s="1" t="s">
        <v>874</v>
      </c>
    </row>
    <row r="2055" spans="1:21" ht="57.6" x14ac:dyDescent="0.3">
      <c r="D2055" s="4" t="s">
        <v>9005</v>
      </c>
      <c r="E2055" s="5" t="s">
        <v>752</v>
      </c>
      <c r="I2055" s="4" t="s">
        <v>9006</v>
      </c>
      <c r="K2055" s="1" t="s">
        <v>9007</v>
      </c>
      <c r="L2055" s="1" t="s">
        <v>9008</v>
      </c>
      <c r="R2055" s="2" t="s">
        <v>26</v>
      </c>
      <c r="S2055" s="2" t="s">
        <v>9009</v>
      </c>
      <c r="T2055" s="2">
        <v>43486</v>
      </c>
      <c r="U2055" s="1" t="s">
        <v>9010</v>
      </c>
    </row>
    <row r="2056" spans="1:21" ht="57.6" x14ac:dyDescent="0.3">
      <c r="D2056" s="4" t="s">
        <v>9011</v>
      </c>
      <c r="E2056" s="5" t="s">
        <v>752</v>
      </c>
      <c r="I2056" s="4" t="s">
        <v>9012</v>
      </c>
      <c r="K2056" s="1" t="s">
        <v>9007</v>
      </c>
      <c r="L2056" s="1" t="s">
        <v>9008</v>
      </c>
      <c r="R2056" s="2" t="s">
        <v>26</v>
      </c>
      <c r="S2056" s="2" t="s">
        <v>9009</v>
      </c>
      <c r="T2056" s="2">
        <v>43486</v>
      </c>
      <c r="U2056" s="1" t="s">
        <v>9010</v>
      </c>
    </row>
    <row r="2057" spans="1:21" ht="28.8" x14ac:dyDescent="0.3">
      <c r="D2057" s="4" t="s">
        <v>9013</v>
      </c>
      <c r="E2057" s="2" t="s">
        <v>23</v>
      </c>
      <c r="I2057" s="1" t="s">
        <v>9014</v>
      </c>
      <c r="K2057" s="1" t="s">
        <v>9007</v>
      </c>
      <c r="L2057" s="1" t="s">
        <v>9008</v>
      </c>
      <c r="R2057" s="2" t="s">
        <v>26</v>
      </c>
      <c r="S2057" s="2" t="s">
        <v>9009</v>
      </c>
      <c r="T2057" s="2">
        <v>43486</v>
      </c>
      <c r="U2057" s="1" t="s">
        <v>9010</v>
      </c>
    </row>
    <row r="2058" spans="1:21" ht="28.8" x14ac:dyDescent="0.3">
      <c r="D2058" s="4" t="s">
        <v>9015</v>
      </c>
      <c r="E2058" s="2" t="s">
        <v>23</v>
      </c>
      <c r="K2058" s="1" t="s">
        <v>9007</v>
      </c>
      <c r="L2058" s="1" t="s">
        <v>9008</v>
      </c>
      <c r="R2058" s="2" t="s">
        <v>26</v>
      </c>
      <c r="S2058" s="2" t="s">
        <v>9009</v>
      </c>
      <c r="T2058" s="2">
        <v>43486</v>
      </c>
      <c r="U2058" s="1" t="s">
        <v>9010</v>
      </c>
    </row>
    <row r="2059" spans="1:21" ht="72" x14ac:dyDescent="0.3">
      <c r="A2059" s="4" t="s">
        <v>9016</v>
      </c>
      <c r="B2059" s="4" t="s">
        <v>9017</v>
      </c>
      <c r="D2059" s="4" t="s">
        <v>9018</v>
      </c>
      <c r="E2059" s="5" t="s">
        <v>752</v>
      </c>
      <c r="I2059" s="4" t="s">
        <v>9019</v>
      </c>
      <c r="K2059" s="1" t="s">
        <v>9020</v>
      </c>
      <c r="L2059" s="1" t="s">
        <v>9008</v>
      </c>
      <c r="R2059" s="2" t="s">
        <v>26</v>
      </c>
      <c r="S2059" s="2" t="s">
        <v>9009</v>
      </c>
      <c r="T2059" s="2">
        <v>43486</v>
      </c>
      <c r="U2059" s="1" t="s">
        <v>9010</v>
      </c>
    </row>
    <row r="2060" spans="1:21" ht="57.6" x14ac:dyDescent="0.3">
      <c r="A2060" s="4" t="s">
        <v>9021</v>
      </c>
      <c r="B2060" s="4" t="s">
        <v>9022</v>
      </c>
      <c r="D2060" s="4" t="s">
        <v>9023</v>
      </c>
      <c r="E2060" s="5" t="s">
        <v>752</v>
      </c>
      <c r="F2060" s="5" t="s">
        <v>9024</v>
      </c>
      <c r="I2060" s="4" t="s">
        <v>9025</v>
      </c>
      <c r="K2060" s="1" t="s">
        <v>9026</v>
      </c>
      <c r="L2060" s="1" t="s">
        <v>9008</v>
      </c>
      <c r="R2060" s="2" t="s">
        <v>26</v>
      </c>
      <c r="S2060" s="2" t="s">
        <v>9009</v>
      </c>
      <c r="T2060" s="2">
        <v>43486</v>
      </c>
      <c r="U2060" s="1" t="s">
        <v>9010</v>
      </c>
    </row>
    <row r="2061" spans="1:21" ht="72" x14ac:dyDescent="0.3">
      <c r="A2061" s="4" t="s">
        <v>9027</v>
      </c>
      <c r="B2061" s="4" t="s">
        <v>1797</v>
      </c>
      <c r="D2061" s="4" t="s">
        <v>9028</v>
      </c>
      <c r="E2061" s="5" t="s">
        <v>752</v>
      </c>
      <c r="F2061" s="2">
        <v>20434</v>
      </c>
      <c r="I2061" s="4" t="s">
        <v>9029</v>
      </c>
      <c r="K2061" s="1" t="s">
        <v>9007</v>
      </c>
      <c r="L2061" s="1" t="s">
        <v>9008</v>
      </c>
      <c r="R2061" s="2" t="s">
        <v>26</v>
      </c>
      <c r="S2061" s="2" t="s">
        <v>9030</v>
      </c>
      <c r="T2061" s="2">
        <v>44117</v>
      </c>
      <c r="U2061" s="1" t="s">
        <v>9031</v>
      </c>
    </row>
    <row r="2062" spans="1:21" ht="100.8" x14ac:dyDescent="0.3">
      <c r="A2062" s="4" t="s">
        <v>9032</v>
      </c>
      <c r="B2062" s="4" t="s">
        <v>6576</v>
      </c>
      <c r="D2062" s="4" t="s">
        <v>9033</v>
      </c>
      <c r="E2062" s="5" t="s">
        <v>752</v>
      </c>
      <c r="F2062" s="5" t="s">
        <v>9034</v>
      </c>
      <c r="I2062" s="4" t="s">
        <v>9035</v>
      </c>
      <c r="K2062" s="1" t="s">
        <v>9007</v>
      </c>
      <c r="L2062" s="1" t="s">
        <v>4052</v>
      </c>
      <c r="R2062" s="2" t="s">
        <v>26</v>
      </c>
      <c r="S2062" s="2" t="s">
        <v>4061</v>
      </c>
      <c r="T2062" s="2">
        <v>45439</v>
      </c>
      <c r="U2062" s="1" t="s">
        <v>4062</v>
      </c>
    </row>
    <row r="2063" spans="1:21" ht="100.8" x14ac:dyDescent="0.3">
      <c r="A2063" s="4" t="s">
        <v>9036</v>
      </c>
      <c r="B2063" s="4" t="s">
        <v>9037</v>
      </c>
      <c r="D2063" s="4" t="s">
        <v>9038</v>
      </c>
      <c r="E2063" s="5" t="s">
        <v>752</v>
      </c>
      <c r="F2063" s="5" t="s">
        <v>9039</v>
      </c>
      <c r="G2063" s="4" t="s">
        <v>4301</v>
      </c>
      <c r="H2063" s="4" t="s">
        <v>2161</v>
      </c>
      <c r="I2063" s="4" t="s">
        <v>9040</v>
      </c>
      <c r="J2063" s="4" t="s">
        <v>9041</v>
      </c>
      <c r="K2063" s="1" t="s">
        <v>9007</v>
      </c>
      <c r="L2063" s="1" t="s">
        <v>4052</v>
      </c>
      <c r="N2063" s="4" t="s">
        <v>9042</v>
      </c>
      <c r="P2063" s="4" t="s">
        <v>9043</v>
      </c>
      <c r="Q2063" s="4" t="s">
        <v>9044</v>
      </c>
      <c r="R2063" s="2" t="s">
        <v>26</v>
      </c>
      <c r="S2063" s="2" t="s">
        <v>4082</v>
      </c>
      <c r="T2063" s="2">
        <v>45072</v>
      </c>
      <c r="U2063" s="1" t="s">
        <v>4083</v>
      </c>
    </row>
    <row r="2064" spans="1:21" ht="187.2" x14ac:dyDescent="0.3">
      <c r="A2064" s="4" t="s">
        <v>9045</v>
      </c>
      <c r="B2064" s="4" t="s">
        <v>9046</v>
      </c>
      <c r="D2064" s="4" t="s">
        <v>9047</v>
      </c>
      <c r="E2064" s="5" t="s">
        <v>752</v>
      </c>
      <c r="F2064" s="5" t="s">
        <v>9048</v>
      </c>
      <c r="G2064" s="4" t="s">
        <v>9049</v>
      </c>
      <c r="H2064" s="4" t="s">
        <v>2161</v>
      </c>
      <c r="I2064" s="4" t="s">
        <v>9050</v>
      </c>
      <c r="K2064" s="1" t="s">
        <v>9007</v>
      </c>
      <c r="L2064" s="1" t="s">
        <v>4052</v>
      </c>
      <c r="R2064" s="2" t="s">
        <v>26</v>
      </c>
      <c r="S2064" s="2" t="s">
        <v>4061</v>
      </c>
      <c r="T2064" s="2">
        <v>45439</v>
      </c>
      <c r="U2064" s="1" t="s">
        <v>4062</v>
      </c>
    </row>
    <row r="2065" spans="1:21" ht="57.6" x14ac:dyDescent="0.3">
      <c r="A2065" s="4" t="s">
        <v>9051</v>
      </c>
      <c r="B2065" s="4" t="s">
        <v>9052</v>
      </c>
      <c r="C2065" s="4" t="s">
        <v>5802</v>
      </c>
      <c r="D2065" s="4" t="s">
        <v>9053</v>
      </c>
      <c r="E2065" s="5" t="s">
        <v>752</v>
      </c>
      <c r="F2065" s="5" t="s">
        <v>9054</v>
      </c>
      <c r="H2065" s="4" t="s">
        <v>9055</v>
      </c>
      <c r="I2065" s="4" t="s">
        <v>9056</v>
      </c>
      <c r="K2065" s="1" t="s">
        <v>9057</v>
      </c>
      <c r="L2065" s="1" t="s">
        <v>9008</v>
      </c>
      <c r="R2065" s="2" t="s">
        <v>26</v>
      </c>
      <c r="S2065" s="2" t="s">
        <v>9009</v>
      </c>
      <c r="T2065" s="2">
        <v>43486</v>
      </c>
      <c r="U2065" s="1" t="s">
        <v>9010</v>
      </c>
    </row>
    <row r="2066" spans="1:21" ht="57.6" x14ac:dyDescent="0.3">
      <c r="A2066" s="4" t="s">
        <v>9058</v>
      </c>
      <c r="B2066" s="4" t="s">
        <v>9059</v>
      </c>
      <c r="C2066" s="4" t="s">
        <v>9060</v>
      </c>
      <c r="D2066" s="4" t="s">
        <v>9061</v>
      </c>
      <c r="E2066" s="5" t="s">
        <v>752</v>
      </c>
      <c r="F2066" s="2">
        <v>29049</v>
      </c>
      <c r="H2066" s="1" t="s">
        <v>2522</v>
      </c>
      <c r="I2066" s="4" t="s">
        <v>9062</v>
      </c>
      <c r="K2066" s="1" t="s">
        <v>9057</v>
      </c>
      <c r="L2066" s="1" t="s">
        <v>9008</v>
      </c>
      <c r="R2066" s="2" t="s">
        <v>26</v>
      </c>
      <c r="S2066" s="2" t="s">
        <v>9009</v>
      </c>
      <c r="T2066" s="2">
        <v>43486</v>
      </c>
      <c r="U2066" s="1" t="s">
        <v>9010</v>
      </c>
    </row>
    <row r="2067" spans="1:21" ht="115.2" x14ac:dyDescent="0.3">
      <c r="D2067" s="4" t="s">
        <v>9063</v>
      </c>
      <c r="I2067" s="4" t="s">
        <v>9064</v>
      </c>
      <c r="K2067" s="1" t="s">
        <v>9026</v>
      </c>
      <c r="L2067" s="1" t="s">
        <v>9008</v>
      </c>
      <c r="N2067" s="1" t="s">
        <v>8545</v>
      </c>
      <c r="P2067" s="1" t="s">
        <v>4136</v>
      </c>
      <c r="R2067" s="2" t="s">
        <v>893</v>
      </c>
      <c r="S2067" s="2" t="s">
        <v>9009</v>
      </c>
      <c r="T2067" s="2">
        <v>43486</v>
      </c>
      <c r="U2067" s="1" t="s">
        <v>9010</v>
      </c>
    </row>
    <row r="2068" spans="1:21" ht="43.2" x14ac:dyDescent="0.3">
      <c r="D2068" s="4" t="s">
        <v>9065</v>
      </c>
      <c r="K2068" s="1" t="s">
        <v>9026</v>
      </c>
      <c r="L2068" s="1" t="s">
        <v>4052</v>
      </c>
      <c r="P2068" s="1" t="s">
        <v>4136</v>
      </c>
      <c r="Q2068" s="1" t="s">
        <v>4052</v>
      </c>
      <c r="R2068" s="2" t="s">
        <v>893</v>
      </c>
      <c r="S2068" s="2" t="s">
        <v>4053</v>
      </c>
      <c r="T2068" s="2">
        <v>43980</v>
      </c>
      <c r="U2068" s="1" t="s">
        <v>4054</v>
      </c>
    </row>
    <row r="2069" spans="1:21" ht="57.6" x14ac:dyDescent="0.3">
      <c r="D2069" s="4" t="s">
        <v>9066</v>
      </c>
      <c r="K2069" s="1" t="s">
        <v>9026</v>
      </c>
      <c r="L2069" s="1" t="s">
        <v>4052</v>
      </c>
      <c r="P2069" s="1" t="s">
        <v>4136</v>
      </c>
      <c r="Q2069" s="1" t="s">
        <v>4052</v>
      </c>
      <c r="R2069" s="2" t="s">
        <v>893</v>
      </c>
      <c r="S2069" s="2" t="s">
        <v>4053</v>
      </c>
      <c r="T2069" s="2">
        <v>43980</v>
      </c>
      <c r="U2069" s="1" t="s">
        <v>4054</v>
      </c>
    </row>
    <row r="2070" spans="1:21" ht="28.8" x14ac:dyDescent="0.3">
      <c r="D2070" s="4" t="s">
        <v>9067</v>
      </c>
      <c r="K2070" s="1" t="s">
        <v>9026</v>
      </c>
      <c r="L2070" s="1" t="s">
        <v>4052</v>
      </c>
      <c r="P2070" s="1" t="s">
        <v>4136</v>
      </c>
      <c r="Q2070" s="1" t="s">
        <v>4052</v>
      </c>
      <c r="R2070" s="2" t="s">
        <v>893</v>
      </c>
      <c r="S2070" s="2" t="s">
        <v>4053</v>
      </c>
      <c r="T2070" s="2">
        <v>43980</v>
      </c>
      <c r="U2070" s="1" t="s">
        <v>4054</v>
      </c>
    </row>
    <row r="2071" spans="1:21" ht="100.8" x14ac:dyDescent="0.3">
      <c r="D2071" s="4" t="s">
        <v>9068</v>
      </c>
      <c r="E2071" s="5" t="s">
        <v>752</v>
      </c>
      <c r="F2071" s="5" t="s">
        <v>9069</v>
      </c>
      <c r="G2071" s="4" t="s">
        <v>2571</v>
      </c>
      <c r="H2071" s="4" t="s">
        <v>2161</v>
      </c>
      <c r="I2071" s="4" t="s">
        <v>9070</v>
      </c>
      <c r="J2071" s="4" t="s">
        <v>9071</v>
      </c>
      <c r="K2071" s="1" t="s">
        <v>9007</v>
      </c>
      <c r="L2071" s="1" t="s">
        <v>4052</v>
      </c>
      <c r="R2071" s="2" t="s">
        <v>26</v>
      </c>
      <c r="S2071" s="2" t="s">
        <v>4073</v>
      </c>
      <c r="T2071" s="2">
        <v>44712</v>
      </c>
      <c r="U2071" s="1" t="s">
        <v>4074</v>
      </c>
    </row>
    <row r="2072" spans="1:21" ht="86.4" x14ac:dyDescent="0.3">
      <c r="A2072" s="4" t="s">
        <v>9072</v>
      </c>
      <c r="B2072" s="4" t="s">
        <v>9073</v>
      </c>
      <c r="D2072" s="4" t="s">
        <v>9074</v>
      </c>
      <c r="E2072" s="5" t="s">
        <v>752</v>
      </c>
      <c r="F2072" s="5" t="s">
        <v>9075</v>
      </c>
      <c r="I2072" s="4" t="s">
        <v>9076</v>
      </c>
      <c r="K2072" s="1" t="s">
        <v>9007</v>
      </c>
      <c r="L2072" s="1" t="s">
        <v>4052</v>
      </c>
      <c r="R2072" s="2" t="s">
        <v>26</v>
      </c>
      <c r="S2072" s="2" t="s">
        <v>4061</v>
      </c>
      <c r="T2072" s="2">
        <v>45439</v>
      </c>
      <c r="U2072" s="1" t="s">
        <v>4062</v>
      </c>
    </row>
    <row r="2073" spans="1:21" ht="316.8" x14ac:dyDescent="0.3">
      <c r="A2073" s="4" t="s">
        <v>9077</v>
      </c>
      <c r="B2073" s="4" t="s">
        <v>9078</v>
      </c>
      <c r="D2073" s="4" t="s">
        <v>9079</v>
      </c>
      <c r="E2073" s="5" t="s">
        <v>752</v>
      </c>
      <c r="F2073" s="5" t="s">
        <v>9080</v>
      </c>
      <c r="I2073" s="4" t="s">
        <v>9081</v>
      </c>
      <c r="K2073" s="1" t="s">
        <v>9007</v>
      </c>
      <c r="L2073" s="1" t="s">
        <v>4052</v>
      </c>
      <c r="R2073" s="2" t="s">
        <v>26</v>
      </c>
      <c r="S2073" s="2" t="s">
        <v>4061</v>
      </c>
      <c r="T2073" s="2">
        <v>45439</v>
      </c>
      <c r="U2073" s="1" t="s">
        <v>4062</v>
      </c>
    </row>
    <row r="2074" spans="1:21" ht="129.6" x14ac:dyDescent="0.3">
      <c r="D2074" s="4" t="s">
        <v>9082</v>
      </c>
      <c r="K2074" s="1" t="s">
        <v>9026</v>
      </c>
      <c r="L2074" s="1" t="s">
        <v>4052</v>
      </c>
      <c r="P2074" s="1" t="s">
        <v>4136</v>
      </c>
      <c r="Q2074" s="1" t="s">
        <v>4052</v>
      </c>
      <c r="R2074" s="2" t="s">
        <v>893</v>
      </c>
      <c r="S2074" s="2" t="s">
        <v>4053</v>
      </c>
      <c r="T2074" s="2">
        <v>43980</v>
      </c>
      <c r="U2074" s="1" t="s">
        <v>4054</v>
      </c>
    </row>
    <row r="2075" spans="1:21" ht="28.8" x14ac:dyDescent="0.3">
      <c r="D2075" s="4" t="s">
        <v>9083</v>
      </c>
      <c r="F2075" s="5" t="s">
        <v>9084</v>
      </c>
      <c r="G2075" s="4" t="s">
        <v>9085</v>
      </c>
      <c r="H2075" s="4" t="s">
        <v>1879</v>
      </c>
      <c r="L2075" s="1" t="s">
        <v>8818</v>
      </c>
      <c r="R2075" s="2" t="s">
        <v>26</v>
      </c>
      <c r="S2075" s="2" t="s">
        <v>9086</v>
      </c>
      <c r="T2075" s="2">
        <v>43514</v>
      </c>
      <c r="U2075" s="1" t="s">
        <v>9087</v>
      </c>
    </row>
    <row r="2076" spans="1:21" ht="28.8" x14ac:dyDescent="0.3">
      <c r="A2076" s="4" t="s">
        <v>9088</v>
      </c>
      <c r="B2076" s="4" t="s">
        <v>9089</v>
      </c>
      <c r="D2076" s="4" t="s">
        <v>9090</v>
      </c>
      <c r="F2076" s="2">
        <v>32637</v>
      </c>
      <c r="G2076" s="1" t="s">
        <v>9091</v>
      </c>
      <c r="H2076" s="1" t="s">
        <v>7217</v>
      </c>
      <c r="K2076" s="1" t="s">
        <v>9092</v>
      </c>
      <c r="L2076" s="1" t="s">
        <v>911</v>
      </c>
      <c r="R2076" s="2" t="s">
        <v>26</v>
      </c>
      <c r="S2076" s="2" t="s">
        <v>9093</v>
      </c>
      <c r="T2076" s="2">
        <v>43543</v>
      </c>
      <c r="U2076" s="1" t="s">
        <v>9094</v>
      </c>
    </row>
    <row r="2077" spans="1:21" ht="43.2" x14ac:dyDescent="0.3">
      <c r="A2077" s="4" t="s">
        <v>9095</v>
      </c>
      <c r="B2077" s="4" t="s">
        <v>9096</v>
      </c>
      <c r="D2077" s="4" t="s">
        <v>9097</v>
      </c>
      <c r="E2077" s="5" t="s">
        <v>752</v>
      </c>
      <c r="F2077" s="2">
        <v>20911</v>
      </c>
      <c r="G2077" s="1" t="s">
        <v>2142</v>
      </c>
      <c r="H2077" s="1" t="s">
        <v>4052</v>
      </c>
      <c r="I2077" s="4" t="s">
        <v>9098</v>
      </c>
      <c r="K2077" s="1" t="s">
        <v>9099</v>
      </c>
      <c r="L2077" s="1" t="s">
        <v>4052</v>
      </c>
      <c r="R2077" s="2" t="s">
        <v>26</v>
      </c>
      <c r="S2077" s="2" t="s">
        <v>4061</v>
      </c>
      <c r="T2077" s="2">
        <v>45439</v>
      </c>
      <c r="U2077" s="1" t="s">
        <v>4062</v>
      </c>
    </row>
    <row r="2078" spans="1:21" ht="28.8" x14ac:dyDescent="0.3">
      <c r="A2078" s="4" t="s">
        <v>9100</v>
      </c>
      <c r="B2078" s="4" t="s">
        <v>9101</v>
      </c>
      <c r="D2078" s="4" t="s">
        <v>9102</v>
      </c>
      <c r="E2078" s="5" t="s">
        <v>752</v>
      </c>
      <c r="F2078" s="2">
        <v>25811</v>
      </c>
      <c r="G2078" s="1" t="s">
        <v>4064</v>
      </c>
      <c r="H2078" s="1" t="s">
        <v>4052</v>
      </c>
      <c r="I2078" s="4" t="s">
        <v>9103</v>
      </c>
      <c r="K2078" s="1" t="s">
        <v>9099</v>
      </c>
      <c r="L2078" s="1" t="s">
        <v>4052</v>
      </c>
      <c r="R2078" s="2" t="s">
        <v>26</v>
      </c>
      <c r="S2078" s="2" t="s">
        <v>4061</v>
      </c>
      <c r="T2078" s="2">
        <v>45439</v>
      </c>
      <c r="U2078" s="1" t="s">
        <v>4062</v>
      </c>
    </row>
    <row r="2079" spans="1:21" ht="43.2" x14ac:dyDescent="0.3">
      <c r="D2079" s="4" t="s">
        <v>9104</v>
      </c>
      <c r="E2079" s="5" t="s">
        <v>752</v>
      </c>
      <c r="F2079" s="2" t="s">
        <v>1195</v>
      </c>
      <c r="H2079" s="1" t="s">
        <v>4052</v>
      </c>
      <c r="I2079" s="4" t="s">
        <v>9105</v>
      </c>
      <c r="K2079" s="1" t="s">
        <v>9099</v>
      </c>
      <c r="L2079" s="1" t="s">
        <v>4052</v>
      </c>
      <c r="R2079" s="2" t="s">
        <v>26</v>
      </c>
      <c r="S2079" s="2" t="s">
        <v>4994</v>
      </c>
      <c r="T2079" s="2">
        <v>44120</v>
      </c>
      <c r="U2079" s="1" t="s">
        <v>4995</v>
      </c>
    </row>
    <row r="2080" spans="1:21" ht="43.2" x14ac:dyDescent="0.3">
      <c r="D2080" s="4" t="s">
        <v>9106</v>
      </c>
      <c r="E2080" s="5" t="s">
        <v>752</v>
      </c>
      <c r="F2080" s="2" t="s">
        <v>1195</v>
      </c>
      <c r="G2080" s="1" t="s">
        <v>4544</v>
      </c>
      <c r="H2080" s="1" t="s">
        <v>4052</v>
      </c>
      <c r="I2080" s="4" t="s">
        <v>9107</v>
      </c>
      <c r="K2080" s="1" t="s">
        <v>9108</v>
      </c>
      <c r="L2080" s="1" t="s">
        <v>4052</v>
      </c>
      <c r="R2080" s="2" t="s">
        <v>26</v>
      </c>
      <c r="S2080" s="2" t="s">
        <v>4053</v>
      </c>
      <c r="T2080" s="2">
        <v>43980</v>
      </c>
      <c r="U2080" s="1" t="s">
        <v>4054</v>
      </c>
    </row>
    <row r="2081" spans="1:21" ht="43.2" x14ac:dyDescent="0.3">
      <c r="D2081" s="4" t="s">
        <v>9109</v>
      </c>
      <c r="E2081" s="5" t="s">
        <v>752</v>
      </c>
      <c r="F2081" s="2" t="s">
        <v>1195</v>
      </c>
      <c r="G2081" s="1" t="s">
        <v>4540</v>
      </c>
      <c r="H2081" s="1" t="s">
        <v>4052</v>
      </c>
      <c r="I2081" s="4" t="s">
        <v>9110</v>
      </c>
      <c r="K2081" s="1" t="s">
        <v>9108</v>
      </c>
      <c r="L2081" s="1" t="s">
        <v>4052</v>
      </c>
      <c r="R2081" s="2" t="s">
        <v>26</v>
      </c>
      <c r="S2081" s="2" t="s">
        <v>4053</v>
      </c>
      <c r="T2081" s="2">
        <v>43980</v>
      </c>
      <c r="U2081" s="1" t="s">
        <v>4054</v>
      </c>
    </row>
    <row r="2082" spans="1:21" ht="43.2" x14ac:dyDescent="0.3">
      <c r="D2082" s="4" t="s">
        <v>9111</v>
      </c>
      <c r="E2082" s="5" t="s">
        <v>752</v>
      </c>
      <c r="F2082" s="2" t="s">
        <v>1195</v>
      </c>
      <c r="G2082" s="1" t="s">
        <v>4136</v>
      </c>
      <c r="H2082" s="1" t="s">
        <v>4052</v>
      </c>
      <c r="I2082" s="4" t="s">
        <v>9112</v>
      </c>
      <c r="K2082" s="1" t="s">
        <v>9108</v>
      </c>
      <c r="L2082" s="1" t="s">
        <v>4052</v>
      </c>
      <c r="R2082" s="2" t="s">
        <v>26</v>
      </c>
      <c r="S2082" s="2" t="s">
        <v>4053</v>
      </c>
      <c r="T2082" s="2">
        <v>43980</v>
      </c>
      <c r="U2082" s="1" t="s">
        <v>4054</v>
      </c>
    </row>
    <row r="2083" spans="1:21" ht="28.8" x14ac:dyDescent="0.3">
      <c r="D2083" s="4" t="s">
        <v>9113</v>
      </c>
      <c r="L2083" s="1" t="s">
        <v>9114</v>
      </c>
      <c r="N2083" s="1" t="s">
        <v>9115</v>
      </c>
      <c r="P2083" s="1" t="s">
        <v>9116</v>
      </c>
      <c r="Q2083" s="1" t="s">
        <v>9114</v>
      </c>
      <c r="R2083" s="2" t="s">
        <v>893</v>
      </c>
      <c r="S2083" s="2" t="s">
        <v>9117</v>
      </c>
      <c r="T2083" s="2">
        <v>39840</v>
      </c>
      <c r="U2083" s="1" t="s">
        <v>9118</v>
      </c>
    </row>
    <row r="2084" spans="1:21" ht="57.6" x14ac:dyDescent="0.3">
      <c r="D2084" s="4" t="s">
        <v>9119</v>
      </c>
      <c r="E2084" s="5" t="s">
        <v>752</v>
      </c>
      <c r="F2084" s="2">
        <v>23038</v>
      </c>
      <c r="G2084" s="1" t="s">
        <v>9120</v>
      </c>
      <c r="H2084" s="1" t="s">
        <v>2522</v>
      </c>
      <c r="I2084" s="4" t="s">
        <v>9121</v>
      </c>
      <c r="K2084" s="1" t="s">
        <v>9122</v>
      </c>
      <c r="L2084" s="1" t="s">
        <v>5633</v>
      </c>
      <c r="R2084" s="2" t="s">
        <v>26</v>
      </c>
      <c r="S2084" s="2" t="s">
        <v>5695</v>
      </c>
      <c r="T2084" s="2">
        <v>43903</v>
      </c>
      <c r="U2084" s="1" t="s">
        <v>5696</v>
      </c>
    </row>
    <row r="2085" spans="1:21" ht="72" x14ac:dyDescent="0.3">
      <c r="D2085" s="4" t="s">
        <v>9123</v>
      </c>
      <c r="E2085" s="5" t="s">
        <v>752</v>
      </c>
      <c r="F2085" s="2">
        <v>26094</v>
      </c>
      <c r="H2085" s="1" t="s">
        <v>2522</v>
      </c>
      <c r="I2085" s="4" t="s">
        <v>9124</v>
      </c>
      <c r="K2085" s="1" t="s">
        <v>9122</v>
      </c>
      <c r="L2085" s="1" t="s">
        <v>5633</v>
      </c>
      <c r="R2085" s="2" t="s">
        <v>26</v>
      </c>
      <c r="S2085" s="2" t="s">
        <v>5695</v>
      </c>
      <c r="T2085" s="2">
        <v>43903</v>
      </c>
      <c r="U2085" s="1" t="s">
        <v>5696</v>
      </c>
    </row>
    <row r="2086" spans="1:21" ht="72" x14ac:dyDescent="0.3">
      <c r="D2086" s="4" t="s">
        <v>9125</v>
      </c>
      <c r="E2086" s="5" t="s">
        <v>752</v>
      </c>
      <c r="F2086" s="5" t="s">
        <v>9126</v>
      </c>
      <c r="I2086" s="4" t="s">
        <v>9127</v>
      </c>
      <c r="K2086" s="1" t="s">
        <v>9128</v>
      </c>
      <c r="L2086" s="1" t="s">
        <v>5633</v>
      </c>
      <c r="R2086" s="2" t="s">
        <v>26</v>
      </c>
      <c r="S2086" s="2" t="s">
        <v>5865</v>
      </c>
      <c r="T2086" s="2">
        <v>44085</v>
      </c>
      <c r="U2086" s="1" t="s">
        <v>5866</v>
      </c>
    </row>
    <row r="2087" spans="1:21" ht="57.6" x14ac:dyDescent="0.3">
      <c r="D2087" s="4" t="s">
        <v>9129</v>
      </c>
      <c r="E2087" s="5" t="s">
        <v>752</v>
      </c>
      <c r="F2087" s="2">
        <v>25562</v>
      </c>
      <c r="G2087" s="1" t="s">
        <v>9130</v>
      </c>
      <c r="H2087" s="1" t="s">
        <v>2522</v>
      </c>
      <c r="I2087" s="4" t="s">
        <v>9131</v>
      </c>
      <c r="K2087" s="1" t="s">
        <v>9128</v>
      </c>
      <c r="L2087" s="1" t="s">
        <v>5633</v>
      </c>
      <c r="R2087" s="2" t="s">
        <v>26</v>
      </c>
      <c r="S2087" s="2" t="s">
        <v>5865</v>
      </c>
      <c r="T2087" s="2">
        <v>44085</v>
      </c>
      <c r="U2087" s="1" t="s">
        <v>5866</v>
      </c>
    </row>
    <row r="2088" spans="1:21" ht="72" x14ac:dyDescent="0.3">
      <c r="D2088" s="4" t="s">
        <v>9132</v>
      </c>
      <c r="E2088" s="5" t="s">
        <v>752</v>
      </c>
      <c r="F2088" s="2">
        <v>25959</v>
      </c>
      <c r="I2088" s="4" t="s">
        <v>9133</v>
      </c>
      <c r="K2088" s="1" t="s">
        <v>9128</v>
      </c>
      <c r="L2088" s="1" t="s">
        <v>5633</v>
      </c>
      <c r="R2088" s="2" t="s">
        <v>26</v>
      </c>
      <c r="S2088" s="2" t="s">
        <v>5865</v>
      </c>
      <c r="T2088" s="2">
        <v>44085</v>
      </c>
      <c r="U2088" s="1" t="s">
        <v>5866</v>
      </c>
    </row>
    <row r="2089" spans="1:21" ht="57.6" x14ac:dyDescent="0.3">
      <c r="D2089" s="4" t="s">
        <v>9134</v>
      </c>
      <c r="E2089" s="5" t="s">
        <v>752</v>
      </c>
      <c r="F2089" s="2">
        <v>27926</v>
      </c>
      <c r="G2089" s="1" t="s">
        <v>9135</v>
      </c>
      <c r="H2089" s="1" t="s">
        <v>2522</v>
      </c>
      <c r="I2089" s="4" t="s">
        <v>9136</v>
      </c>
      <c r="K2089" s="1" t="s">
        <v>9122</v>
      </c>
      <c r="L2089" s="1" t="s">
        <v>5633</v>
      </c>
      <c r="R2089" s="2" t="s">
        <v>26</v>
      </c>
      <c r="S2089" s="2" t="s">
        <v>5695</v>
      </c>
      <c r="T2089" s="2">
        <v>43903</v>
      </c>
      <c r="U2089" s="1" t="s">
        <v>5696</v>
      </c>
    </row>
    <row r="2090" spans="1:21" ht="57.6" x14ac:dyDescent="0.3">
      <c r="D2090" s="4" t="s">
        <v>9137</v>
      </c>
      <c r="E2090" s="5" t="s">
        <v>752</v>
      </c>
      <c r="F2090" s="2">
        <v>31718</v>
      </c>
      <c r="I2090" s="4" t="s">
        <v>9138</v>
      </c>
      <c r="K2090" s="1" t="s">
        <v>9128</v>
      </c>
      <c r="L2090" s="1" t="s">
        <v>5633</v>
      </c>
      <c r="R2090" s="2" t="s">
        <v>26</v>
      </c>
      <c r="S2090" s="2" t="s">
        <v>5865</v>
      </c>
      <c r="T2090" s="2">
        <v>44085</v>
      </c>
      <c r="U2090" s="1" t="s">
        <v>5866</v>
      </c>
    </row>
    <row r="2091" spans="1:21" ht="57.6" x14ac:dyDescent="0.3">
      <c r="A2091" s="4" t="s">
        <v>9139</v>
      </c>
      <c r="B2091" s="4" t="s">
        <v>5735</v>
      </c>
      <c r="C2091" s="4" t="s">
        <v>6212</v>
      </c>
      <c r="D2091" s="4" t="s">
        <v>9140</v>
      </c>
      <c r="E2091" s="5" t="s">
        <v>752</v>
      </c>
      <c r="F2091" s="2">
        <v>22515</v>
      </c>
      <c r="H2091" s="1" t="s">
        <v>2522</v>
      </c>
      <c r="I2091" s="4" t="s">
        <v>9141</v>
      </c>
      <c r="K2091" s="1" t="s">
        <v>9142</v>
      </c>
      <c r="L2091" s="1" t="s">
        <v>5633</v>
      </c>
      <c r="R2091" s="2" t="s">
        <v>26</v>
      </c>
      <c r="S2091" s="2" t="s">
        <v>5710</v>
      </c>
      <c r="T2091" s="2">
        <v>44999</v>
      </c>
      <c r="U2091" s="1" t="s">
        <v>5711</v>
      </c>
    </row>
    <row r="2092" spans="1:21" ht="158.4" x14ac:dyDescent="0.3">
      <c r="D2092" s="4" t="s">
        <v>9143</v>
      </c>
      <c r="I2092" s="4" t="s">
        <v>9144</v>
      </c>
      <c r="K2092" s="1" t="s">
        <v>9145</v>
      </c>
      <c r="L2092" s="1" t="s">
        <v>911</v>
      </c>
      <c r="Q2092" s="4" t="s">
        <v>1576</v>
      </c>
      <c r="R2092" s="2" t="s">
        <v>893</v>
      </c>
      <c r="S2092" s="2" t="s">
        <v>9146</v>
      </c>
      <c r="T2092" s="2">
        <v>43551</v>
      </c>
      <c r="U2092" s="1" t="s">
        <v>9147</v>
      </c>
    </row>
    <row r="2093" spans="1:21" ht="72" x14ac:dyDescent="0.3">
      <c r="D2093" s="4" t="s">
        <v>9148</v>
      </c>
      <c r="F2093" s="5" t="s">
        <v>9149</v>
      </c>
      <c r="H2093" s="4" t="s">
        <v>889</v>
      </c>
      <c r="I2093" s="4" t="s">
        <v>9150</v>
      </c>
      <c r="K2093" s="1" t="s">
        <v>9151</v>
      </c>
      <c r="L2093" s="1" t="s">
        <v>911</v>
      </c>
      <c r="R2093" s="2" t="s">
        <v>26</v>
      </c>
      <c r="S2093" s="2" t="s">
        <v>9152</v>
      </c>
      <c r="T2093" s="2">
        <v>43588</v>
      </c>
      <c r="U2093" s="1" t="s">
        <v>9153</v>
      </c>
    </row>
    <row r="2094" spans="1:21" ht="409.6" x14ac:dyDescent="0.3">
      <c r="D2094" s="4" t="s">
        <v>9154</v>
      </c>
      <c r="K2094" s="1" t="s">
        <v>9155</v>
      </c>
      <c r="L2094" s="4" t="s">
        <v>9156</v>
      </c>
      <c r="R2094" s="2" t="s">
        <v>893</v>
      </c>
      <c r="S2094" s="5" t="s">
        <v>9157</v>
      </c>
      <c r="T2094" s="5" t="s">
        <v>9158</v>
      </c>
      <c r="U2094" s="4" t="s">
        <v>9159</v>
      </c>
    </row>
    <row r="2095" spans="1:21" ht="86.4" x14ac:dyDescent="0.3">
      <c r="D2095" s="4" t="s">
        <v>9160</v>
      </c>
      <c r="F2095" s="5" t="s">
        <v>9161</v>
      </c>
      <c r="G2095" s="4" t="s">
        <v>9162</v>
      </c>
      <c r="H2095" s="4" t="s">
        <v>1819</v>
      </c>
      <c r="J2095" s="4" t="s">
        <v>9163</v>
      </c>
      <c r="K2095" s="1" t="s">
        <v>9164</v>
      </c>
      <c r="L2095" s="1" t="s">
        <v>911</v>
      </c>
      <c r="Q2095" s="4" t="s">
        <v>5485</v>
      </c>
      <c r="R2095" s="2" t="s">
        <v>26</v>
      </c>
      <c r="S2095" s="2" t="s">
        <v>9165</v>
      </c>
      <c r="T2095" s="2">
        <v>43697</v>
      </c>
      <c r="U2095" s="1" t="s">
        <v>9166</v>
      </c>
    </row>
    <row r="2096" spans="1:21" ht="57.6" x14ac:dyDescent="0.3">
      <c r="D2096" s="4" t="s">
        <v>9167</v>
      </c>
      <c r="F2096" s="5" t="s">
        <v>9168</v>
      </c>
      <c r="K2096" s="1" t="s">
        <v>9164</v>
      </c>
      <c r="L2096" s="1" t="s">
        <v>911</v>
      </c>
      <c r="R2096" s="2" t="s">
        <v>26</v>
      </c>
      <c r="S2096" s="2" t="s">
        <v>9169</v>
      </c>
      <c r="T2096" s="2">
        <v>43704</v>
      </c>
      <c r="U2096" s="1" t="s">
        <v>9170</v>
      </c>
    </row>
    <row r="2097" spans="1:21" ht="72" x14ac:dyDescent="0.3">
      <c r="A2097" s="4" t="s">
        <v>9171</v>
      </c>
      <c r="B2097" s="4" t="s">
        <v>9172</v>
      </c>
      <c r="D2097" s="4" t="s">
        <v>9173</v>
      </c>
      <c r="E2097" s="5" t="s">
        <v>752</v>
      </c>
      <c r="F2097" s="5" t="s">
        <v>9174</v>
      </c>
      <c r="I2097" s="4" t="s">
        <v>9175</v>
      </c>
      <c r="J2097" s="1" t="s">
        <v>9176</v>
      </c>
      <c r="K2097" s="1" t="s">
        <v>9177</v>
      </c>
      <c r="L2097" s="1" t="s">
        <v>8446</v>
      </c>
      <c r="R2097" s="2" t="s">
        <v>26</v>
      </c>
      <c r="S2097" s="2" t="s">
        <v>8453</v>
      </c>
      <c r="T2097" s="2">
        <v>45243</v>
      </c>
      <c r="U2097" s="1" t="s">
        <v>8454</v>
      </c>
    </row>
    <row r="2098" spans="1:21" ht="86.4" x14ac:dyDescent="0.3">
      <c r="D2098" s="4" t="s">
        <v>9178</v>
      </c>
      <c r="E2098" s="5" t="s">
        <v>752</v>
      </c>
      <c r="F2098" s="5" t="s">
        <v>9179</v>
      </c>
      <c r="I2098" s="4" t="s">
        <v>9180</v>
      </c>
      <c r="J2098" s="1" t="s">
        <v>9181</v>
      </c>
      <c r="K2098" s="1" t="s">
        <v>9177</v>
      </c>
      <c r="L2098" s="1" t="s">
        <v>8446</v>
      </c>
      <c r="R2098" s="2" t="s">
        <v>26</v>
      </c>
      <c r="S2098" s="2" t="s">
        <v>8447</v>
      </c>
      <c r="T2098" s="2">
        <v>44512</v>
      </c>
      <c r="U2098" s="1" t="s">
        <v>8448</v>
      </c>
    </row>
    <row r="2099" spans="1:21" ht="144" x14ac:dyDescent="0.3">
      <c r="A2099" s="4" t="s">
        <v>9182</v>
      </c>
      <c r="B2099" s="4" t="s">
        <v>9183</v>
      </c>
      <c r="D2099" s="4" t="s">
        <v>9184</v>
      </c>
      <c r="E2099" s="5" t="s">
        <v>752</v>
      </c>
      <c r="F2099" s="5" t="s">
        <v>9185</v>
      </c>
      <c r="I2099" s="4" t="s">
        <v>9186</v>
      </c>
      <c r="J2099" s="1" t="s">
        <v>9187</v>
      </c>
      <c r="K2099" s="1" t="s">
        <v>9177</v>
      </c>
      <c r="L2099" s="1" t="s">
        <v>8446</v>
      </c>
      <c r="R2099" s="2" t="s">
        <v>26</v>
      </c>
      <c r="S2099" s="2" t="s">
        <v>8467</v>
      </c>
      <c r="T2099" s="2">
        <v>45427</v>
      </c>
      <c r="U2099" s="1" t="s">
        <v>8468</v>
      </c>
    </row>
    <row r="2100" spans="1:21" ht="129.6" x14ac:dyDescent="0.3">
      <c r="A2100" s="4" t="s">
        <v>9188</v>
      </c>
      <c r="B2100" s="4" t="s">
        <v>9189</v>
      </c>
      <c r="D2100" s="4" t="s">
        <v>9190</v>
      </c>
      <c r="E2100" s="5" t="s">
        <v>752</v>
      </c>
      <c r="F2100" s="2">
        <v>22931</v>
      </c>
      <c r="I2100" s="4" t="s">
        <v>9191</v>
      </c>
      <c r="K2100" s="1" t="s">
        <v>9177</v>
      </c>
      <c r="L2100" s="1" t="s">
        <v>8446</v>
      </c>
      <c r="R2100" s="2" t="s">
        <v>26</v>
      </c>
      <c r="S2100" s="2" t="s">
        <v>8461</v>
      </c>
      <c r="T2100" s="2">
        <v>44876</v>
      </c>
      <c r="U2100" s="1" t="s">
        <v>8462</v>
      </c>
    </row>
    <row r="2101" spans="1:21" ht="144" x14ac:dyDescent="0.3">
      <c r="A2101" s="4" t="s">
        <v>9192</v>
      </c>
      <c r="B2101" s="4" t="s">
        <v>9193</v>
      </c>
      <c r="D2101" s="4" t="s">
        <v>9194</v>
      </c>
      <c r="E2101" s="5" t="s">
        <v>752</v>
      </c>
      <c r="F2101" s="5" t="s">
        <v>9195</v>
      </c>
      <c r="I2101" s="4" t="s">
        <v>9196</v>
      </c>
      <c r="J2101" s="1" t="s">
        <v>9197</v>
      </c>
      <c r="K2101" s="1" t="s">
        <v>9177</v>
      </c>
      <c r="L2101" s="1" t="s">
        <v>8446</v>
      </c>
      <c r="R2101" s="2" t="s">
        <v>26</v>
      </c>
      <c r="S2101" s="2" t="s">
        <v>8467</v>
      </c>
      <c r="T2101" s="2">
        <v>45427</v>
      </c>
      <c r="U2101" s="1" t="s">
        <v>8468</v>
      </c>
    </row>
    <row r="2102" spans="1:21" ht="100.8" x14ac:dyDescent="0.3">
      <c r="A2102" s="4" t="s">
        <v>9198</v>
      </c>
      <c r="B2102" s="4" t="s">
        <v>9199</v>
      </c>
      <c r="D2102" s="4" t="s">
        <v>9200</v>
      </c>
      <c r="E2102" s="5" t="s">
        <v>752</v>
      </c>
      <c r="F2102" s="5" t="s">
        <v>9201</v>
      </c>
      <c r="I2102" s="4" t="s">
        <v>9202</v>
      </c>
      <c r="J2102" s="1" t="s">
        <v>9203</v>
      </c>
      <c r="K2102" s="1" t="s">
        <v>9177</v>
      </c>
      <c r="L2102" s="1" t="s">
        <v>8446</v>
      </c>
      <c r="R2102" s="2" t="s">
        <v>26</v>
      </c>
      <c r="S2102" s="2" t="s">
        <v>8453</v>
      </c>
      <c r="T2102" s="2">
        <v>45243</v>
      </c>
      <c r="U2102" s="1" t="s">
        <v>8454</v>
      </c>
    </row>
    <row r="2103" spans="1:21" ht="115.2" x14ac:dyDescent="0.3">
      <c r="A2103" s="4" t="s">
        <v>9204</v>
      </c>
      <c r="B2103" s="4" t="s">
        <v>9205</v>
      </c>
      <c r="D2103" s="4" t="s">
        <v>9206</v>
      </c>
      <c r="E2103" s="5" t="s">
        <v>752</v>
      </c>
      <c r="F2103" s="2">
        <v>25947</v>
      </c>
      <c r="I2103" s="4" t="s">
        <v>9207</v>
      </c>
      <c r="K2103" s="1" t="s">
        <v>9177</v>
      </c>
      <c r="L2103" s="1" t="s">
        <v>8446</v>
      </c>
      <c r="R2103" s="2" t="s">
        <v>26</v>
      </c>
      <c r="S2103" s="2" t="s">
        <v>8453</v>
      </c>
      <c r="T2103" s="2">
        <v>45243</v>
      </c>
      <c r="U2103" s="1" t="s">
        <v>8454</v>
      </c>
    </row>
    <row r="2104" spans="1:21" ht="331.2" x14ac:dyDescent="0.3">
      <c r="A2104" s="4" t="s">
        <v>9208</v>
      </c>
      <c r="D2104" s="4" t="s">
        <v>9209</v>
      </c>
      <c r="F2104" s="5" t="s">
        <v>9210</v>
      </c>
      <c r="G2104" s="4" t="s">
        <v>9211</v>
      </c>
      <c r="H2104" s="4" t="s">
        <v>871</v>
      </c>
      <c r="J2104" s="4" t="s">
        <v>9212</v>
      </c>
      <c r="K2104" s="1" t="s">
        <v>6394</v>
      </c>
      <c r="L2104" s="1" t="s">
        <v>911</v>
      </c>
      <c r="R2104" s="2" t="s">
        <v>26</v>
      </c>
      <c r="S2104" s="2" t="s">
        <v>1721</v>
      </c>
      <c r="T2104" s="2">
        <v>41872</v>
      </c>
      <c r="U2104" s="1" t="s">
        <v>1722</v>
      </c>
    </row>
    <row r="2105" spans="1:21" ht="100.8" x14ac:dyDescent="0.3">
      <c r="D2105" s="4" t="s">
        <v>9213</v>
      </c>
      <c r="F2105" s="5" t="s">
        <v>762</v>
      </c>
      <c r="G2105" s="4" t="s">
        <v>797</v>
      </c>
      <c r="I2105" s="4" t="s">
        <v>9214</v>
      </c>
      <c r="K2105" s="1" t="s">
        <v>9215</v>
      </c>
      <c r="L2105" s="1" t="s">
        <v>757</v>
      </c>
      <c r="R2105" s="2" t="s">
        <v>26</v>
      </c>
      <c r="S2105" s="2" t="s">
        <v>758</v>
      </c>
      <c r="T2105" s="2">
        <v>37810</v>
      </c>
      <c r="U2105" s="1" t="s">
        <v>759</v>
      </c>
    </row>
    <row r="2106" spans="1:21" ht="28.8" x14ac:dyDescent="0.3">
      <c r="A2106" s="4" t="s">
        <v>9216</v>
      </c>
      <c r="B2106" s="4" t="s">
        <v>9217</v>
      </c>
      <c r="D2106" s="4" t="s">
        <v>9218</v>
      </c>
      <c r="F2106" s="5" t="s">
        <v>9219</v>
      </c>
      <c r="G2106" s="4" t="s">
        <v>9220</v>
      </c>
      <c r="H2106" s="4" t="s">
        <v>1879</v>
      </c>
      <c r="K2106" s="1" t="s">
        <v>9221</v>
      </c>
      <c r="L2106" s="1" t="s">
        <v>8818</v>
      </c>
      <c r="R2106" s="2" t="s">
        <v>26</v>
      </c>
      <c r="S2106" s="2" t="s">
        <v>9222</v>
      </c>
      <c r="T2106" s="2">
        <v>43794</v>
      </c>
      <c r="U2106" s="1" t="s">
        <v>9223</v>
      </c>
    </row>
    <row r="2107" spans="1:21" ht="43.2" x14ac:dyDescent="0.3">
      <c r="D2107" s="4" t="s">
        <v>9224</v>
      </c>
      <c r="K2107" s="1" t="s">
        <v>9225</v>
      </c>
      <c r="L2107" s="1" t="s">
        <v>4052</v>
      </c>
      <c r="N2107" s="1" t="s">
        <v>9226</v>
      </c>
      <c r="P2107" s="1" t="s">
        <v>4896</v>
      </c>
      <c r="Q2107" s="1" t="s">
        <v>936</v>
      </c>
      <c r="R2107" s="2" t="s">
        <v>893</v>
      </c>
      <c r="S2107" s="2" t="s">
        <v>4053</v>
      </c>
      <c r="T2107" s="2">
        <v>43980</v>
      </c>
      <c r="U2107" s="1" t="s">
        <v>4054</v>
      </c>
    </row>
    <row r="2108" spans="1:21" ht="57.6" x14ac:dyDescent="0.3">
      <c r="A2108" s="4" t="s">
        <v>9227</v>
      </c>
      <c r="B2108" s="4" t="s">
        <v>6205</v>
      </c>
      <c r="C2108" s="4" t="s">
        <v>9228</v>
      </c>
      <c r="D2108" s="4" t="s">
        <v>9229</v>
      </c>
      <c r="E2108" s="5" t="s">
        <v>752</v>
      </c>
      <c r="F2108" s="2">
        <v>21989</v>
      </c>
      <c r="G2108" s="1" t="s">
        <v>9230</v>
      </c>
      <c r="H2108" s="1" t="s">
        <v>2522</v>
      </c>
      <c r="I2108" s="4" t="s">
        <v>9231</v>
      </c>
      <c r="K2108" s="1" t="s">
        <v>9232</v>
      </c>
      <c r="L2108" s="1" t="s">
        <v>5633</v>
      </c>
      <c r="R2108" s="2" t="s">
        <v>26</v>
      </c>
      <c r="S2108" s="2" t="s">
        <v>5679</v>
      </c>
      <c r="T2108" s="2">
        <v>44631</v>
      </c>
      <c r="U2108" s="1" t="s">
        <v>5680</v>
      </c>
    </row>
    <row r="2109" spans="1:21" ht="72" x14ac:dyDescent="0.3">
      <c r="A2109" s="4" t="s">
        <v>9233</v>
      </c>
      <c r="B2109" s="4" t="s">
        <v>9234</v>
      </c>
      <c r="C2109" s="4" t="s">
        <v>9235</v>
      </c>
      <c r="D2109" s="4" t="s">
        <v>9236</v>
      </c>
      <c r="E2109" s="5" t="s">
        <v>2079</v>
      </c>
      <c r="F2109" s="2">
        <v>24706</v>
      </c>
      <c r="G2109" s="1" t="s">
        <v>5797</v>
      </c>
      <c r="H2109" s="1" t="s">
        <v>5633</v>
      </c>
      <c r="I2109" s="4" t="s">
        <v>9237</v>
      </c>
      <c r="K2109" s="1" t="s">
        <v>9232</v>
      </c>
      <c r="L2109" s="1" t="s">
        <v>5633</v>
      </c>
      <c r="R2109" s="2" t="s">
        <v>26</v>
      </c>
      <c r="S2109" s="2" t="s">
        <v>5865</v>
      </c>
      <c r="T2109" s="2">
        <v>44085</v>
      </c>
      <c r="U2109" s="1" t="s">
        <v>5866</v>
      </c>
    </row>
    <row r="2110" spans="1:21" ht="115.2" x14ac:dyDescent="0.3">
      <c r="A2110" s="4" t="s">
        <v>9238</v>
      </c>
      <c r="B2110" s="4" t="s">
        <v>8973</v>
      </c>
      <c r="C2110" s="4" t="s">
        <v>9239</v>
      </c>
      <c r="D2110" s="4" t="s">
        <v>9240</v>
      </c>
      <c r="E2110" s="5" t="s">
        <v>2079</v>
      </c>
      <c r="F2110" s="2">
        <v>20602</v>
      </c>
      <c r="G2110" s="1" t="s">
        <v>9241</v>
      </c>
      <c r="H2110" s="1" t="s">
        <v>2522</v>
      </c>
      <c r="I2110" s="4" t="s">
        <v>9242</v>
      </c>
      <c r="K2110" s="1" t="s">
        <v>9232</v>
      </c>
      <c r="L2110" s="1" t="s">
        <v>5633</v>
      </c>
      <c r="R2110" s="2" t="s">
        <v>26</v>
      </c>
      <c r="S2110" s="2" t="s">
        <v>5657</v>
      </c>
      <c r="T2110" s="2">
        <v>45183</v>
      </c>
      <c r="U2110" s="1" t="s">
        <v>5658</v>
      </c>
    </row>
    <row r="2111" spans="1:21" ht="86.4" x14ac:dyDescent="0.3">
      <c r="A2111" s="4" t="s">
        <v>9243</v>
      </c>
      <c r="B2111" s="4" t="s">
        <v>9244</v>
      </c>
      <c r="C2111" s="4" t="s">
        <v>9245</v>
      </c>
      <c r="D2111" s="4" t="s">
        <v>9246</v>
      </c>
      <c r="E2111" s="5" t="s">
        <v>752</v>
      </c>
      <c r="F2111" s="2">
        <v>24306</v>
      </c>
      <c r="H2111" s="1" t="s">
        <v>2522</v>
      </c>
      <c r="I2111" s="4" t="s">
        <v>9247</v>
      </c>
      <c r="K2111" s="1" t="s">
        <v>9232</v>
      </c>
      <c r="L2111" s="1" t="s">
        <v>5633</v>
      </c>
      <c r="R2111" s="2" t="s">
        <v>26</v>
      </c>
      <c r="S2111" s="2" t="s">
        <v>5865</v>
      </c>
      <c r="T2111" s="2">
        <v>44085</v>
      </c>
      <c r="U2111" s="1" t="s">
        <v>5866</v>
      </c>
    </row>
    <row r="2112" spans="1:21" ht="100.8" x14ac:dyDescent="0.3">
      <c r="A2112" s="4" t="s">
        <v>9248</v>
      </c>
      <c r="B2112" s="4" t="s">
        <v>9249</v>
      </c>
      <c r="C2112" s="4" t="s">
        <v>9250</v>
      </c>
      <c r="D2112" s="4" t="s">
        <v>9251</v>
      </c>
      <c r="E2112" s="5" t="s">
        <v>2079</v>
      </c>
      <c r="F2112" s="2">
        <v>26546</v>
      </c>
      <c r="I2112" s="4" t="s">
        <v>9252</v>
      </c>
      <c r="K2112" s="1" t="s">
        <v>9232</v>
      </c>
      <c r="L2112" s="1" t="s">
        <v>5633</v>
      </c>
      <c r="R2112" s="2" t="s">
        <v>26</v>
      </c>
      <c r="S2112" s="2" t="s">
        <v>5657</v>
      </c>
      <c r="T2112" s="2">
        <v>45183</v>
      </c>
      <c r="U2112" s="1" t="s">
        <v>5658</v>
      </c>
    </row>
    <row r="2113" spans="1:21" ht="72" x14ac:dyDescent="0.3">
      <c r="A2113" s="4" t="s">
        <v>9253</v>
      </c>
      <c r="B2113" s="4" t="s">
        <v>9254</v>
      </c>
      <c r="C2113" s="4" t="s">
        <v>9255</v>
      </c>
      <c r="D2113" s="4" t="s">
        <v>9256</v>
      </c>
      <c r="E2113" s="5" t="s">
        <v>752</v>
      </c>
      <c r="F2113" s="2">
        <v>26252</v>
      </c>
      <c r="G2113" s="1" t="s">
        <v>5797</v>
      </c>
      <c r="H2113" s="1" t="s">
        <v>5633</v>
      </c>
      <c r="I2113" s="4" t="s">
        <v>9257</v>
      </c>
      <c r="K2113" s="1" t="s">
        <v>9232</v>
      </c>
      <c r="L2113" s="1" t="s">
        <v>5633</v>
      </c>
      <c r="R2113" s="2" t="s">
        <v>26</v>
      </c>
      <c r="S2113" s="2" t="s">
        <v>5865</v>
      </c>
      <c r="T2113" s="2">
        <v>44085</v>
      </c>
      <c r="U2113" s="1" t="s">
        <v>5866</v>
      </c>
    </row>
    <row r="2114" spans="1:21" ht="100.8" x14ac:dyDescent="0.3">
      <c r="A2114" s="4" t="s">
        <v>9258</v>
      </c>
      <c r="B2114" s="4" t="s">
        <v>9259</v>
      </c>
      <c r="C2114" s="4" t="s">
        <v>9260</v>
      </c>
      <c r="D2114" s="4" t="s">
        <v>9261</v>
      </c>
      <c r="E2114" s="5" t="s">
        <v>752</v>
      </c>
      <c r="F2114" s="2">
        <v>29585</v>
      </c>
      <c r="G2114" s="1" t="s">
        <v>6463</v>
      </c>
      <c r="H2114" s="1" t="s">
        <v>2522</v>
      </c>
      <c r="I2114" s="4" t="s">
        <v>9262</v>
      </c>
      <c r="K2114" s="1" t="s">
        <v>9232</v>
      </c>
      <c r="L2114" s="1" t="s">
        <v>5633</v>
      </c>
      <c r="R2114" s="2" t="s">
        <v>26</v>
      </c>
      <c r="S2114" s="2" t="s">
        <v>5657</v>
      </c>
      <c r="T2114" s="2">
        <v>45183</v>
      </c>
      <c r="U2114" s="1" t="s">
        <v>5658</v>
      </c>
    </row>
    <row r="2115" spans="1:21" ht="115.2" x14ac:dyDescent="0.3">
      <c r="A2115" s="4" t="s">
        <v>9263</v>
      </c>
      <c r="B2115" s="4" t="s">
        <v>9264</v>
      </c>
      <c r="D2115" s="4" t="s">
        <v>9265</v>
      </c>
      <c r="E2115" s="5" t="s">
        <v>752</v>
      </c>
      <c r="F2115" s="2" t="s">
        <v>1195</v>
      </c>
      <c r="H2115" s="1" t="s">
        <v>5995</v>
      </c>
      <c r="I2115" s="4" t="s">
        <v>9266</v>
      </c>
      <c r="K2115" s="1" t="s">
        <v>9267</v>
      </c>
      <c r="L2115" s="1" t="s">
        <v>911</v>
      </c>
      <c r="Q2115" s="4" t="s">
        <v>5485</v>
      </c>
      <c r="R2115" s="2" t="s">
        <v>26</v>
      </c>
      <c r="S2115" s="2" t="s">
        <v>9268</v>
      </c>
      <c r="T2115" s="2">
        <v>43872</v>
      </c>
      <c r="U2115" s="1" t="s">
        <v>9269</v>
      </c>
    </row>
    <row r="2116" spans="1:21" ht="86.4" x14ac:dyDescent="0.3">
      <c r="A2116" s="4" t="s">
        <v>9270</v>
      </c>
      <c r="B2116" s="4" t="s">
        <v>9271</v>
      </c>
      <c r="D2116" s="4" t="s">
        <v>9272</v>
      </c>
      <c r="E2116" s="5" t="s">
        <v>752</v>
      </c>
      <c r="F2116" s="5" t="s">
        <v>762</v>
      </c>
      <c r="I2116" s="4" t="s">
        <v>9273</v>
      </c>
      <c r="K2116" s="1" t="s">
        <v>9274</v>
      </c>
      <c r="L2116" s="1" t="s">
        <v>2325</v>
      </c>
      <c r="Q2116" s="4" t="s">
        <v>2327</v>
      </c>
      <c r="R2116" s="2" t="s">
        <v>26</v>
      </c>
      <c r="S2116" s="2" t="s">
        <v>9275</v>
      </c>
      <c r="T2116" s="2">
        <v>43874</v>
      </c>
      <c r="U2116" s="1" t="s">
        <v>9276</v>
      </c>
    </row>
    <row r="2117" spans="1:21" ht="129.6" x14ac:dyDescent="0.3">
      <c r="D2117" s="4" t="s">
        <v>9277</v>
      </c>
      <c r="E2117" s="5" t="s">
        <v>752</v>
      </c>
      <c r="F2117" s="5" t="s">
        <v>762</v>
      </c>
      <c r="H2117" s="4" t="s">
        <v>889</v>
      </c>
      <c r="K2117" s="1" t="s">
        <v>9278</v>
      </c>
      <c r="L2117" s="1" t="s">
        <v>911</v>
      </c>
      <c r="N2117" s="4" t="s">
        <v>9279</v>
      </c>
      <c r="P2117" s="4" t="s">
        <v>3443</v>
      </c>
      <c r="Q2117" s="4" t="s">
        <v>889</v>
      </c>
      <c r="R2117" s="2" t="s">
        <v>26</v>
      </c>
      <c r="S2117" s="2" t="s">
        <v>3136</v>
      </c>
      <c r="T2117" s="2">
        <v>40004</v>
      </c>
      <c r="U2117" s="1" t="s">
        <v>3137</v>
      </c>
    </row>
    <row r="2118" spans="1:21" ht="115.2" x14ac:dyDescent="0.3">
      <c r="D2118" s="4" t="s">
        <v>9280</v>
      </c>
      <c r="E2118" s="5" t="s">
        <v>752</v>
      </c>
      <c r="F2118" s="5" t="s">
        <v>9281</v>
      </c>
      <c r="K2118" s="1" t="s">
        <v>9282</v>
      </c>
      <c r="L2118" s="1" t="s">
        <v>4052</v>
      </c>
      <c r="R2118" s="2" t="s">
        <v>26</v>
      </c>
      <c r="S2118" s="2" t="s">
        <v>4053</v>
      </c>
      <c r="T2118" s="2">
        <v>43980</v>
      </c>
      <c r="U2118" s="1" t="s">
        <v>4054</v>
      </c>
    </row>
    <row r="2119" spans="1:21" ht="100.8" x14ac:dyDescent="0.3">
      <c r="A2119" s="4" t="s">
        <v>9283</v>
      </c>
      <c r="B2119" s="4" t="s">
        <v>9284</v>
      </c>
      <c r="D2119" s="4" t="s">
        <v>9285</v>
      </c>
      <c r="E2119" s="5" t="s">
        <v>752</v>
      </c>
      <c r="F2119" s="5" t="s">
        <v>9286</v>
      </c>
      <c r="I2119" s="4" t="s">
        <v>9287</v>
      </c>
      <c r="K2119" s="1" t="s">
        <v>9288</v>
      </c>
      <c r="L2119" s="1" t="s">
        <v>4052</v>
      </c>
      <c r="R2119" s="2" t="s">
        <v>26</v>
      </c>
      <c r="S2119" s="2" t="s">
        <v>4061</v>
      </c>
      <c r="T2119" s="2">
        <v>45439</v>
      </c>
      <c r="U2119" s="1" t="s">
        <v>4062</v>
      </c>
    </row>
    <row r="2120" spans="1:21" ht="86.4" x14ac:dyDescent="0.3">
      <c r="A2120" s="4" t="s">
        <v>9289</v>
      </c>
      <c r="B2120" s="4" t="s">
        <v>9290</v>
      </c>
      <c r="D2120" s="4" t="s">
        <v>9291</v>
      </c>
      <c r="E2120" s="5" t="s">
        <v>752</v>
      </c>
      <c r="F2120" s="5" t="s">
        <v>9292</v>
      </c>
      <c r="I2120" s="4" t="s">
        <v>9293</v>
      </c>
      <c r="K2120" s="1" t="s">
        <v>9288</v>
      </c>
      <c r="L2120" s="1" t="s">
        <v>4052</v>
      </c>
      <c r="R2120" s="2" t="s">
        <v>26</v>
      </c>
      <c r="S2120" s="2" t="s">
        <v>4061</v>
      </c>
      <c r="T2120" s="2">
        <v>45439</v>
      </c>
      <c r="U2120" s="1" t="s">
        <v>4062</v>
      </c>
    </row>
    <row r="2121" spans="1:21" ht="57.6" x14ac:dyDescent="0.3">
      <c r="D2121" s="4" t="s">
        <v>9294</v>
      </c>
      <c r="K2121" s="1" t="s">
        <v>9288</v>
      </c>
      <c r="L2121" s="1" t="s">
        <v>4052</v>
      </c>
      <c r="R2121" s="2" t="s">
        <v>893</v>
      </c>
      <c r="S2121" s="2" t="s">
        <v>4073</v>
      </c>
      <c r="T2121" s="2">
        <v>44712</v>
      </c>
      <c r="U2121" s="1" t="s">
        <v>4074</v>
      </c>
    </row>
    <row r="2122" spans="1:21" ht="144" x14ac:dyDescent="0.3">
      <c r="D2122" s="4" t="s">
        <v>9295</v>
      </c>
      <c r="K2122" s="1" t="s">
        <v>9296</v>
      </c>
      <c r="L2122" s="1" t="s">
        <v>911</v>
      </c>
      <c r="R2122" s="2" t="s">
        <v>893</v>
      </c>
      <c r="S2122" s="2" t="s">
        <v>9297</v>
      </c>
      <c r="T2122" s="2">
        <v>43892</v>
      </c>
      <c r="U2122" s="1" t="s">
        <v>9298</v>
      </c>
    </row>
    <row r="2123" spans="1:21" ht="172.8" x14ac:dyDescent="0.3">
      <c r="D2123" s="4" t="s">
        <v>9299</v>
      </c>
      <c r="K2123" s="1" t="s">
        <v>9300</v>
      </c>
      <c r="L2123" s="1" t="s">
        <v>911</v>
      </c>
      <c r="R2123" s="2" t="s">
        <v>893</v>
      </c>
      <c r="S2123" s="2" t="s">
        <v>9297</v>
      </c>
      <c r="T2123" s="2">
        <v>43892</v>
      </c>
      <c r="U2123" s="1" t="s">
        <v>9298</v>
      </c>
    </row>
    <row r="2124" spans="1:21" ht="409.6" x14ac:dyDescent="0.3">
      <c r="A2124" s="4" t="s">
        <v>9301</v>
      </c>
      <c r="B2124" s="4" t="s">
        <v>9302</v>
      </c>
      <c r="D2124" s="4" t="s">
        <v>9303</v>
      </c>
      <c r="E2124" s="5" t="s">
        <v>752</v>
      </c>
      <c r="F2124" s="5" t="s">
        <v>9304</v>
      </c>
      <c r="I2124" s="4" t="s">
        <v>9305</v>
      </c>
      <c r="J2124" s="4" t="s">
        <v>9306</v>
      </c>
      <c r="K2124" s="1" t="s">
        <v>9288</v>
      </c>
      <c r="L2124" s="1" t="s">
        <v>4052</v>
      </c>
      <c r="R2124" s="2" t="s">
        <v>26</v>
      </c>
      <c r="S2124" s="2" t="s">
        <v>4061</v>
      </c>
      <c r="T2124" s="2">
        <v>45439</v>
      </c>
      <c r="U2124" s="1" t="s">
        <v>4062</v>
      </c>
    </row>
    <row r="2125" spans="1:21" ht="72" x14ac:dyDescent="0.3">
      <c r="A2125" s="4" t="s">
        <v>9307</v>
      </c>
      <c r="B2125" s="4" t="s">
        <v>9308</v>
      </c>
      <c r="D2125" s="4" t="s">
        <v>9309</v>
      </c>
      <c r="E2125" s="5" t="s">
        <v>752</v>
      </c>
      <c r="F2125" s="5" t="s">
        <v>9310</v>
      </c>
      <c r="G2125" s="4" t="s">
        <v>4301</v>
      </c>
      <c r="H2125" s="4" t="s">
        <v>2161</v>
      </c>
      <c r="I2125" s="4" t="s">
        <v>9311</v>
      </c>
      <c r="J2125" s="4" t="s">
        <v>9312</v>
      </c>
      <c r="K2125" s="1" t="s">
        <v>9288</v>
      </c>
      <c r="L2125" s="1" t="s">
        <v>4052</v>
      </c>
      <c r="R2125" s="2" t="s">
        <v>26</v>
      </c>
      <c r="S2125" s="2" t="s">
        <v>4082</v>
      </c>
      <c r="T2125" s="2">
        <v>45072</v>
      </c>
      <c r="U2125" s="1" t="s">
        <v>4083</v>
      </c>
    </row>
    <row r="2126" spans="1:21" ht="388.8" x14ac:dyDescent="0.3">
      <c r="A2126" s="4" t="s">
        <v>9313</v>
      </c>
      <c r="B2126" s="4" t="s">
        <v>9314</v>
      </c>
      <c r="D2126" s="4" t="s">
        <v>9315</v>
      </c>
      <c r="E2126" s="5" t="s">
        <v>752</v>
      </c>
      <c r="F2126" s="5" t="s">
        <v>9316</v>
      </c>
      <c r="I2126" s="4" t="s">
        <v>9317</v>
      </c>
      <c r="K2126" s="1" t="s">
        <v>9288</v>
      </c>
      <c r="L2126" s="1" t="s">
        <v>4052</v>
      </c>
      <c r="R2126" s="2" t="s">
        <v>26</v>
      </c>
      <c r="S2126" s="2" t="s">
        <v>4061</v>
      </c>
      <c r="T2126" s="2">
        <v>45439</v>
      </c>
      <c r="U2126" s="1" t="s">
        <v>4062</v>
      </c>
    </row>
    <row r="2127" spans="1:21" ht="57.6" x14ac:dyDescent="0.3">
      <c r="A2127" s="4" t="s">
        <v>9318</v>
      </c>
      <c r="B2127" s="4" t="s">
        <v>9319</v>
      </c>
      <c r="D2127" s="4" t="s">
        <v>9320</v>
      </c>
      <c r="F2127" s="5" t="s">
        <v>9321</v>
      </c>
      <c r="H2127" s="4" t="s">
        <v>1711</v>
      </c>
      <c r="J2127" s="4" t="s">
        <v>9322</v>
      </c>
      <c r="L2127" s="1" t="s">
        <v>911</v>
      </c>
      <c r="R2127" s="2" t="s">
        <v>26</v>
      </c>
      <c r="S2127" s="2" t="s">
        <v>2213</v>
      </c>
      <c r="T2127" s="2">
        <v>39669</v>
      </c>
      <c r="U2127" s="1" t="s">
        <v>2214</v>
      </c>
    </row>
    <row r="2128" spans="1:21" ht="158.4" x14ac:dyDescent="0.3">
      <c r="D2128" s="4" t="s">
        <v>9323</v>
      </c>
      <c r="K2128" s="1" t="s">
        <v>9288</v>
      </c>
      <c r="L2128" s="1" t="s">
        <v>4052</v>
      </c>
      <c r="P2128" s="1" t="s">
        <v>9324</v>
      </c>
      <c r="Q2128" s="1" t="s">
        <v>4052</v>
      </c>
      <c r="R2128" s="2" t="s">
        <v>893</v>
      </c>
      <c r="S2128" s="2" t="s">
        <v>4073</v>
      </c>
      <c r="T2128" s="2">
        <v>44712</v>
      </c>
      <c r="U2128" s="1" t="s">
        <v>4074</v>
      </c>
    </row>
    <row r="2129" spans="1:21" ht="43.2" x14ac:dyDescent="0.3">
      <c r="D2129" s="4" t="s">
        <v>9325</v>
      </c>
      <c r="K2129" s="1" t="s">
        <v>9326</v>
      </c>
      <c r="L2129" s="1" t="s">
        <v>911</v>
      </c>
      <c r="R2129" s="2" t="s">
        <v>893</v>
      </c>
      <c r="S2129" s="2" t="s">
        <v>9327</v>
      </c>
      <c r="T2129" s="2">
        <v>43901</v>
      </c>
      <c r="U2129" s="1" t="s">
        <v>9328</v>
      </c>
    </row>
    <row r="2130" spans="1:21" ht="129.6" x14ac:dyDescent="0.3">
      <c r="D2130" s="4" t="s">
        <v>9329</v>
      </c>
      <c r="K2130" s="1" t="s">
        <v>9330</v>
      </c>
      <c r="L2130" s="1" t="s">
        <v>911</v>
      </c>
      <c r="R2130" s="2" t="s">
        <v>893</v>
      </c>
      <c r="S2130" s="2" t="s">
        <v>9327</v>
      </c>
      <c r="T2130" s="2">
        <v>43901</v>
      </c>
      <c r="U2130" s="1" t="s">
        <v>9328</v>
      </c>
    </row>
    <row r="2131" spans="1:21" ht="129.6" x14ac:dyDescent="0.3">
      <c r="D2131" s="4" t="s">
        <v>9331</v>
      </c>
      <c r="K2131" s="1" t="s">
        <v>9332</v>
      </c>
      <c r="L2131" s="1" t="s">
        <v>911</v>
      </c>
      <c r="R2131" s="2" t="s">
        <v>893</v>
      </c>
      <c r="S2131" s="2" t="s">
        <v>9327</v>
      </c>
      <c r="T2131" s="2">
        <v>43901</v>
      </c>
      <c r="U2131" s="1" t="s">
        <v>9328</v>
      </c>
    </row>
    <row r="2132" spans="1:21" ht="144" x14ac:dyDescent="0.3">
      <c r="D2132" s="4" t="s">
        <v>9333</v>
      </c>
      <c r="F2132" s="5" t="s">
        <v>9334</v>
      </c>
      <c r="G2132" s="4" t="s">
        <v>9335</v>
      </c>
      <c r="H2132" s="4" t="s">
        <v>7878</v>
      </c>
      <c r="I2132" s="4" t="s">
        <v>9336</v>
      </c>
      <c r="J2132" s="4" t="s">
        <v>9337</v>
      </c>
      <c r="K2132" s="1" t="s">
        <v>9338</v>
      </c>
      <c r="L2132" s="1" t="s">
        <v>6010</v>
      </c>
      <c r="P2132" s="4" t="s">
        <v>9339</v>
      </c>
      <c r="Q2132" s="4" t="s">
        <v>7878</v>
      </c>
      <c r="R2132" s="2" t="s">
        <v>26</v>
      </c>
      <c r="S2132" s="2" t="s">
        <v>6013</v>
      </c>
      <c r="T2132" s="2">
        <v>44053</v>
      </c>
      <c r="U2132" s="1" t="s">
        <v>6014</v>
      </c>
    </row>
    <row r="2133" spans="1:21" ht="43.2" x14ac:dyDescent="0.3">
      <c r="D2133" s="4" t="s">
        <v>9340</v>
      </c>
      <c r="K2133" s="1" t="s">
        <v>9341</v>
      </c>
      <c r="L2133" s="1" t="s">
        <v>911</v>
      </c>
      <c r="Q2133" s="1" t="s">
        <v>5995</v>
      </c>
      <c r="R2133" s="2" t="s">
        <v>893</v>
      </c>
      <c r="S2133" s="2" t="s">
        <v>930</v>
      </c>
      <c r="T2133" s="2">
        <v>41360</v>
      </c>
      <c r="U2133" s="1" t="s">
        <v>931</v>
      </c>
    </row>
    <row r="2134" spans="1:21" ht="57.6" x14ac:dyDescent="0.3">
      <c r="D2134" s="4" t="s">
        <v>9342</v>
      </c>
      <c r="E2134" s="5" t="s">
        <v>752</v>
      </c>
      <c r="F2134" s="5" t="s">
        <v>9343</v>
      </c>
      <c r="G2134" s="4" t="s">
        <v>9344</v>
      </c>
      <c r="H2134" s="4" t="s">
        <v>9345</v>
      </c>
      <c r="I2134" s="4" t="s">
        <v>9346</v>
      </c>
      <c r="J2134" s="1" t="s">
        <v>9347</v>
      </c>
      <c r="L2134" s="1" t="s">
        <v>9348</v>
      </c>
      <c r="R2134" s="2" t="s">
        <v>26</v>
      </c>
      <c r="S2134" s="2" t="s">
        <v>9349</v>
      </c>
      <c r="T2134" s="2">
        <v>43955</v>
      </c>
      <c r="U2134" s="1" t="s">
        <v>9350</v>
      </c>
    </row>
    <row r="2135" spans="1:21" ht="43.2" x14ac:dyDescent="0.3">
      <c r="D2135" s="4" t="s">
        <v>9351</v>
      </c>
      <c r="E2135" s="5" t="s">
        <v>2079</v>
      </c>
      <c r="F2135" s="5" t="s">
        <v>9352</v>
      </c>
      <c r="G2135" s="4" t="s">
        <v>9353</v>
      </c>
      <c r="H2135" s="4" t="s">
        <v>9345</v>
      </c>
      <c r="I2135" s="4" t="s">
        <v>9354</v>
      </c>
      <c r="J2135" s="4" t="s">
        <v>9355</v>
      </c>
      <c r="L2135" s="1" t="s">
        <v>9348</v>
      </c>
      <c r="R2135" s="2" t="s">
        <v>26</v>
      </c>
      <c r="S2135" s="2" t="s">
        <v>9349</v>
      </c>
      <c r="T2135" s="2">
        <v>43955</v>
      </c>
      <c r="U2135" s="1" t="s">
        <v>9350</v>
      </c>
    </row>
    <row r="2136" spans="1:21" ht="57.6" x14ac:dyDescent="0.3">
      <c r="A2136" s="4" t="s">
        <v>9356</v>
      </c>
      <c r="B2136" s="4" t="s">
        <v>9357</v>
      </c>
      <c r="D2136" s="4" t="s">
        <v>9358</v>
      </c>
      <c r="E2136" s="5" t="s">
        <v>752</v>
      </c>
      <c r="F2136" s="2">
        <v>22496</v>
      </c>
      <c r="I2136" s="4" t="s">
        <v>9359</v>
      </c>
      <c r="K2136" s="1" t="s">
        <v>9360</v>
      </c>
      <c r="L2136" s="1" t="s">
        <v>9348</v>
      </c>
      <c r="R2136" s="2" t="s">
        <v>26</v>
      </c>
      <c r="S2136" s="2" t="s">
        <v>9361</v>
      </c>
      <c r="T2136" s="2">
        <v>44848</v>
      </c>
      <c r="U2136" s="1" t="s">
        <v>9362</v>
      </c>
    </row>
    <row r="2137" spans="1:21" ht="43.2" x14ac:dyDescent="0.3">
      <c r="D2137" s="4" t="s">
        <v>9363</v>
      </c>
      <c r="E2137" s="5" t="s">
        <v>752</v>
      </c>
      <c r="F2137" s="2">
        <v>19785</v>
      </c>
      <c r="I2137" s="4" t="s">
        <v>9364</v>
      </c>
      <c r="L2137" s="1" t="s">
        <v>9348</v>
      </c>
      <c r="R2137" s="2" t="s">
        <v>26</v>
      </c>
      <c r="S2137" s="2" t="s">
        <v>9349</v>
      </c>
      <c r="T2137" s="2">
        <v>43955</v>
      </c>
      <c r="U2137" s="1" t="s">
        <v>9350</v>
      </c>
    </row>
    <row r="2138" spans="1:21" ht="57.6" x14ac:dyDescent="0.3">
      <c r="D2138" s="4" t="s">
        <v>9365</v>
      </c>
      <c r="E2138" s="5" t="s">
        <v>752</v>
      </c>
      <c r="F2138" s="2">
        <v>20462</v>
      </c>
      <c r="I2138" s="4" t="s">
        <v>9366</v>
      </c>
      <c r="L2138" s="1" t="s">
        <v>9348</v>
      </c>
      <c r="R2138" s="2" t="s">
        <v>26</v>
      </c>
      <c r="S2138" s="2" t="s">
        <v>9349</v>
      </c>
      <c r="T2138" s="2">
        <v>43955</v>
      </c>
      <c r="U2138" s="1" t="s">
        <v>9350</v>
      </c>
    </row>
    <row r="2139" spans="1:21" ht="28.8" x14ac:dyDescent="0.3">
      <c r="D2139" s="4" t="s">
        <v>9367</v>
      </c>
      <c r="E2139" s="5" t="s">
        <v>752</v>
      </c>
      <c r="F2139" s="2">
        <v>20483</v>
      </c>
      <c r="I2139" s="4" t="s">
        <v>9368</v>
      </c>
      <c r="L2139" s="1" t="s">
        <v>9348</v>
      </c>
      <c r="R2139" s="2" t="s">
        <v>26</v>
      </c>
      <c r="S2139" s="2" t="s">
        <v>9349</v>
      </c>
      <c r="T2139" s="2">
        <v>43955</v>
      </c>
      <c r="U2139" s="1" t="s">
        <v>9350</v>
      </c>
    </row>
    <row r="2140" spans="1:21" ht="273.60000000000002" x14ac:dyDescent="0.3">
      <c r="D2140" s="4" t="s">
        <v>9369</v>
      </c>
      <c r="F2140" s="5" t="s">
        <v>9370</v>
      </c>
      <c r="G2140" s="4" t="s">
        <v>9371</v>
      </c>
      <c r="H2140" s="4" t="s">
        <v>755</v>
      </c>
      <c r="I2140" s="4" t="s">
        <v>9372</v>
      </c>
      <c r="J2140" s="4" t="s">
        <v>9373</v>
      </c>
      <c r="K2140" s="1" t="s">
        <v>9374</v>
      </c>
      <c r="L2140" s="1" t="s">
        <v>911</v>
      </c>
      <c r="N2140" s="4" t="s">
        <v>9375</v>
      </c>
      <c r="P2140" s="4" t="s">
        <v>9376</v>
      </c>
      <c r="Q2140" s="4" t="s">
        <v>2275</v>
      </c>
      <c r="R2140" s="2" t="s">
        <v>26</v>
      </c>
      <c r="S2140" s="2" t="s">
        <v>2234</v>
      </c>
      <c r="T2140" s="2">
        <v>44715</v>
      </c>
      <c r="U2140" s="1" t="s">
        <v>2235</v>
      </c>
    </row>
    <row r="2141" spans="1:21" ht="144" x14ac:dyDescent="0.3">
      <c r="D2141" s="4" t="s">
        <v>9377</v>
      </c>
      <c r="E2141" s="5" t="s">
        <v>752</v>
      </c>
      <c r="F2141" s="5" t="s">
        <v>9378</v>
      </c>
      <c r="G2141" s="4" t="s">
        <v>9379</v>
      </c>
      <c r="H2141" s="4" t="s">
        <v>9380</v>
      </c>
      <c r="I2141" s="4" t="s">
        <v>9381</v>
      </c>
      <c r="J2141" s="1" t="s">
        <v>9382</v>
      </c>
      <c r="K2141" s="1" t="s">
        <v>9383</v>
      </c>
      <c r="L2141" s="1" t="s">
        <v>8446</v>
      </c>
      <c r="R2141" s="2" t="s">
        <v>26</v>
      </c>
      <c r="S2141" s="2" t="s">
        <v>8794</v>
      </c>
      <c r="T2141" s="2">
        <v>44148</v>
      </c>
      <c r="U2141" s="1" t="s">
        <v>8795</v>
      </c>
    </row>
    <row r="2142" spans="1:21" ht="86.4" x14ac:dyDescent="0.3">
      <c r="A2142" s="4" t="s">
        <v>9384</v>
      </c>
      <c r="B2142" s="4" t="s">
        <v>9385</v>
      </c>
      <c r="D2142" s="4" t="s">
        <v>9386</v>
      </c>
      <c r="E2142" s="5" t="s">
        <v>2079</v>
      </c>
      <c r="F2142" s="5" t="s">
        <v>9387</v>
      </c>
      <c r="G2142" s="4" t="s">
        <v>9388</v>
      </c>
      <c r="H2142" s="4" t="s">
        <v>9380</v>
      </c>
      <c r="I2142" s="4" t="s">
        <v>9389</v>
      </c>
      <c r="J2142" s="1" t="s">
        <v>9390</v>
      </c>
      <c r="K2142" s="1" t="s">
        <v>9383</v>
      </c>
      <c r="L2142" s="1" t="s">
        <v>8446</v>
      </c>
      <c r="R2142" s="2" t="s">
        <v>26</v>
      </c>
      <c r="S2142" s="2" t="s">
        <v>8461</v>
      </c>
      <c r="T2142" s="2">
        <v>44876</v>
      </c>
      <c r="U2142" s="1" t="s">
        <v>8462</v>
      </c>
    </row>
    <row r="2143" spans="1:21" ht="72" x14ac:dyDescent="0.3">
      <c r="D2143" s="4" t="s">
        <v>9391</v>
      </c>
      <c r="E2143" s="5" t="s">
        <v>2079</v>
      </c>
      <c r="F2143" s="5" t="s">
        <v>9392</v>
      </c>
      <c r="G2143" s="4" t="s">
        <v>9379</v>
      </c>
      <c r="H2143" s="4" t="s">
        <v>9380</v>
      </c>
      <c r="I2143" s="4" t="s">
        <v>9393</v>
      </c>
      <c r="J2143" s="1" t="s">
        <v>9394</v>
      </c>
      <c r="K2143" s="1" t="s">
        <v>9383</v>
      </c>
      <c r="L2143" s="1" t="s">
        <v>8446</v>
      </c>
      <c r="R2143" s="2" t="s">
        <v>26</v>
      </c>
      <c r="S2143" s="2" t="s">
        <v>8447</v>
      </c>
      <c r="T2143" s="2">
        <v>44512</v>
      </c>
      <c r="U2143" s="1" t="s">
        <v>8448</v>
      </c>
    </row>
    <row r="2144" spans="1:21" ht="100.8" x14ac:dyDescent="0.3">
      <c r="A2144" s="4" t="s">
        <v>9395</v>
      </c>
      <c r="B2144" s="4" t="s">
        <v>9396</v>
      </c>
      <c r="D2144" s="4" t="s">
        <v>9397</v>
      </c>
      <c r="E2144" s="5" t="s">
        <v>752</v>
      </c>
      <c r="F2144" s="5" t="s">
        <v>9398</v>
      </c>
      <c r="G2144" s="4" t="s">
        <v>9379</v>
      </c>
      <c r="H2144" s="4" t="s">
        <v>9380</v>
      </c>
      <c r="I2144" s="4" t="s">
        <v>9399</v>
      </c>
      <c r="J2144" s="1" t="s">
        <v>9400</v>
      </c>
      <c r="K2144" s="1" t="s">
        <v>9383</v>
      </c>
      <c r="L2144" s="1" t="s">
        <v>8446</v>
      </c>
      <c r="R2144" s="2" t="s">
        <v>26</v>
      </c>
      <c r="S2144" s="2" t="s">
        <v>8453</v>
      </c>
      <c r="T2144" s="2">
        <v>45243</v>
      </c>
      <c r="U2144" s="1" t="s">
        <v>8454</v>
      </c>
    </row>
    <row r="2145" spans="1:21" ht="72" x14ac:dyDescent="0.3">
      <c r="A2145" s="4" t="s">
        <v>9401</v>
      </c>
      <c r="B2145" s="4" t="s">
        <v>9402</v>
      </c>
      <c r="D2145" s="4" t="s">
        <v>9403</v>
      </c>
      <c r="E2145" s="5" t="s">
        <v>752</v>
      </c>
      <c r="F2145" s="5" t="s">
        <v>9404</v>
      </c>
      <c r="G2145" s="4" t="s">
        <v>9405</v>
      </c>
      <c r="H2145" s="4" t="s">
        <v>9380</v>
      </c>
      <c r="I2145" s="4" t="s">
        <v>9406</v>
      </c>
      <c r="J2145" s="1" t="s">
        <v>9407</v>
      </c>
      <c r="K2145" s="1" t="s">
        <v>9383</v>
      </c>
      <c r="L2145" s="1" t="s">
        <v>8446</v>
      </c>
      <c r="R2145" s="2" t="s">
        <v>26</v>
      </c>
      <c r="S2145" s="2" t="s">
        <v>8453</v>
      </c>
      <c r="T2145" s="2">
        <v>45243</v>
      </c>
      <c r="U2145" s="1" t="s">
        <v>8454</v>
      </c>
    </row>
    <row r="2146" spans="1:21" ht="86.4" x14ac:dyDescent="0.3">
      <c r="D2146" s="4" t="s">
        <v>9408</v>
      </c>
      <c r="E2146" s="5" t="s">
        <v>752</v>
      </c>
      <c r="I2146" s="4" t="s">
        <v>9409</v>
      </c>
      <c r="J2146" s="1" t="s">
        <v>9410</v>
      </c>
      <c r="K2146" s="1" t="s">
        <v>9383</v>
      </c>
      <c r="L2146" s="1" t="s">
        <v>8446</v>
      </c>
      <c r="R2146" s="2" t="s">
        <v>26</v>
      </c>
      <c r="S2146" s="2" t="s">
        <v>8794</v>
      </c>
      <c r="T2146" s="2">
        <v>44148</v>
      </c>
      <c r="U2146" s="1" t="s">
        <v>8795</v>
      </c>
    </row>
    <row r="2147" spans="1:21" ht="86.4" x14ac:dyDescent="0.3">
      <c r="D2147" s="4" t="s">
        <v>9411</v>
      </c>
      <c r="E2147" s="5" t="s">
        <v>2079</v>
      </c>
      <c r="F2147" s="5" t="s">
        <v>9412</v>
      </c>
      <c r="I2147" s="4" t="s">
        <v>9413</v>
      </c>
      <c r="J2147" s="1" t="s">
        <v>9414</v>
      </c>
      <c r="K2147" s="1" t="s">
        <v>9383</v>
      </c>
      <c r="L2147" s="1" t="s">
        <v>8446</v>
      </c>
      <c r="R2147" s="2" t="s">
        <v>26</v>
      </c>
      <c r="S2147" s="2" t="s">
        <v>8794</v>
      </c>
      <c r="T2147" s="2">
        <v>44148</v>
      </c>
      <c r="U2147" s="1" t="s">
        <v>8795</v>
      </c>
    </row>
    <row r="2148" spans="1:21" ht="43.2" x14ac:dyDescent="0.3">
      <c r="D2148" s="4" t="s">
        <v>9415</v>
      </c>
      <c r="E2148" s="5" t="s">
        <v>752</v>
      </c>
      <c r="F2148" s="5" t="s">
        <v>9416</v>
      </c>
      <c r="I2148" s="4" t="s">
        <v>9417</v>
      </c>
      <c r="J2148" s="1" t="s">
        <v>9418</v>
      </c>
      <c r="K2148" s="1" t="s">
        <v>9383</v>
      </c>
      <c r="L2148" s="1" t="s">
        <v>8446</v>
      </c>
      <c r="R2148" s="2" t="s">
        <v>26</v>
      </c>
      <c r="S2148" s="2" t="s">
        <v>8447</v>
      </c>
      <c r="T2148" s="2">
        <v>44512</v>
      </c>
      <c r="U2148" s="1" t="s">
        <v>8448</v>
      </c>
    </row>
    <row r="2149" spans="1:21" ht="72" x14ac:dyDescent="0.3">
      <c r="D2149" s="4" t="s">
        <v>9419</v>
      </c>
      <c r="E2149" s="5" t="s">
        <v>752</v>
      </c>
      <c r="F2149" s="5" t="s">
        <v>9420</v>
      </c>
      <c r="I2149" s="4" t="s">
        <v>9421</v>
      </c>
      <c r="J2149" s="1" t="s">
        <v>9422</v>
      </c>
      <c r="K2149" s="1" t="s">
        <v>9383</v>
      </c>
      <c r="L2149" s="1" t="s">
        <v>8446</v>
      </c>
      <c r="R2149" s="2" t="s">
        <v>26</v>
      </c>
      <c r="S2149" s="2" t="s">
        <v>8447</v>
      </c>
      <c r="T2149" s="2">
        <v>44512</v>
      </c>
      <c r="U2149" s="1" t="s">
        <v>8448</v>
      </c>
    </row>
    <row r="2150" spans="1:21" ht="72" x14ac:dyDescent="0.3">
      <c r="D2150" s="4" t="s">
        <v>9423</v>
      </c>
      <c r="E2150" s="5" t="s">
        <v>752</v>
      </c>
      <c r="F2150" s="5" t="s">
        <v>9424</v>
      </c>
      <c r="I2150" s="4" t="s">
        <v>9425</v>
      </c>
      <c r="J2150" s="1" t="s">
        <v>9426</v>
      </c>
      <c r="K2150" s="1" t="s">
        <v>9383</v>
      </c>
      <c r="L2150" s="1" t="s">
        <v>8446</v>
      </c>
      <c r="R2150" s="2" t="s">
        <v>26</v>
      </c>
      <c r="S2150" s="2" t="s">
        <v>8447</v>
      </c>
      <c r="T2150" s="2">
        <v>44512</v>
      </c>
      <c r="U2150" s="1" t="s">
        <v>8448</v>
      </c>
    </row>
    <row r="2151" spans="1:21" ht="86.4" x14ac:dyDescent="0.3">
      <c r="A2151" s="4" t="s">
        <v>9427</v>
      </c>
      <c r="B2151" s="4" t="s">
        <v>9428</v>
      </c>
      <c r="D2151" s="4" t="s">
        <v>9429</v>
      </c>
      <c r="E2151" s="5" t="s">
        <v>752</v>
      </c>
      <c r="F2151" s="5" t="s">
        <v>9430</v>
      </c>
      <c r="G2151" s="4" t="s">
        <v>9431</v>
      </c>
      <c r="H2151" s="4" t="s">
        <v>9380</v>
      </c>
      <c r="I2151" s="4" t="s">
        <v>9432</v>
      </c>
      <c r="J2151" s="1" t="s">
        <v>9433</v>
      </c>
      <c r="K2151" s="1" t="s">
        <v>9383</v>
      </c>
      <c r="L2151" s="1" t="s">
        <v>8446</v>
      </c>
      <c r="N2151" s="4" t="s">
        <v>9434</v>
      </c>
      <c r="P2151" s="4" t="s">
        <v>9435</v>
      </c>
      <c r="Q2151" s="4" t="s">
        <v>9380</v>
      </c>
      <c r="R2151" s="2" t="s">
        <v>26</v>
      </c>
      <c r="S2151" s="2" t="s">
        <v>8461</v>
      </c>
      <c r="T2151" s="2">
        <v>44876</v>
      </c>
      <c r="U2151" s="1" t="s">
        <v>8462</v>
      </c>
    </row>
    <row r="2152" spans="1:21" ht="28.8" x14ac:dyDescent="0.3">
      <c r="D2152" s="4" t="s">
        <v>9436</v>
      </c>
      <c r="F2152" s="5" t="s">
        <v>9437</v>
      </c>
      <c r="G2152" s="4" t="s">
        <v>9438</v>
      </c>
      <c r="H2152" s="4" t="s">
        <v>1879</v>
      </c>
      <c r="K2152" s="1" t="s">
        <v>9439</v>
      </c>
      <c r="L2152" s="1" t="s">
        <v>8818</v>
      </c>
      <c r="R2152" s="2" t="s">
        <v>26</v>
      </c>
      <c r="S2152" s="2" t="s">
        <v>9440</v>
      </c>
      <c r="T2152" s="2">
        <v>44042</v>
      </c>
      <c r="U2152" s="1" t="s">
        <v>9441</v>
      </c>
    </row>
    <row r="2153" spans="1:21" ht="43.2" x14ac:dyDescent="0.3">
      <c r="D2153" s="4" t="s">
        <v>9442</v>
      </c>
      <c r="E2153" s="5" t="s">
        <v>752</v>
      </c>
      <c r="F2153" s="5" t="s">
        <v>9443</v>
      </c>
      <c r="G2153" s="4" t="s">
        <v>9444</v>
      </c>
      <c r="H2153" s="4" t="s">
        <v>889</v>
      </c>
      <c r="I2153" s="4" t="s">
        <v>9445</v>
      </c>
      <c r="K2153" s="1" t="s">
        <v>9446</v>
      </c>
      <c r="L2153" s="1" t="s">
        <v>911</v>
      </c>
      <c r="Q2153" s="4" t="s">
        <v>965</v>
      </c>
      <c r="R2153" s="2" t="s">
        <v>26</v>
      </c>
      <c r="S2153" s="2" t="s">
        <v>927</v>
      </c>
      <c r="T2153" s="2">
        <v>45306</v>
      </c>
      <c r="U2153" s="1" t="s">
        <v>928</v>
      </c>
    </row>
    <row r="2154" spans="1:21" ht="28.8" x14ac:dyDescent="0.3">
      <c r="D2154" s="4" t="s">
        <v>9447</v>
      </c>
      <c r="E2154" s="5" t="s">
        <v>752</v>
      </c>
      <c r="F2154" s="5" t="s">
        <v>9448</v>
      </c>
      <c r="H2154" s="4" t="s">
        <v>1180</v>
      </c>
      <c r="K2154" s="1" t="s">
        <v>9449</v>
      </c>
      <c r="L2154" s="1" t="s">
        <v>9450</v>
      </c>
      <c r="N2154" s="4" t="s">
        <v>9451</v>
      </c>
      <c r="P2154" s="4" t="s">
        <v>9452</v>
      </c>
      <c r="Q2154" s="4" t="s">
        <v>1180</v>
      </c>
      <c r="R2154" s="2" t="s">
        <v>26</v>
      </c>
      <c r="S2154" s="2" t="s">
        <v>9453</v>
      </c>
      <c r="T2154" s="2">
        <v>44158</v>
      </c>
      <c r="U2154" s="1" t="s">
        <v>9454</v>
      </c>
    </row>
    <row r="2155" spans="1:21" ht="28.8" x14ac:dyDescent="0.3">
      <c r="D2155" s="4" t="s">
        <v>9455</v>
      </c>
      <c r="E2155" s="5" t="s">
        <v>752</v>
      </c>
      <c r="F2155" s="5" t="s">
        <v>9456</v>
      </c>
      <c r="H2155" s="4" t="s">
        <v>1180</v>
      </c>
      <c r="K2155" s="1" t="s">
        <v>9449</v>
      </c>
      <c r="L2155" s="1" t="s">
        <v>9450</v>
      </c>
      <c r="N2155" s="4" t="s">
        <v>9457</v>
      </c>
      <c r="P2155" s="4" t="s">
        <v>9452</v>
      </c>
      <c r="Q2155" s="4" t="s">
        <v>1180</v>
      </c>
      <c r="R2155" s="2" t="s">
        <v>26</v>
      </c>
      <c r="S2155" s="2" t="s">
        <v>9453</v>
      </c>
      <c r="T2155" s="2">
        <v>44158</v>
      </c>
      <c r="U2155" s="1" t="s">
        <v>9454</v>
      </c>
    </row>
    <row r="2156" spans="1:21" ht="86.4" x14ac:dyDescent="0.3">
      <c r="A2156" s="4" t="s">
        <v>9458</v>
      </c>
      <c r="B2156" s="4" t="s">
        <v>9459</v>
      </c>
      <c r="C2156" s="4" t="s">
        <v>9460</v>
      </c>
      <c r="D2156" s="4" t="s">
        <v>9461</v>
      </c>
      <c r="E2156" s="5" t="s">
        <v>752</v>
      </c>
      <c r="F2156" s="5" t="s">
        <v>9462</v>
      </c>
      <c r="H2156" s="4" t="s">
        <v>3840</v>
      </c>
      <c r="I2156" s="4" t="s">
        <v>9463</v>
      </c>
      <c r="J2156" s="4" t="s">
        <v>9464</v>
      </c>
      <c r="K2156" s="1" t="s">
        <v>9449</v>
      </c>
      <c r="L2156" s="1" t="s">
        <v>9450</v>
      </c>
      <c r="P2156" s="4" t="s">
        <v>6372</v>
      </c>
      <c r="Q2156" s="4" t="s">
        <v>3840</v>
      </c>
      <c r="R2156" s="2" t="s">
        <v>26</v>
      </c>
      <c r="S2156" s="2" t="s">
        <v>9465</v>
      </c>
      <c r="T2156" s="2">
        <v>45429</v>
      </c>
      <c r="U2156" s="1" t="s">
        <v>9466</v>
      </c>
    </row>
    <row r="2157" spans="1:21" ht="86.4" x14ac:dyDescent="0.3">
      <c r="A2157" s="4" t="s">
        <v>9467</v>
      </c>
      <c r="B2157" s="4" t="s">
        <v>9468</v>
      </c>
      <c r="C2157" s="4" t="s">
        <v>9469</v>
      </c>
      <c r="D2157" s="4" t="s">
        <v>9470</v>
      </c>
      <c r="E2157" s="5" t="s">
        <v>752</v>
      </c>
      <c r="F2157" s="5" t="s">
        <v>9471</v>
      </c>
      <c r="H2157" s="4" t="s">
        <v>3840</v>
      </c>
      <c r="I2157" s="4" t="s">
        <v>9472</v>
      </c>
      <c r="J2157" s="4" t="s">
        <v>9473</v>
      </c>
      <c r="K2157" s="1" t="s">
        <v>9449</v>
      </c>
      <c r="L2157" s="1" t="s">
        <v>9450</v>
      </c>
      <c r="P2157" s="4" t="s">
        <v>6372</v>
      </c>
      <c r="Q2157" s="4" t="s">
        <v>3840</v>
      </c>
      <c r="R2157" s="2" t="s">
        <v>26</v>
      </c>
      <c r="S2157" s="2" t="s">
        <v>9465</v>
      </c>
      <c r="T2157" s="2">
        <v>45429</v>
      </c>
      <c r="U2157" s="1" t="s">
        <v>9466</v>
      </c>
    </row>
    <row r="2158" spans="1:21" ht="86.4" x14ac:dyDescent="0.3">
      <c r="A2158" s="4" t="s">
        <v>9474</v>
      </c>
      <c r="B2158" s="4" t="s">
        <v>9475</v>
      </c>
      <c r="C2158" s="4" t="s">
        <v>9476</v>
      </c>
      <c r="D2158" s="4" t="s">
        <v>9477</v>
      </c>
      <c r="E2158" s="5" t="s">
        <v>752</v>
      </c>
      <c r="F2158" s="5" t="s">
        <v>9478</v>
      </c>
      <c r="G2158" s="4" t="s">
        <v>9479</v>
      </c>
      <c r="H2158" s="4" t="s">
        <v>3840</v>
      </c>
      <c r="I2158" s="4" t="s">
        <v>9480</v>
      </c>
      <c r="J2158" s="4" t="s">
        <v>9481</v>
      </c>
      <c r="K2158" s="1" t="s">
        <v>9449</v>
      </c>
      <c r="L2158" s="1" t="s">
        <v>9450</v>
      </c>
      <c r="P2158" s="4" t="s">
        <v>6372</v>
      </c>
      <c r="Q2158" s="4" t="s">
        <v>3840</v>
      </c>
      <c r="R2158" s="2" t="s">
        <v>26</v>
      </c>
      <c r="S2158" s="2" t="s">
        <v>9465</v>
      </c>
      <c r="T2158" s="2">
        <v>45429</v>
      </c>
      <c r="U2158" s="1" t="s">
        <v>9466</v>
      </c>
    </row>
    <row r="2159" spans="1:21" ht="72" x14ac:dyDescent="0.3">
      <c r="A2159" s="4" t="s">
        <v>9482</v>
      </c>
      <c r="B2159" s="4" t="s">
        <v>6429</v>
      </c>
      <c r="C2159" s="4" t="s">
        <v>9483</v>
      </c>
      <c r="D2159" s="4" t="s">
        <v>9484</v>
      </c>
      <c r="E2159" s="5" t="s">
        <v>752</v>
      </c>
      <c r="F2159" s="5" t="s">
        <v>9485</v>
      </c>
      <c r="G2159" s="4" t="s">
        <v>9486</v>
      </c>
      <c r="H2159" s="4" t="s">
        <v>3840</v>
      </c>
      <c r="I2159" s="4" t="s">
        <v>9463</v>
      </c>
      <c r="J2159" s="4" t="s">
        <v>9487</v>
      </c>
      <c r="K2159" s="1" t="s">
        <v>9449</v>
      </c>
      <c r="L2159" s="1" t="s">
        <v>9450</v>
      </c>
      <c r="P2159" s="4" t="s">
        <v>6372</v>
      </c>
      <c r="Q2159" s="4" t="s">
        <v>3840</v>
      </c>
      <c r="R2159" s="2" t="s">
        <v>26</v>
      </c>
      <c r="S2159" s="2" t="s">
        <v>9465</v>
      </c>
      <c r="T2159" s="2">
        <v>45429</v>
      </c>
      <c r="U2159" s="1" t="s">
        <v>9466</v>
      </c>
    </row>
    <row r="2160" spans="1:21" ht="57.6" x14ac:dyDescent="0.3">
      <c r="D2160" s="4" t="s">
        <v>9488</v>
      </c>
      <c r="K2160" s="1" t="s">
        <v>9439</v>
      </c>
      <c r="L2160" s="1" t="s">
        <v>9450</v>
      </c>
      <c r="P2160" s="1" t="s">
        <v>9489</v>
      </c>
      <c r="Q2160" s="1" t="s">
        <v>5517</v>
      </c>
      <c r="R2160" s="2" t="s">
        <v>893</v>
      </c>
      <c r="S2160" s="2" t="s">
        <v>9490</v>
      </c>
      <c r="T2160" s="2">
        <v>44042</v>
      </c>
      <c r="U2160" s="1" t="s">
        <v>9491</v>
      </c>
    </row>
    <row r="2161" spans="1:21" ht="57.6" x14ac:dyDescent="0.3">
      <c r="D2161" s="4" t="s">
        <v>9492</v>
      </c>
      <c r="K2161" s="1" t="s">
        <v>9439</v>
      </c>
      <c r="L2161" s="1" t="s">
        <v>9450</v>
      </c>
      <c r="Q2161" s="1" t="s">
        <v>3081</v>
      </c>
      <c r="R2161" s="2" t="s">
        <v>893</v>
      </c>
      <c r="S2161" s="2" t="s">
        <v>9490</v>
      </c>
      <c r="T2161" s="2">
        <v>44042</v>
      </c>
      <c r="U2161" s="1" t="s">
        <v>9491</v>
      </c>
    </row>
    <row r="2162" spans="1:21" ht="409.6" x14ac:dyDescent="0.3">
      <c r="D2162" s="4" t="s">
        <v>9493</v>
      </c>
      <c r="K2162" s="1" t="s">
        <v>9449</v>
      </c>
      <c r="L2162" s="1" t="s">
        <v>9450</v>
      </c>
      <c r="N2162" s="1" t="s">
        <v>9494</v>
      </c>
      <c r="P2162" s="1" t="s">
        <v>5755</v>
      </c>
      <c r="Q2162" s="1" t="s">
        <v>2522</v>
      </c>
      <c r="R2162" s="2" t="s">
        <v>893</v>
      </c>
      <c r="S2162" s="2" t="s">
        <v>9465</v>
      </c>
      <c r="T2162" s="2">
        <v>45429</v>
      </c>
      <c r="U2162" s="1" t="s">
        <v>9466</v>
      </c>
    </row>
    <row r="2163" spans="1:21" ht="100.8" x14ac:dyDescent="0.3">
      <c r="D2163" s="4" t="s">
        <v>9495</v>
      </c>
      <c r="E2163" s="5" t="s">
        <v>752</v>
      </c>
      <c r="F2163" s="5" t="s">
        <v>9496</v>
      </c>
      <c r="G2163" s="4" t="s">
        <v>9497</v>
      </c>
      <c r="H2163" s="4" t="s">
        <v>7118</v>
      </c>
      <c r="I2163" s="4" t="s">
        <v>9498</v>
      </c>
      <c r="J2163" s="4" t="s">
        <v>9499</v>
      </c>
      <c r="K2163" s="1" t="s">
        <v>9500</v>
      </c>
      <c r="L2163" s="1" t="s">
        <v>6010</v>
      </c>
      <c r="P2163" s="4" t="s">
        <v>9501</v>
      </c>
      <c r="Q2163" s="4" t="s">
        <v>7118</v>
      </c>
      <c r="R2163" s="2" t="s">
        <v>26</v>
      </c>
      <c r="S2163" s="2" t="s">
        <v>9502</v>
      </c>
      <c r="T2163" s="2">
        <v>44305</v>
      </c>
      <c r="U2163" s="1" t="s">
        <v>9503</v>
      </c>
    </row>
    <row r="2164" spans="1:21" ht="115.2" x14ac:dyDescent="0.3">
      <c r="A2164" s="4" t="s">
        <v>9504</v>
      </c>
      <c r="B2164" s="4" t="s">
        <v>9505</v>
      </c>
      <c r="C2164" s="4" t="s">
        <v>9506</v>
      </c>
      <c r="D2164" s="4" t="s">
        <v>9507</v>
      </c>
      <c r="F2164" s="5" t="s">
        <v>9508</v>
      </c>
      <c r="G2164" s="4" t="s">
        <v>9509</v>
      </c>
      <c r="H2164" s="4" t="s">
        <v>889</v>
      </c>
      <c r="J2164" s="4" t="s">
        <v>9510</v>
      </c>
      <c r="K2164" s="1" t="s">
        <v>4990</v>
      </c>
      <c r="L2164" s="1" t="s">
        <v>911</v>
      </c>
      <c r="R2164" s="2" t="s">
        <v>26</v>
      </c>
      <c r="S2164" s="2" t="s">
        <v>2217</v>
      </c>
      <c r="T2164" s="2">
        <v>40991</v>
      </c>
      <c r="U2164" s="1" t="s">
        <v>2218</v>
      </c>
    </row>
    <row r="2165" spans="1:21" ht="100.8" x14ac:dyDescent="0.3">
      <c r="D2165" s="4" t="s">
        <v>9511</v>
      </c>
      <c r="E2165" s="5" t="s">
        <v>752</v>
      </c>
      <c r="F2165" s="2">
        <v>24279</v>
      </c>
      <c r="H2165" s="1" t="s">
        <v>2522</v>
      </c>
      <c r="I2165" s="4" t="s">
        <v>9512</v>
      </c>
      <c r="K2165" s="1" t="s">
        <v>9513</v>
      </c>
      <c r="L2165" s="1" t="s">
        <v>2506</v>
      </c>
      <c r="R2165" s="2" t="s">
        <v>26</v>
      </c>
      <c r="S2165" s="2" t="s">
        <v>2524</v>
      </c>
      <c r="T2165" s="2">
        <v>44253</v>
      </c>
      <c r="U2165" s="1" t="s">
        <v>2525</v>
      </c>
    </row>
    <row r="2166" spans="1:21" ht="100.8" x14ac:dyDescent="0.3">
      <c r="D2166" s="4" t="s">
        <v>9514</v>
      </c>
      <c r="E2166" s="5" t="s">
        <v>752</v>
      </c>
      <c r="F2166" s="2">
        <v>23680</v>
      </c>
      <c r="G2166" s="1" t="s">
        <v>9515</v>
      </c>
      <c r="H2166" s="1" t="s">
        <v>5633</v>
      </c>
      <c r="I2166" s="4" t="s">
        <v>9516</v>
      </c>
      <c r="K2166" s="1" t="s">
        <v>9513</v>
      </c>
      <c r="L2166" s="1" t="s">
        <v>2506</v>
      </c>
      <c r="R2166" s="2" t="s">
        <v>26</v>
      </c>
      <c r="S2166" s="2" t="s">
        <v>2524</v>
      </c>
      <c r="T2166" s="2">
        <v>44253</v>
      </c>
      <c r="U2166" s="1" t="s">
        <v>2525</v>
      </c>
    </row>
    <row r="2167" spans="1:21" ht="100.8" x14ac:dyDescent="0.3">
      <c r="D2167" s="4" t="s">
        <v>9517</v>
      </c>
      <c r="E2167" s="5" t="s">
        <v>2079</v>
      </c>
      <c r="F2167" s="2">
        <v>26115</v>
      </c>
      <c r="I2167" s="4" t="s">
        <v>9518</v>
      </c>
      <c r="K2167" s="1" t="s">
        <v>9513</v>
      </c>
      <c r="L2167" s="1" t="s">
        <v>2506</v>
      </c>
      <c r="R2167" s="2" t="s">
        <v>26</v>
      </c>
      <c r="S2167" s="2" t="s">
        <v>9519</v>
      </c>
      <c r="T2167" s="2">
        <v>44985</v>
      </c>
      <c r="U2167" s="1" t="s">
        <v>9520</v>
      </c>
    </row>
    <row r="2168" spans="1:21" ht="100.8" x14ac:dyDescent="0.3">
      <c r="D2168" s="4" t="s">
        <v>9521</v>
      </c>
      <c r="E2168" s="5" t="s">
        <v>752</v>
      </c>
      <c r="F2168" s="2">
        <v>27439</v>
      </c>
      <c r="G2168" s="1" t="s">
        <v>9522</v>
      </c>
      <c r="H2168" s="1" t="s">
        <v>2506</v>
      </c>
      <c r="I2168" s="4" t="s">
        <v>9523</v>
      </c>
      <c r="K2168" s="1" t="s">
        <v>9513</v>
      </c>
      <c r="L2168" s="1" t="s">
        <v>2506</v>
      </c>
      <c r="R2168" s="2" t="s">
        <v>26</v>
      </c>
      <c r="S2168" s="2" t="s">
        <v>2524</v>
      </c>
      <c r="T2168" s="2">
        <v>44253</v>
      </c>
      <c r="U2168" s="1" t="s">
        <v>2525</v>
      </c>
    </row>
    <row r="2169" spans="1:21" ht="115.2" x14ac:dyDescent="0.3">
      <c r="D2169" s="4" t="s">
        <v>9524</v>
      </c>
      <c r="E2169" s="5" t="s">
        <v>752</v>
      </c>
      <c r="F2169" s="2">
        <v>23861</v>
      </c>
      <c r="H2169" s="1" t="s">
        <v>2506</v>
      </c>
      <c r="I2169" s="4" t="s">
        <v>9525</v>
      </c>
      <c r="K2169" s="1" t="s">
        <v>9513</v>
      </c>
      <c r="L2169" s="1" t="s">
        <v>2506</v>
      </c>
      <c r="R2169" s="2" t="s">
        <v>26</v>
      </c>
      <c r="S2169" s="2" t="s">
        <v>2524</v>
      </c>
      <c r="T2169" s="2">
        <v>44253</v>
      </c>
      <c r="U2169" s="1" t="s">
        <v>2525</v>
      </c>
    </row>
    <row r="2170" spans="1:21" ht="100.8" x14ac:dyDescent="0.3">
      <c r="D2170" s="4" t="s">
        <v>9526</v>
      </c>
      <c r="E2170" s="5" t="s">
        <v>752</v>
      </c>
      <c r="F2170" s="2">
        <v>24371</v>
      </c>
      <c r="G2170" s="1" t="s">
        <v>9527</v>
      </c>
      <c r="H2170" s="1" t="s">
        <v>5633</v>
      </c>
      <c r="I2170" s="4" t="s">
        <v>9528</v>
      </c>
      <c r="K2170" s="1" t="s">
        <v>9513</v>
      </c>
      <c r="L2170" s="1" t="s">
        <v>2506</v>
      </c>
      <c r="R2170" s="2" t="s">
        <v>26</v>
      </c>
      <c r="S2170" s="2" t="s">
        <v>2513</v>
      </c>
      <c r="T2170" s="2">
        <v>44617</v>
      </c>
      <c r="U2170" s="1" t="s">
        <v>2514</v>
      </c>
    </row>
    <row r="2171" spans="1:21" ht="100.8" x14ac:dyDescent="0.3">
      <c r="D2171" s="4" t="s">
        <v>9529</v>
      </c>
      <c r="E2171" s="5" t="s">
        <v>752</v>
      </c>
      <c r="F2171" s="2">
        <v>27867</v>
      </c>
      <c r="G2171" s="1" t="s">
        <v>9530</v>
      </c>
      <c r="H2171" s="1" t="s">
        <v>2506</v>
      </c>
      <c r="I2171" s="4" t="s">
        <v>9531</v>
      </c>
      <c r="K2171" s="1" t="s">
        <v>9513</v>
      </c>
      <c r="L2171" s="1" t="s">
        <v>2506</v>
      </c>
      <c r="R2171" s="2" t="s">
        <v>26</v>
      </c>
      <c r="S2171" s="2" t="s">
        <v>2524</v>
      </c>
      <c r="T2171" s="2">
        <v>44253</v>
      </c>
      <c r="U2171" s="1" t="s">
        <v>2525</v>
      </c>
    </row>
    <row r="2172" spans="1:21" ht="100.8" x14ac:dyDescent="0.3">
      <c r="D2172" s="4" t="s">
        <v>9532</v>
      </c>
      <c r="E2172" s="5" t="s">
        <v>752</v>
      </c>
      <c r="F2172" s="2">
        <v>26451</v>
      </c>
      <c r="G2172" s="1" t="s">
        <v>9533</v>
      </c>
      <c r="H2172" s="1" t="s">
        <v>2506</v>
      </c>
      <c r="I2172" s="4" t="s">
        <v>9534</v>
      </c>
      <c r="K2172" s="1" t="s">
        <v>9513</v>
      </c>
      <c r="L2172" s="1" t="s">
        <v>2506</v>
      </c>
      <c r="R2172" s="2" t="s">
        <v>26</v>
      </c>
      <c r="S2172" s="2" t="s">
        <v>2524</v>
      </c>
      <c r="T2172" s="2">
        <v>44253</v>
      </c>
      <c r="U2172" s="1" t="s">
        <v>2525</v>
      </c>
    </row>
    <row r="2173" spans="1:21" ht="86.4" x14ac:dyDescent="0.3">
      <c r="D2173" s="4" t="s">
        <v>9535</v>
      </c>
      <c r="E2173" s="2" t="s">
        <v>23</v>
      </c>
      <c r="I2173" s="4" t="s">
        <v>9536</v>
      </c>
      <c r="K2173" s="1" t="s">
        <v>9513</v>
      </c>
      <c r="L2173" s="1" t="s">
        <v>2506</v>
      </c>
      <c r="R2173" s="2" t="s">
        <v>26</v>
      </c>
      <c r="S2173" s="2" t="s">
        <v>2524</v>
      </c>
      <c r="T2173" s="2">
        <v>44253</v>
      </c>
      <c r="U2173" s="1" t="s">
        <v>2525</v>
      </c>
    </row>
    <row r="2174" spans="1:21" ht="100.8" x14ac:dyDescent="0.3">
      <c r="D2174" s="4" t="s">
        <v>9537</v>
      </c>
      <c r="E2174" s="5" t="s">
        <v>752</v>
      </c>
      <c r="F2174" s="2">
        <v>23547</v>
      </c>
      <c r="G2174" s="1" t="s">
        <v>9538</v>
      </c>
      <c r="H2174" s="1" t="s">
        <v>2506</v>
      </c>
      <c r="I2174" s="4" t="s">
        <v>9539</v>
      </c>
      <c r="K2174" s="1" t="s">
        <v>9513</v>
      </c>
      <c r="L2174" s="1" t="s">
        <v>2506</v>
      </c>
      <c r="R2174" s="2" t="s">
        <v>26</v>
      </c>
      <c r="S2174" s="2" t="s">
        <v>2524</v>
      </c>
      <c r="T2174" s="2">
        <v>44253</v>
      </c>
      <c r="U2174" s="1" t="s">
        <v>2525</v>
      </c>
    </row>
    <row r="2175" spans="1:21" ht="86.4" x14ac:dyDescent="0.3">
      <c r="D2175" s="4" t="s">
        <v>9540</v>
      </c>
      <c r="E2175" s="2" t="s">
        <v>23</v>
      </c>
      <c r="I2175" s="4" t="s">
        <v>9541</v>
      </c>
      <c r="K2175" s="1" t="s">
        <v>9513</v>
      </c>
      <c r="L2175" s="1" t="s">
        <v>2506</v>
      </c>
      <c r="R2175" s="2" t="s">
        <v>26</v>
      </c>
      <c r="S2175" s="2" t="s">
        <v>2524</v>
      </c>
      <c r="T2175" s="2">
        <v>44253</v>
      </c>
      <c r="U2175" s="1" t="s">
        <v>2525</v>
      </c>
    </row>
    <row r="2176" spans="1:21" ht="86.4" x14ac:dyDescent="0.3">
      <c r="D2176" s="4" t="s">
        <v>9542</v>
      </c>
      <c r="E2176" s="2" t="s">
        <v>23</v>
      </c>
      <c r="I2176" s="4" t="s">
        <v>9543</v>
      </c>
      <c r="K2176" s="1" t="s">
        <v>9513</v>
      </c>
      <c r="L2176" s="1" t="s">
        <v>2506</v>
      </c>
      <c r="R2176" s="2" t="s">
        <v>26</v>
      </c>
      <c r="S2176" s="2" t="s">
        <v>2513</v>
      </c>
      <c r="T2176" s="2">
        <v>44617</v>
      </c>
      <c r="U2176" s="1" t="s">
        <v>2514</v>
      </c>
    </row>
    <row r="2177" spans="1:21" ht="86.4" x14ac:dyDescent="0.3">
      <c r="D2177" s="4" t="s">
        <v>9544</v>
      </c>
      <c r="E2177" s="2" t="s">
        <v>23</v>
      </c>
      <c r="I2177" s="4" t="s">
        <v>9545</v>
      </c>
      <c r="K2177" s="1" t="s">
        <v>9513</v>
      </c>
      <c r="L2177" s="1" t="s">
        <v>2506</v>
      </c>
      <c r="R2177" s="2" t="s">
        <v>26</v>
      </c>
      <c r="S2177" s="2" t="s">
        <v>2513</v>
      </c>
      <c r="T2177" s="2">
        <v>44617</v>
      </c>
      <c r="U2177" s="1" t="s">
        <v>2514</v>
      </c>
    </row>
    <row r="2178" spans="1:21" ht="115.2" x14ac:dyDescent="0.3">
      <c r="D2178" s="4" t="s">
        <v>9546</v>
      </c>
      <c r="E2178" s="5" t="s">
        <v>752</v>
      </c>
      <c r="F2178" s="2">
        <v>22108</v>
      </c>
      <c r="G2178" s="1" t="s">
        <v>9547</v>
      </c>
      <c r="H2178" s="1" t="s">
        <v>2506</v>
      </c>
      <c r="I2178" s="4" t="s">
        <v>9548</v>
      </c>
      <c r="K2178" s="1" t="s">
        <v>9513</v>
      </c>
      <c r="L2178" s="1" t="s">
        <v>2506</v>
      </c>
      <c r="R2178" s="2" t="s">
        <v>26</v>
      </c>
      <c r="S2178" s="2" t="s">
        <v>2524</v>
      </c>
      <c r="T2178" s="2">
        <v>44253</v>
      </c>
      <c r="U2178" s="1" t="s">
        <v>2525</v>
      </c>
    </row>
    <row r="2179" spans="1:21" ht="158.4" x14ac:dyDescent="0.3">
      <c r="D2179" s="4" t="s">
        <v>9549</v>
      </c>
      <c r="F2179" s="5" t="s">
        <v>762</v>
      </c>
      <c r="G2179" s="4" t="s">
        <v>9550</v>
      </c>
      <c r="H2179" s="4" t="s">
        <v>9551</v>
      </c>
      <c r="K2179" s="1" t="s">
        <v>9552</v>
      </c>
      <c r="L2179" s="1" t="s">
        <v>911</v>
      </c>
      <c r="R2179" s="2" t="s">
        <v>26</v>
      </c>
      <c r="S2179" s="2" t="s">
        <v>2217</v>
      </c>
      <c r="T2179" s="2">
        <v>40991</v>
      </c>
      <c r="U2179" s="1" t="s">
        <v>2218</v>
      </c>
    </row>
    <row r="2180" spans="1:21" ht="28.8" x14ac:dyDescent="0.3">
      <c r="D2180" s="4" t="s">
        <v>9553</v>
      </c>
      <c r="E2180" s="2" t="s">
        <v>23</v>
      </c>
      <c r="K2180" s="1" t="s">
        <v>9554</v>
      </c>
      <c r="L2180" s="1" t="s">
        <v>947</v>
      </c>
      <c r="R2180" s="2" t="s">
        <v>26</v>
      </c>
      <c r="S2180" s="2" t="s">
        <v>9555</v>
      </c>
      <c r="T2180" s="2">
        <v>44095</v>
      </c>
      <c r="U2180" s="1" t="s">
        <v>9556</v>
      </c>
    </row>
    <row r="2181" spans="1:21" ht="57.6" x14ac:dyDescent="0.3">
      <c r="D2181" s="4" t="s">
        <v>9557</v>
      </c>
      <c r="I2181" s="4" t="s">
        <v>9558</v>
      </c>
      <c r="K2181" s="1" t="s">
        <v>9554</v>
      </c>
      <c r="L2181" s="1" t="s">
        <v>947</v>
      </c>
      <c r="N2181" s="1" t="s">
        <v>9559</v>
      </c>
      <c r="O2181" s="1">
        <v>50013</v>
      </c>
      <c r="P2181" s="1" t="s">
        <v>9560</v>
      </c>
      <c r="Q2181" s="1" t="s">
        <v>6196</v>
      </c>
      <c r="R2181" s="2" t="s">
        <v>893</v>
      </c>
      <c r="S2181" s="2" t="s">
        <v>9555</v>
      </c>
      <c r="T2181" s="2">
        <v>44095</v>
      </c>
      <c r="U2181" s="1" t="s">
        <v>9556</v>
      </c>
    </row>
    <row r="2182" spans="1:21" ht="100.8" x14ac:dyDescent="0.3">
      <c r="D2182" s="4" t="s">
        <v>9561</v>
      </c>
      <c r="E2182" s="5" t="s">
        <v>752</v>
      </c>
      <c r="F2182" s="2">
        <v>27519</v>
      </c>
      <c r="G2182" s="1" t="s">
        <v>9562</v>
      </c>
      <c r="H2182" s="1" t="s">
        <v>2506</v>
      </c>
      <c r="I2182" s="4" t="s">
        <v>9563</v>
      </c>
      <c r="K2182" s="1" t="s">
        <v>9513</v>
      </c>
      <c r="L2182" s="1" t="s">
        <v>2506</v>
      </c>
      <c r="R2182" s="2" t="s">
        <v>26</v>
      </c>
      <c r="S2182" s="2" t="s">
        <v>2524</v>
      </c>
      <c r="T2182" s="2">
        <v>44253</v>
      </c>
      <c r="U2182" s="1" t="s">
        <v>2525</v>
      </c>
    </row>
    <row r="2183" spans="1:21" ht="100.8" x14ac:dyDescent="0.3">
      <c r="D2183" s="4" t="s">
        <v>9564</v>
      </c>
      <c r="E2183" s="2" t="s">
        <v>23</v>
      </c>
      <c r="I2183" s="4" t="s">
        <v>9565</v>
      </c>
      <c r="K2183" s="1" t="s">
        <v>9513</v>
      </c>
      <c r="L2183" s="1" t="s">
        <v>2506</v>
      </c>
      <c r="R2183" s="2" t="s">
        <v>26</v>
      </c>
      <c r="S2183" s="2" t="s">
        <v>2524</v>
      </c>
      <c r="T2183" s="2">
        <v>44253</v>
      </c>
      <c r="U2183" s="1" t="s">
        <v>2525</v>
      </c>
    </row>
    <row r="2184" spans="1:21" ht="100.8" x14ac:dyDescent="0.3">
      <c r="D2184" s="4" t="s">
        <v>9566</v>
      </c>
      <c r="E2184" s="2" t="s">
        <v>23</v>
      </c>
      <c r="I2184" s="4" t="s">
        <v>9567</v>
      </c>
      <c r="K2184" s="1" t="s">
        <v>9513</v>
      </c>
      <c r="L2184" s="1" t="s">
        <v>2506</v>
      </c>
      <c r="R2184" s="2" t="s">
        <v>26</v>
      </c>
      <c r="S2184" s="2" t="s">
        <v>2513</v>
      </c>
      <c r="T2184" s="2">
        <v>44617</v>
      </c>
      <c r="U2184" s="1" t="s">
        <v>2514</v>
      </c>
    </row>
    <row r="2185" spans="1:21" ht="86.4" x14ac:dyDescent="0.3">
      <c r="A2185" s="4" t="s">
        <v>9568</v>
      </c>
      <c r="B2185" s="4" t="s">
        <v>9569</v>
      </c>
      <c r="C2185" s="4" t="s">
        <v>9570</v>
      </c>
      <c r="D2185" s="4" t="s">
        <v>9571</v>
      </c>
      <c r="E2185" s="2" t="s">
        <v>23</v>
      </c>
      <c r="I2185" s="4" t="s">
        <v>9572</v>
      </c>
      <c r="K2185" s="1" t="s">
        <v>9513</v>
      </c>
      <c r="L2185" s="1" t="s">
        <v>2506</v>
      </c>
      <c r="R2185" s="2" t="s">
        <v>26</v>
      </c>
      <c r="S2185" s="2" t="s">
        <v>9519</v>
      </c>
      <c r="T2185" s="2">
        <v>44985</v>
      </c>
      <c r="U2185" s="1" t="s">
        <v>9520</v>
      </c>
    </row>
    <row r="2186" spans="1:21" ht="115.2" x14ac:dyDescent="0.3">
      <c r="D2186" s="4" t="s">
        <v>9573</v>
      </c>
      <c r="E2186" s="5" t="s">
        <v>752</v>
      </c>
      <c r="F2186" s="2">
        <v>27477</v>
      </c>
      <c r="G2186" s="1" t="s">
        <v>9574</v>
      </c>
      <c r="H2186" s="1" t="s">
        <v>2506</v>
      </c>
      <c r="I2186" s="4" t="s">
        <v>9575</v>
      </c>
      <c r="K2186" s="1" t="s">
        <v>9513</v>
      </c>
      <c r="L2186" s="1" t="s">
        <v>2506</v>
      </c>
      <c r="R2186" s="2" t="s">
        <v>26</v>
      </c>
      <c r="S2186" s="2" t="s">
        <v>2513</v>
      </c>
      <c r="T2186" s="2">
        <v>44617</v>
      </c>
      <c r="U2186" s="1" t="s">
        <v>2514</v>
      </c>
    </row>
    <row r="2187" spans="1:21" ht="100.8" x14ac:dyDescent="0.3">
      <c r="D2187" s="4" t="s">
        <v>9576</v>
      </c>
      <c r="E2187" s="5" t="s">
        <v>752</v>
      </c>
      <c r="F2187" s="2">
        <v>28332</v>
      </c>
      <c r="I2187" s="4" t="s">
        <v>9577</v>
      </c>
      <c r="K2187" s="1" t="s">
        <v>9513</v>
      </c>
      <c r="L2187" s="1" t="s">
        <v>2506</v>
      </c>
      <c r="R2187" s="2" t="s">
        <v>26</v>
      </c>
      <c r="S2187" s="2" t="s">
        <v>2513</v>
      </c>
      <c r="T2187" s="2">
        <v>44617</v>
      </c>
      <c r="U2187" s="1" t="s">
        <v>2514</v>
      </c>
    </row>
    <row r="2188" spans="1:21" ht="115.2" x14ac:dyDescent="0.3">
      <c r="D2188" s="4" t="s">
        <v>9578</v>
      </c>
      <c r="E2188" s="5" t="s">
        <v>752</v>
      </c>
      <c r="F2188" s="2">
        <v>26289</v>
      </c>
      <c r="G2188" s="1" t="s">
        <v>9579</v>
      </c>
      <c r="H2188" s="1" t="s">
        <v>2506</v>
      </c>
      <c r="I2188" s="4" t="s">
        <v>9580</v>
      </c>
      <c r="K2188" s="1" t="s">
        <v>9513</v>
      </c>
      <c r="L2188" s="1" t="s">
        <v>2506</v>
      </c>
      <c r="R2188" s="2" t="s">
        <v>26</v>
      </c>
      <c r="S2188" s="2" t="s">
        <v>2513</v>
      </c>
      <c r="T2188" s="2">
        <v>44617</v>
      </c>
      <c r="U2188" s="1" t="s">
        <v>2514</v>
      </c>
    </row>
    <row r="2189" spans="1:21" ht="100.8" x14ac:dyDescent="0.3">
      <c r="D2189" s="4" t="s">
        <v>9581</v>
      </c>
      <c r="E2189" s="5" t="s">
        <v>752</v>
      </c>
      <c r="F2189" s="2">
        <v>27657</v>
      </c>
      <c r="I2189" s="4" t="s">
        <v>9582</v>
      </c>
      <c r="K2189" s="1" t="s">
        <v>9513</v>
      </c>
      <c r="L2189" s="1" t="s">
        <v>2506</v>
      </c>
      <c r="R2189" s="2" t="s">
        <v>26</v>
      </c>
      <c r="S2189" s="2" t="s">
        <v>9519</v>
      </c>
      <c r="T2189" s="2">
        <v>44985</v>
      </c>
      <c r="U2189" s="1" t="s">
        <v>9520</v>
      </c>
    </row>
    <row r="2190" spans="1:21" ht="86.4" x14ac:dyDescent="0.3">
      <c r="D2190" s="4" t="s">
        <v>9583</v>
      </c>
      <c r="E2190" s="2" t="s">
        <v>23</v>
      </c>
      <c r="I2190" s="4" t="s">
        <v>9584</v>
      </c>
      <c r="K2190" s="1" t="s">
        <v>9513</v>
      </c>
      <c r="L2190" s="1" t="s">
        <v>2506</v>
      </c>
      <c r="R2190" s="2" t="s">
        <v>26</v>
      </c>
      <c r="S2190" s="2" t="s">
        <v>2524</v>
      </c>
      <c r="T2190" s="2">
        <v>44253</v>
      </c>
      <c r="U2190" s="1" t="s">
        <v>2525</v>
      </c>
    </row>
    <row r="2191" spans="1:21" ht="57.6" x14ac:dyDescent="0.3">
      <c r="D2191" s="4" t="s">
        <v>9585</v>
      </c>
      <c r="E2191" s="2" t="s">
        <v>23</v>
      </c>
      <c r="I2191" s="4" t="s">
        <v>9586</v>
      </c>
      <c r="K2191" s="1" t="s">
        <v>9513</v>
      </c>
      <c r="L2191" s="1" t="s">
        <v>2506</v>
      </c>
      <c r="R2191" s="2" t="s">
        <v>26</v>
      </c>
      <c r="S2191" s="2" t="s">
        <v>2524</v>
      </c>
      <c r="T2191" s="2">
        <v>44253</v>
      </c>
      <c r="U2191" s="1" t="s">
        <v>2525</v>
      </c>
    </row>
    <row r="2192" spans="1:21" ht="86.4" x14ac:dyDescent="0.3">
      <c r="D2192" s="4" t="s">
        <v>9587</v>
      </c>
      <c r="E2192" s="2" t="s">
        <v>23</v>
      </c>
      <c r="I2192" s="4" t="s">
        <v>9588</v>
      </c>
      <c r="K2192" s="1" t="s">
        <v>9513</v>
      </c>
      <c r="L2192" s="1" t="s">
        <v>2506</v>
      </c>
      <c r="R2192" s="2" t="s">
        <v>26</v>
      </c>
      <c r="S2192" s="2" t="s">
        <v>2524</v>
      </c>
      <c r="T2192" s="2">
        <v>44253</v>
      </c>
      <c r="U2192" s="1" t="s">
        <v>2525</v>
      </c>
    </row>
    <row r="2193" spans="1:21" ht="100.8" x14ac:dyDescent="0.3">
      <c r="D2193" s="4" t="s">
        <v>9589</v>
      </c>
      <c r="E2193" s="5" t="s">
        <v>752</v>
      </c>
      <c r="F2193" s="2">
        <v>27677</v>
      </c>
      <c r="I2193" s="4" t="s">
        <v>9590</v>
      </c>
      <c r="K2193" s="1" t="s">
        <v>9513</v>
      </c>
      <c r="L2193" s="1" t="s">
        <v>2506</v>
      </c>
      <c r="R2193" s="2" t="s">
        <v>26</v>
      </c>
      <c r="S2193" s="2" t="s">
        <v>2524</v>
      </c>
      <c r="T2193" s="2">
        <v>44253</v>
      </c>
      <c r="U2193" s="1" t="s">
        <v>2525</v>
      </c>
    </row>
    <row r="2194" spans="1:21" ht="100.8" x14ac:dyDescent="0.3">
      <c r="D2194" s="4" t="s">
        <v>9591</v>
      </c>
      <c r="E2194" s="5" t="s">
        <v>2079</v>
      </c>
      <c r="F2194" s="2" t="s">
        <v>1195</v>
      </c>
      <c r="I2194" s="4" t="s">
        <v>9590</v>
      </c>
      <c r="K2194" s="1" t="s">
        <v>9513</v>
      </c>
      <c r="L2194" s="1" t="s">
        <v>2506</v>
      </c>
      <c r="R2194" s="2" t="s">
        <v>26</v>
      </c>
      <c r="S2194" s="2" t="s">
        <v>2524</v>
      </c>
      <c r="T2194" s="2">
        <v>44253</v>
      </c>
      <c r="U2194" s="1" t="s">
        <v>2525</v>
      </c>
    </row>
    <row r="2195" spans="1:21" ht="100.8" x14ac:dyDescent="0.3">
      <c r="D2195" s="4" t="s">
        <v>9592</v>
      </c>
      <c r="E2195" s="5" t="s">
        <v>752</v>
      </c>
      <c r="F2195" s="2">
        <v>25206</v>
      </c>
      <c r="I2195" s="4" t="s">
        <v>9590</v>
      </c>
      <c r="K2195" s="1" t="s">
        <v>9513</v>
      </c>
      <c r="L2195" s="1" t="s">
        <v>2506</v>
      </c>
      <c r="R2195" s="2" t="s">
        <v>26</v>
      </c>
      <c r="S2195" s="2" t="s">
        <v>2524</v>
      </c>
      <c r="T2195" s="2">
        <v>44253</v>
      </c>
      <c r="U2195" s="1" t="s">
        <v>2525</v>
      </c>
    </row>
    <row r="2196" spans="1:21" ht="86.4" x14ac:dyDescent="0.3">
      <c r="A2196" s="4" t="s">
        <v>9593</v>
      </c>
      <c r="B2196" s="4" t="s">
        <v>9594</v>
      </c>
      <c r="C2196" s="4" t="s">
        <v>9595</v>
      </c>
      <c r="D2196" s="4" t="s">
        <v>9596</v>
      </c>
      <c r="E2196" s="5" t="s">
        <v>2079</v>
      </c>
      <c r="F2196" s="2">
        <v>21768</v>
      </c>
      <c r="G2196" s="1" t="s">
        <v>9597</v>
      </c>
      <c r="H2196" s="1" t="s">
        <v>5633</v>
      </c>
      <c r="I2196" s="4" t="s">
        <v>9598</v>
      </c>
      <c r="K2196" s="1" t="s">
        <v>9513</v>
      </c>
      <c r="L2196" s="1" t="s">
        <v>2506</v>
      </c>
      <c r="R2196" s="2" t="s">
        <v>26</v>
      </c>
      <c r="S2196" s="2" t="s">
        <v>9599</v>
      </c>
      <c r="T2196" s="2">
        <v>45349</v>
      </c>
      <c r="U2196" s="1" t="s">
        <v>9600</v>
      </c>
    </row>
    <row r="2197" spans="1:21" ht="115.2" x14ac:dyDescent="0.3">
      <c r="D2197" s="4" t="s">
        <v>9601</v>
      </c>
      <c r="E2197" s="5" t="s">
        <v>752</v>
      </c>
      <c r="F2197" s="2">
        <v>21022</v>
      </c>
      <c r="I2197" s="4" t="s">
        <v>9590</v>
      </c>
      <c r="K2197" s="1" t="s">
        <v>9513</v>
      </c>
      <c r="L2197" s="1" t="s">
        <v>2506</v>
      </c>
      <c r="R2197" s="2" t="s">
        <v>26</v>
      </c>
      <c r="S2197" s="2" t="s">
        <v>2524</v>
      </c>
      <c r="T2197" s="2">
        <v>44253</v>
      </c>
      <c r="U2197" s="1" t="s">
        <v>2525</v>
      </c>
    </row>
    <row r="2198" spans="1:21" ht="100.8" x14ac:dyDescent="0.3">
      <c r="A2198" s="4" t="s">
        <v>9602</v>
      </c>
      <c r="B2198" s="4" t="s">
        <v>9603</v>
      </c>
      <c r="C2198" s="4" t="s">
        <v>9604</v>
      </c>
      <c r="D2198" s="4" t="s">
        <v>9605</v>
      </c>
      <c r="E2198" s="5" t="s">
        <v>752</v>
      </c>
      <c r="F2198" s="2">
        <v>28905</v>
      </c>
      <c r="G2198" s="1" t="s">
        <v>9606</v>
      </c>
      <c r="H2198" s="1" t="s">
        <v>2506</v>
      </c>
      <c r="I2198" s="4" t="s">
        <v>9607</v>
      </c>
      <c r="K2198" s="1" t="s">
        <v>9513</v>
      </c>
      <c r="L2198" s="1" t="s">
        <v>2506</v>
      </c>
      <c r="R2198" s="2" t="s">
        <v>26</v>
      </c>
      <c r="S2198" s="2" t="s">
        <v>9599</v>
      </c>
      <c r="T2198" s="2">
        <v>45349</v>
      </c>
      <c r="U2198" s="1" t="s">
        <v>9600</v>
      </c>
    </row>
    <row r="2199" spans="1:21" ht="100.8" x14ac:dyDescent="0.3">
      <c r="D2199" s="4" t="s">
        <v>9608</v>
      </c>
      <c r="E2199" s="5" t="s">
        <v>2079</v>
      </c>
      <c r="F2199" s="2">
        <v>25837</v>
      </c>
      <c r="I2199" s="4" t="s">
        <v>9609</v>
      </c>
      <c r="K2199" s="1" t="s">
        <v>9513</v>
      </c>
      <c r="L2199" s="1" t="s">
        <v>2506</v>
      </c>
      <c r="R2199" s="2" t="s">
        <v>26</v>
      </c>
      <c r="S2199" s="2" t="s">
        <v>9519</v>
      </c>
      <c r="T2199" s="2">
        <v>44985</v>
      </c>
      <c r="U2199" s="1" t="s">
        <v>9520</v>
      </c>
    </row>
    <row r="2200" spans="1:21" ht="100.8" x14ac:dyDescent="0.3">
      <c r="A2200" s="4" t="s">
        <v>9610</v>
      </c>
      <c r="B2200" s="4" t="s">
        <v>9611</v>
      </c>
      <c r="C2200" s="4" t="s">
        <v>9612</v>
      </c>
      <c r="D2200" s="4" t="s">
        <v>9613</v>
      </c>
      <c r="E2200" s="5" t="s">
        <v>752</v>
      </c>
      <c r="F2200" s="2">
        <v>26527</v>
      </c>
      <c r="G2200" s="4" t="s">
        <v>9614</v>
      </c>
      <c r="H2200" s="1" t="s">
        <v>2506</v>
      </c>
      <c r="I2200" s="4" t="s">
        <v>9615</v>
      </c>
      <c r="K2200" s="1" t="s">
        <v>9513</v>
      </c>
      <c r="L2200" s="1" t="s">
        <v>2506</v>
      </c>
      <c r="R2200" s="2" t="s">
        <v>26</v>
      </c>
      <c r="S2200" s="2" t="s">
        <v>9599</v>
      </c>
      <c r="T2200" s="2">
        <v>45349</v>
      </c>
      <c r="U2200" s="1" t="s">
        <v>9600</v>
      </c>
    </row>
    <row r="2201" spans="1:21" ht="72" x14ac:dyDescent="0.3">
      <c r="A2201" s="4" t="s">
        <v>9616</v>
      </c>
      <c r="B2201" s="4" t="s">
        <v>9617</v>
      </c>
      <c r="C2201" s="4" t="s">
        <v>9618</v>
      </c>
      <c r="D2201" s="4" t="s">
        <v>9619</v>
      </c>
      <c r="E2201" s="5" t="s">
        <v>2079</v>
      </c>
      <c r="F2201" s="2">
        <v>28066</v>
      </c>
      <c r="G2201" s="1" t="s">
        <v>9620</v>
      </c>
      <c r="H2201" s="1" t="s">
        <v>2506</v>
      </c>
      <c r="I2201" s="4" t="s">
        <v>9609</v>
      </c>
      <c r="K2201" s="1" t="s">
        <v>9513</v>
      </c>
      <c r="L2201" s="1" t="s">
        <v>2506</v>
      </c>
      <c r="R2201" s="2" t="s">
        <v>26</v>
      </c>
      <c r="S2201" s="2" t="s">
        <v>9599</v>
      </c>
      <c r="T2201" s="2">
        <v>45349</v>
      </c>
      <c r="U2201" s="1" t="s">
        <v>9600</v>
      </c>
    </row>
    <row r="2202" spans="1:21" ht="43.2" x14ac:dyDescent="0.3">
      <c r="D2202" s="4" t="s">
        <v>9621</v>
      </c>
      <c r="E2202" s="5" t="s">
        <v>752</v>
      </c>
      <c r="F2202" s="2">
        <v>27326</v>
      </c>
      <c r="G2202" s="1" t="s">
        <v>9622</v>
      </c>
      <c r="H2202" s="1" t="s">
        <v>2522</v>
      </c>
      <c r="I2202" s="4" t="s">
        <v>9623</v>
      </c>
      <c r="K2202" s="1" t="s">
        <v>9624</v>
      </c>
      <c r="L2202" s="1" t="s">
        <v>5633</v>
      </c>
      <c r="R2202" s="2" t="s">
        <v>26</v>
      </c>
      <c r="S2202" s="2" t="s">
        <v>9625</v>
      </c>
      <c r="T2202" s="2">
        <v>44105</v>
      </c>
      <c r="U2202" s="1" t="s">
        <v>9626</v>
      </c>
    </row>
    <row r="2203" spans="1:21" ht="57.6" x14ac:dyDescent="0.3">
      <c r="A2203" s="4" t="s">
        <v>9627</v>
      </c>
      <c r="B2203" s="4" t="s">
        <v>5752</v>
      </c>
      <c r="C2203" s="4" t="s">
        <v>9628</v>
      </c>
      <c r="D2203" s="4" t="s">
        <v>9629</v>
      </c>
      <c r="E2203" s="5" t="s">
        <v>752</v>
      </c>
      <c r="F2203" s="5" t="s">
        <v>9630</v>
      </c>
      <c r="G2203" s="4" t="s">
        <v>9631</v>
      </c>
      <c r="H2203" s="4" t="s">
        <v>3840</v>
      </c>
      <c r="I2203" s="4" t="s">
        <v>9632</v>
      </c>
      <c r="J2203" s="1" t="s">
        <v>9633</v>
      </c>
      <c r="K2203" s="1" t="s">
        <v>9624</v>
      </c>
      <c r="L2203" s="1" t="s">
        <v>5633</v>
      </c>
      <c r="R2203" s="2" t="s">
        <v>26</v>
      </c>
      <c r="S2203" s="2" t="s">
        <v>5672</v>
      </c>
      <c r="T2203" s="2">
        <v>44819</v>
      </c>
      <c r="U2203" s="1" t="s">
        <v>5673</v>
      </c>
    </row>
    <row r="2204" spans="1:21" ht="409.6" x14ac:dyDescent="0.3">
      <c r="D2204" s="4" t="s">
        <v>9634</v>
      </c>
      <c r="J2204" s="4" t="s">
        <v>9635</v>
      </c>
      <c r="K2204" s="1" t="s">
        <v>9624</v>
      </c>
      <c r="L2204" s="1" t="s">
        <v>5633</v>
      </c>
      <c r="N2204" s="4" t="s">
        <v>9636</v>
      </c>
      <c r="O2204" s="4" t="s">
        <v>9637</v>
      </c>
      <c r="P2204" s="4" t="s">
        <v>8826</v>
      </c>
      <c r="Q2204" s="4" t="s">
        <v>3840</v>
      </c>
      <c r="R2204" s="2" t="s">
        <v>893</v>
      </c>
      <c r="S2204" s="2" t="s">
        <v>5710</v>
      </c>
      <c r="T2204" s="2">
        <v>44999</v>
      </c>
      <c r="U2204" s="1" t="s">
        <v>5711</v>
      </c>
    </row>
    <row r="2205" spans="1:21" ht="100.8" x14ac:dyDescent="0.3">
      <c r="D2205" s="4" t="s">
        <v>9638</v>
      </c>
      <c r="J2205" s="4" t="s">
        <v>9639</v>
      </c>
      <c r="K2205" s="1" t="s">
        <v>9624</v>
      </c>
      <c r="L2205" s="1" t="s">
        <v>5633</v>
      </c>
      <c r="N2205" s="4" t="s">
        <v>9640</v>
      </c>
      <c r="O2205" s="4" t="s">
        <v>9641</v>
      </c>
      <c r="P2205" s="4" t="s">
        <v>9642</v>
      </c>
      <c r="Q2205" s="4" t="s">
        <v>3840</v>
      </c>
      <c r="R2205" s="2" t="s">
        <v>893</v>
      </c>
      <c r="S2205" s="2" t="s">
        <v>9625</v>
      </c>
      <c r="T2205" s="2">
        <v>44105</v>
      </c>
      <c r="U2205" s="1" t="s">
        <v>9626</v>
      </c>
    </row>
    <row r="2206" spans="1:21" ht="86.4" x14ac:dyDescent="0.3">
      <c r="D2206" s="4" t="s">
        <v>9643</v>
      </c>
      <c r="J2206" s="4" t="s">
        <v>9644</v>
      </c>
      <c r="K2206" s="1" t="s">
        <v>9624</v>
      </c>
      <c r="L2206" s="1" t="s">
        <v>5633</v>
      </c>
      <c r="N2206" s="4" t="s">
        <v>9645</v>
      </c>
      <c r="O2206" s="4" t="s">
        <v>9646</v>
      </c>
      <c r="P2206" s="4" t="s">
        <v>5986</v>
      </c>
      <c r="Q2206" s="4" t="s">
        <v>5835</v>
      </c>
      <c r="R2206" s="2" t="s">
        <v>893</v>
      </c>
      <c r="S2206" s="2" t="s">
        <v>9625</v>
      </c>
      <c r="T2206" s="2">
        <v>44105</v>
      </c>
      <c r="U2206" s="1" t="s">
        <v>9626</v>
      </c>
    </row>
    <row r="2207" spans="1:21" ht="158.4" x14ac:dyDescent="0.3">
      <c r="D2207" s="4" t="s">
        <v>9647</v>
      </c>
      <c r="J2207" s="4" t="s">
        <v>9648</v>
      </c>
      <c r="K2207" s="1" t="s">
        <v>9624</v>
      </c>
      <c r="L2207" s="1" t="s">
        <v>5633</v>
      </c>
      <c r="N2207" s="4" t="s">
        <v>9649</v>
      </c>
      <c r="P2207" s="4" t="s">
        <v>9650</v>
      </c>
      <c r="Q2207" s="4" t="s">
        <v>5835</v>
      </c>
      <c r="R2207" s="2" t="s">
        <v>893</v>
      </c>
      <c r="S2207" s="2" t="s">
        <v>5710</v>
      </c>
      <c r="T2207" s="2">
        <v>44999</v>
      </c>
      <c r="U2207" s="1" t="s">
        <v>5711</v>
      </c>
    </row>
    <row r="2208" spans="1:21" ht="28.8" x14ac:dyDescent="0.3">
      <c r="D2208" s="4" t="s">
        <v>9651</v>
      </c>
      <c r="I2208" s="4" t="s">
        <v>9652</v>
      </c>
      <c r="K2208" s="1" t="s">
        <v>9554</v>
      </c>
      <c r="L2208" s="1" t="s">
        <v>947</v>
      </c>
      <c r="N2208" s="1" t="s">
        <v>9653</v>
      </c>
      <c r="P2208" s="1" t="s">
        <v>9654</v>
      </c>
      <c r="Q2208" s="1" t="s">
        <v>4649</v>
      </c>
      <c r="R2208" s="2" t="s">
        <v>893</v>
      </c>
      <c r="S2208" s="2" t="s">
        <v>9555</v>
      </c>
      <c r="T2208" s="2">
        <v>44095</v>
      </c>
      <c r="U2208" s="1" t="s">
        <v>9556</v>
      </c>
    </row>
    <row r="2209" spans="1:21" ht="43.2" x14ac:dyDescent="0.3">
      <c r="D2209" s="4" t="s">
        <v>9655</v>
      </c>
      <c r="I2209" s="4" t="s">
        <v>9652</v>
      </c>
      <c r="K2209" s="1" t="s">
        <v>9554</v>
      </c>
      <c r="L2209" s="1" t="s">
        <v>947</v>
      </c>
      <c r="N2209" s="4" t="s">
        <v>9656</v>
      </c>
      <c r="O2209" s="4" t="s">
        <v>9657</v>
      </c>
      <c r="P2209" s="4" t="s">
        <v>2086</v>
      </c>
      <c r="Q2209" s="4" t="s">
        <v>9658</v>
      </c>
      <c r="R2209" s="2" t="s">
        <v>893</v>
      </c>
      <c r="S2209" s="2" t="s">
        <v>9555</v>
      </c>
      <c r="T2209" s="2">
        <v>44095</v>
      </c>
      <c r="U2209" s="1" t="s">
        <v>9556</v>
      </c>
    </row>
    <row r="2210" spans="1:21" ht="100.8" x14ac:dyDescent="0.3">
      <c r="D2210" s="4" t="s">
        <v>9659</v>
      </c>
      <c r="K2210" s="1" t="s">
        <v>8296</v>
      </c>
      <c r="L2210" s="1" t="s">
        <v>3081</v>
      </c>
      <c r="P2210" s="1" t="s">
        <v>3111</v>
      </c>
      <c r="Q2210" s="1" t="s">
        <v>3081</v>
      </c>
      <c r="R2210" s="2" t="s">
        <v>893</v>
      </c>
      <c r="S2210" s="2" t="s">
        <v>3198</v>
      </c>
      <c r="T2210" s="2">
        <v>44774</v>
      </c>
      <c r="U2210" s="1" t="s">
        <v>3199</v>
      </c>
    </row>
    <row r="2211" spans="1:21" ht="100.8" x14ac:dyDescent="0.3">
      <c r="A2211" s="4" t="s">
        <v>9660</v>
      </c>
      <c r="B2211" s="4" t="s">
        <v>7823</v>
      </c>
      <c r="C2211" s="4" t="s">
        <v>9661</v>
      </c>
      <c r="D2211" s="4" t="s">
        <v>9662</v>
      </c>
      <c r="E2211" s="5" t="s">
        <v>752</v>
      </c>
      <c r="F2211" s="5" t="s">
        <v>9663</v>
      </c>
      <c r="G2211" s="4" t="s">
        <v>9479</v>
      </c>
      <c r="H2211" s="4" t="s">
        <v>3840</v>
      </c>
      <c r="I2211" s="4" t="s">
        <v>9664</v>
      </c>
      <c r="K2211" s="1" t="s">
        <v>9665</v>
      </c>
      <c r="L2211" s="1" t="s">
        <v>9450</v>
      </c>
      <c r="R2211" s="2" t="s">
        <v>26</v>
      </c>
      <c r="S2211" s="2" t="s">
        <v>9465</v>
      </c>
      <c r="T2211" s="2">
        <v>45429</v>
      </c>
      <c r="U2211" s="1" t="s">
        <v>9466</v>
      </c>
    </row>
    <row r="2212" spans="1:21" ht="100.8" x14ac:dyDescent="0.3">
      <c r="A2212" s="4" t="s">
        <v>9666</v>
      </c>
      <c r="B2212" s="4" t="s">
        <v>5818</v>
      </c>
      <c r="C2212" s="4" t="s">
        <v>9667</v>
      </c>
      <c r="D2212" s="4" t="s">
        <v>9668</v>
      </c>
      <c r="E2212" s="5" t="s">
        <v>752</v>
      </c>
      <c r="F2212" s="5" t="s">
        <v>9669</v>
      </c>
      <c r="I2212" s="4" t="s">
        <v>9670</v>
      </c>
      <c r="K2212" s="1" t="s">
        <v>9665</v>
      </c>
      <c r="L2212" s="1" t="s">
        <v>9450</v>
      </c>
      <c r="R2212" s="2" t="s">
        <v>26</v>
      </c>
      <c r="S2212" s="2" t="s">
        <v>9465</v>
      </c>
      <c r="T2212" s="2">
        <v>45429</v>
      </c>
      <c r="U2212" s="1" t="s">
        <v>9466</v>
      </c>
    </row>
    <row r="2213" spans="1:21" ht="100.8" x14ac:dyDescent="0.3">
      <c r="A2213" s="4" t="s">
        <v>9671</v>
      </c>
      <c r="B2213" s="4" t="s">
        <v>9672</v>
      </c>
      <c r="C2213" s="4" t="s">
        <v>9673</v>
      </c>
      <c r="D2213" s="4" t="s">
        <v>9674</v>
      </c>
      <c r="E2213" s="2" t="s">
        <v>23</v>
      </c>
      <c r="I2213" s="4" t="s">
        <v>9675</v>
      </c>
      <c r="K2213" s="1" t="s">
        <v>9513</v>
      </c>
      <c r="L2213" s="1" t="s">
        <v>2506</v>
      </c>
      <c r="R2213" s="2" t="s">
        <v>26</v>
      </c>
      <c r="S2213" s="2" t="s">
        <v>9599</v>
      </c>
      <c r="T2213" s="2">
        <v>45349</v>
      </c>
      <c r="U2213" s="1" t="s">
        <v>9600</v>
      </c>
    </row>
    <row r="2214" spans="1:21" ht="115.2" x14ac:dyDescent="0.3">
      <c r="D2214" s="4" t="s">
        <v>9676</v>
      </c>
      <c r="E2214" s="5" t="s">
        <v>752</v>
      </c>
      <c r="F2214" s="2">
        <v>27681</v>
      </c>
      <c r="G2214" s="1" t="s">
        <v>9677</v>
      </c>
      <c r="H2214" s="1" t="s">
        <v>2506</v>
      </c>
      <c r="I2214" s="4" t="s">
        <v>9678</v>
      </c>
      <c r="K2214" s="1" t="s">
        <v>9513</v>
      </c>
      <c r="L2214" s="1" t="s">
        <v>2506</v>
      </c>
      <c r="R2214" s="2" t="s">
        <v>26</v>
      </c>
      <c r="S2214" s="2" t="s">
        <v>2524</v>
      </c>
      <c r="T2214" s="2">
        <v>44253</v>
      </c>
      <c r="U2214" s="1" t="s">
        <v>2525</v>
      </c>
    </row>
    <row r="2215" spans="1:21" ht="100.8" x14ac:dyDescent="0.3">
      <c r="D2215" s="4" t="s">
        <v>9679</v>
      </c>
      <c r="E2215" s="5" t="s">
        <v>752</v>
      </c>
      <c r="F2215" s="2" t="s">
        <v>1195</v>
      </c>
      <c r="G2215" s="1" t="s">
        <v>9680</v>
      </c>
      <c r="H2215" s="1" t="s">
        <v>2506</v>
      </c>
      <c r="I2215" s="4" t="s">
        <v>9681</v>
      </c>
      <c r="K2215" s="1" t="s">
        <v>9513</v>
      </c>
      <c r="L2215" s="1" t="s">
        <v>2506</v>
      </c>
      <c r="R2215" s="2" t="s">
        <v>26</v>
      </c>
      <c r="S2215" s="2" t="s">
        <v>2524</v>
      </c>
      <c r="T2215" s="2">
        <v>44253</v>
      </c>
      <c r="U2215" s="1" t="s">
        <v>2525</v>
      </c>
    </row>
    <row r="2216" spans="1:21" ht="100.8" x14ac:dyDescent="0.3">
      <c r="A2216" s="4" t="s">
        <v>9682</v>
      </c>
      <c r="B2216" s="4" t="s">
        <v>9683</v>
      </c>
      <c r="C2216" s="4" t="s">
        <v>9684</v>
      </c>
      <c r="D2216" s="4" t="s">
        <v>9685</v>
      </c>
      <c r="E2216" s="5" t="s">
        <v>752</v>
      </c>
      <c r="F2216" s="2">
        <v>24549</v>
      </c>
      <c r="I2216" s="4" t="s">
        <v>9686</v>
      </c>
      <c r="K2216" s="1" t="s">
        <v>9513</v>
      </c>
      <c r="L2216" s="1" t="s">
        <v>2506</v>
      </c>
      <c r="R2216" s="2" t="s">
        <v>26</v>
      </c>
      <c r="S2216" s="2" t="s">
        <v>9519</v>
      </c>
      <c r="T2216" s="2">
        <v>44985</v>
      </c>
      <c r="U2216" s="1" t="s">
        <v>9520</v>
      </c>
    </row>
    <row r="2217" spans="1:21" ht="129.6" x14ac:dyDescent="0.3">
      <c r="D2217" s="4" t="s">
        <v>9687</v>
      </c>
      <c r="F2217" s="5" t="s">
        <v>9688</v>
      </c>
      <c r="G2217" s="4" t="s">
        <v>9689</v>
      </c>
      <c r="H2217" s="4" t="s">
        <v>9690</v>
      </c>
      <c r="I2217" s="4" t="s">
        <v>9691</v>
      </c>
      <c r="J2217" s="4" t="s">
        <v>9692</v>
      </c>
      <c r="K2217" s="1" t="s">
        <v>9693</v>
      </c>
      <c r="L2217" s="1" t="s">
        <v>911</v>
      </c>
      <c r="P2217" s="4" t="s">
        <v>9694</v>
      </c>
      <c r="Q2217" s="4" t="s">
        <v>9695</v>
      </c>
      <c r="R2217" s="2" t="s">
        <v>26</v>
      </c>
      <c r="S2217" s="2" t="s">
        <v>9696</v>
      </c>
      <c r="T2217" s="2">
        <v>44117</v>
      </c>
      <c r="U2217" s="1" t="s">
        <v>9697</v>
      </c>
    </row>
    <row r="2218" spans="1:21" ht="100.8" x14ac:dyDescent="0.3">
      <c r="D2218" s="4" t="s">
        <v>9698</v>
      </c>
      <c r="E2218" s="5" t="s">
        <v>2079</v>
      </c>
      <c r="F2218" s="2">
        <v>19388</v>
      </c>
      <c r="G2218" s="1" t="s">
        <v>9699</v>
      </c>
      <c r="H2218" s="1" t="s">
        <v>2506</v>
      </c>
      <c r="I2218" s="4" t="s">
        <v>9700</v>
      </c>
      <c r="K2218" s="1" t="s">
        <v>9513</v>
      </c>
      <c r="L2218" s="1" t="s">
        <v>2506</v>
      </c>
      <c r="R2218" s="2" t="s">
        <v>26</v>
      </c>
      <c r="S2218" s="2" t="s">
        <v>2513</v>
      </c>
      <c r="T2218" s="2">
        <v>44617</v>
      </c>
      <c r="U2218" s="1" t="s">
        <v>2514</v>
      </c>
    </row>
    <row r="2219" spans="1:21" ht="115.2" x14ac:dyDescent="0.3">
      <c r="A2219" s="4" t="s">
        <v>9701</v>
      </c>
      <c r="B2219" s="4" t="s">
        <v>9702</v>
      </c>
      <c r="C2219" s="4" t="s">
        <v>9703</v>
      </c>
      <c r="D2219" s="4" t="s">
        <v>9704</v>
      </c>
      <c r="E2219" s="5" t="s">
        <v>752</v>
      </c>
      <c r="F2219" s="2">
        <v>26324</v>
      </c>
      <c r="G2219" s="1" t="s">
        <v>9705</v>
      </c>
      <c r="H2219" s="1" t="s">
        <v>2506</v>
      </c>
      <c r="I2219" s="4" t="s">
        <v>9706</v>
      </c>
      <c r="K2219" s="1" t="s">
        <v>9513</v>
      </c>
      <c r="L2219" s="1" t="s">
        <v>2506</v>
      </c>
      <c r="R2219" s="2" t="s">
        <v>26</v>
      </c>
      <c r="S2219" s="2" t="s">
        <v>9519</v>
      </c>
      <c r="T2219" s="2">
        <v>44985</v>
      </c>
      <c r="U2219" s="1" t="s">
        <v>9520</v>
      </c>
    </row>
    <row r="2220" spans="1:21" ht="43.2" x14ac:dyDescent="0.3">
      <c r="D2220" s="4" t="s">
        <v>9707</v>
      </c>
      <c r="E2220" s="5" t="s">
        <v>752</v>
      </c>
      <c r="F2220" s="5" t="s">
        <v>1098</v>
      </c>
      <c r="G2220" s="4" t="s">
        <v>9708</v>
      </c>
      <c r="K2220" s="1" t="s">
        <v>9709</v>
      </c>
      <c r="L2220" s="1" t="s">
        <v>9008</v>
      </c>
      <c r="R2220" s="2" t="s">
        <v>26</v>
      </c>
      <c r="S2220" s="2" t="s">
        <v>9710</v>
      </c>
      <c r="T2220" s="2">
        <v>44119</v>
      </c>
      <c r="U2220" s="1" t="s">
        <v>9711</v>
      </c>
    </row>
    <row r="2221" spans="1:21" ht="43.2" x14ac:dyDescent="0.3">
      <c r="D2221" s="4" t="s">
        <v>9712</v>
      </c>
      <c r="E2221" s="5" t="s">
        <v>752</v>
      </c>
      <c r="F2221" s="5" t="s">
        <v>9713</v>
      </c>
      <c r="G2221" s="4" t="s">
        <v>9714</v>
      </c>
      <c r="K2221" s="1" t="s">
        <v>9709</v>
      </c>
      <c r="L2221" s="1" t="s">
        <v>9008</v>
      </c>
      <c r="R2221" s="2" t="s">
        <v>26</v>
      </c>
      <c r="S2221" s="2" t="s">
        <v>9710</v>
      </c>
      <c r="T2221" s="2">
        <v>44119</v>
      </c>
      <c r="U2221" s="1" t="s">
        <v>9711</v>
      </c>
    </row>
    <row r="2222" spans="1:21" ht="72" x14ac:dyDescent="0.3">
      <c r="A2222" s="4" t="s">
        <v>9715</v>
      </c>
      <c r="B2222" s="4" t="s">
        <v>9716</v>
      </c>
      <c r="C2222" s="4" t="s">
        <v>9717</v>
      </c>
      <c r="D2222" s="4" t="s">
        <v>9718</v>
      </c>
      <c r="E2222" s="5" t="s">
        <v>752</v>
      </c>
      <c r="F2222" s="5" t="s">
        <v>9719</v>
      </c>
      <c r="H2222" s="4" t="s">
        <v>3840</v>
      </c>
      <c r="I2222" s="4" t="s">
        <v>9720</v>
      </c>
      <c r="K2222" s="1" t="s">
        <v>9709</v>
      </c>
      <c r="L2222" s="1" t="s">
        <v>9008</v>
      </c>
      <c r="R2222" s="2" t="s">
        <v>26</v>
      </c>
      <c r="S2222" s="2" t="s">
        <v>9721</v>
      </c>
      <c r="T2222" s="2">
        <v>44848</v>
      </c>
      <c r="U2222" s="1" t="s">
        <v>9722</v>
      </c>
    </row>
    <row r="2223" spans="1:21" ht="43.2" x14ac:dyDescent="0.3">
      <c r="D2223" s="4" t="s">
        <v>9723</v>
      </c>
      <c r="E2223" s="5" t="s">
        <v>752</v>
      </c>
      <c r="F2223" s="5" t="s">
        <v>9724</v>
      </c>
      <c r="G2223" s="4" t="s">
        <v>9725</v>
      </c>
      <c r="K2223" s="1" t="s">
        <v>9709</v>
      </c>
      <c r="L2223" s="1" t="s">
        <v>9008</v>
      </c>
      <c r="R2223" s="2" t="s">
        <v>26</v>
      </c>
      <c r="S2223" s="2" t="s">
        <v>9710</v>
      </c>
      <c r="T2223" s="2">
        <v>44119</v>
      </c>
      <c r="U2223" s="1" t="s">
        <v>9711</v>
      </c>
    </row>
    <row r="2224" spans="1:21" ht="43.2" x14ac:dyDescent="0.3">
      <c r="D2224" s="4" t="s">
        <v>9726</v>
      </c>
      <c r="E2224" s="5" t="s">
        <v>752</v>
      </c>
      <c r="F2224" s="5" t="s">
        <v>9727</v>
      </c>
      <c r="G2224" s="4" t="s">
        <v>9728</v>
      </c>
      <c r="K2224" s="1" t="s">
        <v>9709</v>
      </c>
      <c r="L2224" s="1" t="s">
        <v>9008</v>
      </c>
      <c r="R2224" s="2" t="s">
        <v>26</v>
      </c>
      <c r="S2224" s="2" t="s">
        <v>9710</v>
      </c>
      <c r="T2224" s="2">
        <v>44119</v>
      </c>
      <c r="U2224" s="1" t="s">
        <v>9711</v>
      </c>
    </row>
    <row r="2225" spans="4:21" ht="43.2" x14ac:dyDescent="0.3">
      <c r="D2225" s="4" t="s">
        <v>9729</v>
      </c>
      <c r="E2225" s="5" t="s">
        <v>752</v>
      </c>
      <c r="F2225" s="5" t="s">
        <v>9730</v>
      </c>
      <c r="G2225" s="4" t="s">
        <v>9731</v>
      </c>
      <c r="K2225" s="1" t="s">
        <v>9709</v>
      </c>
      <c r="L2225" s="1" t="s">
        <v>9008</v>
      </c>
      <c r="R2225" s="2" t="s">
        <v>26</v>
      </c>
      <c r="S2225" s="2" t="s">
        <v>9710</v>
      </c>
      <c r="T2225" s="2">
        <v>44119</v>
      </c>
      <c r="U2225" s="1" t="s">
        <v>9711</v>
      </c>
    </row>
    <row r="2226" spans="4:21" ht="100.8" x14ac:dyDescent="0.3">
      <c r="D2226" s="4" t="s">
        <v>9732</v>
      </c>
      <c r="I2226" s="4" t="s">
        <v>9733</v>
      </c>
      <c r="K2226" s="1" t="s">
        <v>9709</v>
      </c>
      <c r="L2226" s="1" t="s">
        <v>9008</v>
      </c>
      <c r="N2226" s="1" t="s">
        <v>9734</v>
      </c>
      <c r="O2226" s="1" t="s">
        <v>9735</v>
      </c>
      <c r="P2226" s="1" t="s">
        <v>5755</v>
      </c>
      <c r="Q2226" s="1" t="s">
        <v>2522</v>
      </c>
      <c r="R2226" s="2" t="s">
        <v>893</v>
      </c>
      <c r="S2226" s="2" t="s">
        <v>9710</v>
      </c>
      <c r="T2226" s="2">
        <v>44119</v>
      </c>
      <c r="U2226" s="1" t="s">
        <v>9711</v>
      </c>
    </row>
    <row r="2227" spans="4:21" ht="72" x14ac:dyDescent="0.3">
      <c r="D2227" s="4" t="s">
        <v>9736</v>
      </c>
      <c r="E2227" s="5" t="s">
        <v>752</v>
      </c>
      <c r="F2227" s="5" t="s">
        <v>9737</v>
      </c>
      <c r="I2227" s="4" t="s">
        <v>9738</v>
      </c>
      <c r="J2227" s="4" t="s">
        <v>9739</v>
      </c>
      <c r="K2227" s="1" t="s">
        <v>9740</v>
      </c>
      <c r="L2227" s="1" t="s">
        <v>4649</v>
      </c>
      <c r="R2227" s="2" t="s">
        <v>26</v>
      </c>
      <c r="S2227" s="2" t="s">
        <v>9741</v>
      </c>
      <c r="T2227" s="2">
        <v>44512</v>
      </c>
      <c r="U2227" s="1" t="s">
        <v>9742</v>
      </c>
    </row>
    <row r="2228" spans="4:21" ht="43.2" x14ac:dyDescent="0.3">
      <c r="D2228" s="4" t="s">
        <v>9743</v>
      </c>
      <c r="E2228" s="5" t="s">
        <v>752</v>
      </c>
      <c r="F2228" s="5" t="s">
        <v>9744</v>
      </c>
      <c r="I2228" s="4" t="s">
        <v>9745</v>
      </c>
      <c r="J2228" s="4" t="s">
        <v>9746</v>
      </c>
      <c r="K2228" s="1" t="s">
        <v>9740</v>
      </c>
      <c r="L2228" s="1" t="s">
        <v>4649</v>
      </c>
      <c r="R2228" s="2" t="s">
        <v>26</v>
      </c>
      <c r="S2228" s="2" t="s">
        <v>9741</v>
      </c>
      <c r="T2228" s="2">
        <v>44512</v>
      </c>
      <c r="U2228" s="1" t="s">
        <v>9742</v>
      </c>
    </row>
    <row r="2229" spans="4:21" ht="409.6" x14ac:dyDescent="0.3">
      <c r="D2229" s="4" t="s">
        <v>9747</v>
      </c>
      <c r="K2229" s="1" t="s">
        <v>9665</v>
      </c>
      <c r="L2229" s="1" t="s">
        <v>9450</v>
      </c>
      <c r="N2229" s="1" t="s">
        <v>9748</v>
      </c>
      <c r="O2229" s="1">
        <v>119146</v>
      </c>
      <c r="P2229" s="1" t="s">
        <v>5755</v>
      </c>
      <c r="Q2229" s="1" t="s">
        <v>2522</v>
      </c>
      <c r="R2229" s="2" t="s">
        <v>893</v>
      </c>
      <c r="S2229" s="2" t="s">
        <v>9465</v>
      </c>
      <c r="T2229" s="2">
        <v>45429</v>
      </c>
      <c r="U2229" s="1" t="s">
        <v>9466</v>
      </c>
    </row>
    <row r="2230" spans="4:21" ht="100.8" x14ac:dyDescent="0.3">
      <c r="D2230" s="4" t="s">
        <v>9749</v>
      </c>
      <c r="E2230" s="5" t="s">
        <v>752</v>
      </c>
      <c r="F2230" s="2">
        <v>27726</v>
      </c>
      <c r="G2230" s="1" t="s">
        <v>9574</v>
      </c>
      <c r="H2230" s="1" t="s">
        <v>2506</v>
      </c>
      <c r="I2230" s="4" t="s">
        <v>9750</v>
      </c>
      <c r="K2230" s="1" t="s">
        <v>9751</v>
      </c>
      <c r="L2230" s="1" t="s">
        <v>2506</v>
      </c>
      <c r="R2230" s="2" t="s">
        <v>26</v>
      </c>
      <c r="S2230" s="2" t="s">
        <v>2513</v>
      </c>
      <c r="T2230" s="2">
        <v>44617</v>
      </c>
      <c r="U2230" s="1" t="s">
        <v>2514</v>
      </c>
    </row>
    <row r="2231" spans="4:21" ht="100.8" x14ac:dyDescent="0.3">
      <c r="D2231" s="4" t="s">
        <v>9752</v>
      </c>
      <c r="E2231" s="5" t="s">
        <v>752</v>
      </c>
      <c r="F2231" s="2">
        <v>24358</v>
      </c>
      <c r="H2231" s="1" t="s">
        <v>2506</v>
      </c>
      <c r="I2231" s="4" t="s">
        <v>9753</v>
      </c>
      <c r="K2231" s="1" t="s">
        <v>9751</v>
      </c>
      <c r="L2231" s="1" t="s">
        <v>2506</v>
      </c>
      <c r="R2231" s="2" t="s">
        <v>26</v>
      </c>
      <c r="S2231" s="2" t="s">
        <v>2524</v>
      </c>
      <c r="T2231" s="2">
        <v>44253</v>
      </c>
      <c r="U2231" s="1" t="s">
        <v>2525</v>
      </c>
    </row>
    <row r="2232" spans="4:21" ht="100.8" x14ac:dyDescent="0.3">
      <c r="D2232" s="4" t="s">
        <v>9754</v>
      </c>
      <c r="E2232" s="5" t="s">
        <v>752</v>
      </c>
      <c r="F2232" s="2">
        <v>23526</v>
      </c>
      <c r="I2232" s="4" t="s">
        <v>9755</v>
      </c>
      <c r="K2232" s="1" t="s">
        <v>9751</v>
      </c>
      <c r="L2232" s="1" t="s">
        <v>2506</v>
      </c>
      <c r="R2232" s="2" t="s">
        <v>26</v>
      </c>
      <c r="S2232" s="2" t="s">
        <v>2513</v>
      </c>
      <c r="T2232" s="2">
        <v>44617</v>
      </c>
      <c r="U2232" s="1" t="s">
        <v>2514</v>
      </c>
    </row>
    <row r="2233" spans="4:21" ht="100.8" x14ac:dyDescent="0.3">
      <c r="D2233" s="4" t="s">
        <v>9756</v>
      </c>
      <c r="E2233" s="5" t="s">
        <v>752</v>
      </c>
      <c r="F2233" s="2">
        <v>25652</v>
      </c>
      <c r="H2233" s="1" t="s">
        <v>2506</v>
      </c>
      <c r="I2233" s="4" t="s">
        <v>9757</v>
      </c>
      <c r="K2233" s="1" t="s">
        <v>9751</v>
      </c>
      <c r="L2233" s="1" t="s">
        <v>2506</v>
      </c>
      <c r="R2233" s="2" t="s">
        <v>26</v>
      </c>
      <c r="S2233" s="2" t="s">
        <v>2513</v>
      </c>
      <c r="T2233" s="2">
        <v>44617</v>
      </c>
      <c r="U2233" s="1" t="s">
        <v>2514</v>
      </c>
    </row>
    <row r="2234" spans="4:21" ht="100.8" x14ac:dyDescent="0.3">
      <c r="D2234" s="4" t="s">
        <v>9758</v>
      </c>
      <c r="E2234" s="5" t="s">
        <v>752</v>
      </c>
      <c r="F2234" s="2">
        <v>26914</v>
      </c>
      <c r="G2234" s="1" t="s">
        <v>9522</v>
      </c>
      <c r="H2234" s="1" t="s">
        <v>2506</v>
      </c>
      <c r="I2234" s="4" t="s">
        <v>9759</v>
      </c>
      <c r="K2234" s="1" t="s">
        <v>9751</v>
      </c>
      <c r="L2234" s="1" t="s">
        <v>2506</v>
      </c>
      <c r="R2234" s="2" t="s">
        <v>26</v>
      </c>
      <c r="S2234" s="2" t="s">
        <v>2524</v>
      </c>
      <c r="T2234" s="2">
        <v>44253</v>
      </c>
      <c r="U2234" s="1" t="s">
        <v>2525</v>
      </c>
    </row>
    <row r="2235" spans="4:21" ht="100.8" x14ac:dyDescent="0.3">
      <c r="D2235" s="4" t="s">
        <v>9760</v>
      </c>
      <c r="E2235" s="5" t="s">
        <v>752</v>
      </c>
      <c r="F2235" s="2">
        <v>27227</v>
      </c>
      <c r="G2235" s="1" t="s">
        <v>9761</v>
      </c>
      <c r="H2235" s="1" t="s">
        <v>2506</v>
      </c>
      <c r="I2235" s="4" t="s">
        <v>9762</v>
      </c>
      <c r="K2235" s="1" t="s">
        <v>9751</v>
      </c>
      <c r="L2235" s="1" t="s">
        <v>2506</v>
      </c>
      <c r="R2235" s="2" t="s">
        <v>26</v>
      </c>
      <c r="S2235" s="2" t="s">
        <v>2524</v>
      </c>
      <c r="T2235" s="2">
        <v>44253</v>
      </c>
      <c r="U2235" s="1" t="s">
        <v>2525</v>
      </c>
    </row>
    <row r="2236" spans="4:21" ht="100.8" x14ac:dyDescent="0.3">
      <c r="D2236" s="4" t="s">
        <v>9763</v>
      </c>
      <c r="E2236" s="5" t="s">
        <v>752</v>
      </c>
      <c r="F2236" s="2">
        <v>26877</v>
      </c>
      <c r="G2236" s="1" t="s">
        <v>9764</v>
      </c>
      <c r="H2236" s="1" t="s">
        <v>2506</v>
      </c>
      <c r="I2236" s="4" t="s">
        <v>9765</v>
      </c>
      <c r="K2236" s="1" t="s">
        <v>9751</v>
      </c>
      <c r="L2236" s="1" t="s">
        <v>2506</v>
      </c>
      <c r="R2236" s="2" t="s">
        <v>26</v>
      </c>
      <c r="S2236" s="2" t="s">
        <v>2513</v>
      </c>
      <c r="T2236" s="2">
        <v>44617</v>
      </c>
      <c r="U2236" s="1" t="s">
        <v>2514</v>
      </c>
    </row>
    <row r="2237" spans="4:21" ht="100.8" x14ac:dyDescent="0.3">
      <c r="D2237" s="4" t="s">
        <v>9766</v>
      </c>
      <c r="E2237" s="5" t="s">
        <v>752</v>
      </c>
      <c r="F2237" s="2">
        <v>26146</v>
      </c>
      <c r="I2237" s="4" t="s">
        <v>9767</v>
      </c>
      <c r="K2237" s="1" t="s">
        <v>9751</v>
      </c>
      <c r="L2237" s="1" t="s">
        <v>2506</v>
      </c>
      <c r="R2237" s="2" t="s">
        <v>26</v>
      </c>
      <c r="S2237" s="2" t="s">
        <v>2524</v>
      </c>
      <c r="T2237" s="2">
        <v>44253</v>
      </c>
      <c r="U2237" s="1" t="s">
        <v>2525</v>
      </c>
    </row>
    <row r="2238" spans="4:21" ht="100.8" x14ac:dyDescent="0.3">
      <c r="D2238" s="4" t="s">
        <v>9768</v>
      </c>
      <c r="E2238" s="5" t="s">
        <v>752</v>
      </c>
      <c r="F2238" s="2">
        <v>26490</v>
      </c>
      <c r="H2238" s="1" t="s">
        <v>2506</v>
      </c>
      <c r="I2238" s="4" t="s">
        <v>9769</v>
      </c>
      <c r="K2238" s="1" t="s">
        <v>9751</v>
      </c>
      <c r="L2238" s="1" t="s">
        <v>2506</v>
      </c>
      <c r="R2238" s="2" t="s">
        <v>26</v>
      </c>
      <c r="S2238" s="2" t="s">
        <v>2524</v>
      </c>
      <c r="T2238" s="2">
        <v>44253</v>
      </c>
      <c r="U2238" s="1" t="s">
        <v>2525</v>
      </c>
    </row>
    <row r="2239" spans="4:21" ht="100.8" x14ac:dyDescent="0.3">
      <c r="D2239" s="4" t="s">
        <v>9770</v>
      </c>
      <c r="E2239" s="5" t="s">
        <v>2079</v>
      </c>
      <c r="F2239" s="2">
        <v>30728</v>
      </c>
      <c r="G2239" s="1" t="s">
        <v>9522</v>
      </c>
      <c r="H2239" s="1" t="s">
        <v>2506</v>
      </c>
      <c r="I2239" s="4" t="s">
        <v>9771</v>
      </c>
      <c r="K2239" s="1" t="s">
        <v>9751</v>
      </c>
      <c r="L2239" s="1" t="s">
        <v>2506</v>
      </c>
      <c r="R2239" s="2" t="s">
        <v>26</v>
      </c>
      <c r="S2239" s="2" t="s">
        <v>2524</v>
      </c>
      <c r="T2239" s="2">
        <v>44253</v>
      </c>
      <c r="U2239" s="1" t="s">
        <v>2525</v>
      </c>
    </row>
    <row r="2240" spans="4:21" ht="100.8" x14ac:dyDescent="0.3">
      <c r="D2240" s="4" t="s">
        <v>9772</v>
      </c>
      <c r="E2240" s="5" t="s">
        <v>752</v>
      </c>
      <c r="F2240" s="2">
        <v>27627</v>
      </c>
      <c r="I2240" s="4" t="s">
        <v>9773</v>
      </c>
      <c r="K2240" s="1" t="s">
        <v>9751</v>
      </c>
      <c r="L2240" s="1" t="s">
        <v>2506</v>
      </c>
      <c r="R2240" s="2" t="s">
        <v>26</v>
      </c>
      <c r="S2240" s="2" t="s">
        <v>2524</v>
      </c>
      <c r="T2240" s="2">
        <v>44253</v>
      </c>
      <c r="U2240" s="1" t="s">
        <v>2525</v>
      </c>
    </row>
    <row r="2241" spans="1:21" ht="100.8" x14ac:dyDescent="0.3">
      <c r="D2241" s="4" t="s">
        <v>9774</v>
      </c>
      <c r="E2241" s="5" t="s">
        <v>752</v>
      </c>
      <c r="F2241" s="2">
        <v>24648</v>
      </c>
      <c r="H2241" s="1" t="s">
        <v>2506</v>
      </c>
      <c r="I2241" s="4" t="s">
        <v>9775</v>
      </c>
      <c r="K2241" s="1" t="s">
        <v>9751</v>
      </c>
      <c r="L2241" s="1" t="s">
        <v>2506</v>
      </c>
      <c r="R2241" s="2" t="s">
        <v>26</v>
      </c>
      <c r="S2241" s="2" t="s">
        <v>2524</v>
      </c>
      <c r="T2241" s="2">
        <v>44253</v>
      </c>
      <c r="U2241" s="1" t="s">
        <v>2525</v>
      </c>
    </row>
    <row r="2242" spans="1:21" ht="100.8" x14ac:dyDescent="0.3">
      <c r="D2242" s="4" t="s">
        <v>9776</v>
      </c>
      <c r="E2242" s="5" t="s">
        <v>752</v>
      </c>
      <c r="F2242" s="2">
        <v>20015</v>
      </c>
      <c r="H2242" s="1" t="s">
        <v>2506</v>
      </c>
      <c r="I2242" s="4" t="s">
        <v>9777</v>
      </c>
      <c r="K2242" s="1" t="s">
        <v>9751</v>
      </c>
      <c r="L2242" s="1" t="s">
        <v>2506</v>
      </c>
      <c r="R2242" s="2" t="s">
        <v>26</v>
      </c>
      <c r="S2242" s="2" t="s">
        <v>2524</v>
      </c>
      <c r="T2242" s="2">
        <v>44253</v>
      </c>
      <c r="U2242" s="1" t="s">
        <v>2525</v>
      </c>
    </row>
    <row r="2243" spans="1:21" ht="100.8" x14ac:dyDescent="0.3">
      <c r="D2243" s="4" t="s">
        <v>9778</v>
      </c>
      <c r="E2243" s="5" t="s">
        <v>752</v>
      </c>
      <c r="F2243" s="2">
        <v>23025</v>
      </c>
      <c r="H2243" s="1" t="s">
        <v>2506</v>
      </c>
      <c r="I2243" s="4" t="s">
        <v>9779</v>
      </c>
      <c r="K2243" s="1" t="s">
        <v>9751</v>
      </c>
      <c r="L2243" s="1" t="s">
        <v>2506</v>
      </c>
      <c r="R2243" s="2" t="s">
        <v>26</v>
      </c>
      <c r="S2243" s="2" t="s">
        <v>2524</v>
      </c>
      <c r="T2243" s="2">
        <v>44253</v>
      </c>
      <c r="U2243" s="1" t="s">
        <v>2525</v>
      </c>
    </row>
    <row r="2244" spans="1:21" ht="115.2" x14ac:dyDescent="0.3">
      <c r="D2244" s="4" t="s">
        <v>9780</v>
      </c>
      <c r="E2244" s="5" t="s">
        <v>752</v>
      </c>
      <c r="F2244" s="2">
        <v>19966</v>
      </c>
      <c r="H2244" s="1" t="s">
        <v>2506</v>
      </c>
      <c r="I2244" s="4" t="s">
        <v>9781</v>
      </c>
      <c r="K2244" s="1" t="s">
        <v>9751</v>
      </c>
      <c r="L2244" s="1" t="s">
        <v>2506</v>
      </c>
      <c r="R2244" s="2" t="s">
        <v>26</v>
      </c>
      <c r="S2244" s="2" t="s">
        <v>2524</v>
      </c>
      <c r="T2244" s="2">
        <v>44253</v>
      </c>
      <c r="U2244" s="1" t="s">
        <v>2525</v>
      </c>
    </row>
    <row r="2245" spans="1:21" ht="57.6" x14ac:dyDescent="0.3">
      <c r="D2245" s="4" t="s">
        <v>9782</v>
      </c>
      <c r="E2245" s="5" t="s">
        <v>752</v>
      </c>
      <c r="F2245" s="2" t="s">
        <v>1195</v>
      </c>
      <c r="G2245" s="1" t="s">
        <v>9783</v>
      </c>
      <c r="H2245" s="1" t="s">
        <v>4052</v>
      </c>
      <c r="I2245" s="4" t="s">
        <v>9784</v>
      </c>
      <c r="K2245" s="1" t="s">
        <v>9785</v>
      </c>
      <c r="L2245" s="1" t="s">
        <v>4052</v>
      </c>
      <c r="R2245" s="2" t="s">
        <v>26</v>
      </c>
      <c r="S2245" s="2" t="s">
        <v>5340</v>
      </c>
      <c r="T2245" s="2">
        <v>44515</v>
      </c>
      <c r="U2245" s="1" t="s">
        <v>5341</v>
      </c>
    </row>
    <row r="2246" spans="1:21" ht="86.4" x14ac:dyDescent="0.3">
      <c r="D2246" s="4" t="s">
        <v>9786</v>
      </c>
      <c r="E2246" s="5" t="s">
        <v>2079</v>
      </c>
      <c r="F2246" s="2" t="s">
        <v>1195</v>
      </c>
      <c r="G2246" s="1" t="s">
        <v>4136</v>
      </c>
      <c r="H2246" s="1" t="s">
        <v>4052</v>
      </c>
      <c r="I2246" s="4" t="s">
        <v>9787</v>
      </c>
      <c r="K2246" s="1" t="s">
        <v>9785</v>
      </c>
      <c r="L2246" s="1" t="s">
        <v>4052</v>
      </c>
      <c r="R2246" s="2" t="s">
        <v>26</v>
      </c>
      <c r="S2246" s="2" t="s">
        <v>4994</v>
      </c>
      <c r="T2246" s="2">
        <v>44120</v>
      </c>
      <c r="U2246" s="1" t="s">
        <v>4995</v>
      </c>
    </row>
    <row r="2247" spans="1:21" ht="43.2" x14ac:dyDescent="0.3">
      <c r="A2247" s="4" t="s">
        <v>9788</v>
      </c>
      <c r="B2247" s="4" t="s">
        <v>9789</v>
      </c>
      <c r="D2247" s="4" t="s">
        <v>9790</v>
      </c>
      <c r="E2247" s="5" t="s">
        <v>752</v>
      </c>
      <c r="F2247" s="2">
        <v>21282</v>
      </c>
      <c r="G2247" s="1" t="s">
        <v>4136</v>
      </c>
      <c r="H2247" s="1" t="s">
        <v>4052</v>
      </c>
      <c r="I2247" s="4" t="s">
        <v>9791</v>
      </c>
      <c r="K2247" s="1" t="s">
        <v>9785</v>
      </c>
      <c r="L2247" s="1" t="s">
        <v>4052</v>
      </c>
      <c r="R2247" s="2" t="s">
        <v>26</v>
      </c>
      <c r="S2247" s="2" t="s">
        <v>4061</v>
      </c>
      <c r="T2247" s="2">
        <v>45439</v>
      </c>
      <c r="U2247" s="1" t="s">
        <v>4062</v>
      </c>
    </row>
    <row r="2248" spans="1:21" ht="86.4" x14ac:dyDescent="0.3">
      <c r="D2248" s="4" t="s">
        <v>9792</v>
      </c>
      <c r="E2248" s="5" t="s">
        <v>752</v>
      </c>
      <c r="F2248" s="2" t="s">
        <v>1195</v>
      </c>
      <c r="G2248" s="1" t="s">
        <v>7687</v>
      </c>
      <c r="H2248" s="1" t="s">
        <v>4052</v>
      </c>
      <c r="I2248" s="4" t="s">
        <v>9793</v>
      </c>
      <c r="K2248" s="1" t="s">
        <v>9785</v>
      </c>
      <c r="L2248" s="1" t="s">
        <v>4052</v>
      </c>
      <c r="R2248" s="2" t="s">
        <v>26</v>
      </c>
      <c r="S2248" s="2" t="s">
        <v>4994</v>
      </c>
      <c r="T2248" s="2">
        <v>44120</v>
      </c>
      <c r="U2248" s="1" t="s">
        <v>4995</v>
      </c>
    </row>
    <row r="2249" spans="1:21" ht="86.4" x14ac:dyDescent="0.3">
      <c r="A2249" s="4" t="s">
        <v>9794</v>
      </c>
      <c r="B2249" s="4" t="s">
        <v>9795</v>
      </c>
      <c r="D2249" s="4" t="s">
        <v>9796</v>
      </c>
      <c r="E2249" s="5" t="s">
        <v>752</v>
      </c>
      <c r="F2249" s="2" t="s">
        <v>1195</v>
      </c>
      <c r="G2249" s="4" t="s">
        <v>9797</v>
      </c>
      <c r="H2249" s="1" t="s">
        <v>4052</v>
      </c>
      <c r="I2249" s="4" t="s">
        <v>9798</v>
      </c>
      <c r="K2249" s="1" t="s">
        <v>9785</v>
      </c>
      <c r="L2249" s="1" t="s">
        <v>4052</v>
      </c>
      <c r="R2249" s="2" t="s">
        <v>26</v>
      </c>
      <c r="S2249" s="2" t="s">
        <v>4061</v>
      </c>
      <c r="T2249" s="2">
        <v>45439</v>
      </c>
      <c r="U2249" s="1" t="s">
        <v>4062</v>
      </c>
    </row>
    <row r="2250" spans="1:21" ht="86.4" x14ac:dyDescent="0.3">
      <c r="D2250" s="4" t="s">
        <v>9799</v>
      </c>
      <c r="E2250" s="5" t="s">
        <v>752</v>
      </c>
      <c r="F2250" s="2" t="s">
        <v>1195</v>
      </c>
      <c r="H2250" s="1" t="s">
        <v>4052</v>
      </c>
      <c r="I2250" s="4" t="s">
        <v>9800</v>
      </c>
      <c r="K2250" s="1" t="s">
        <v>9785</v>
      </c>
      <c r="L2250" s="1" t="s">
        <v>4052</v>
      </c>
      <c r="R2250" s="2" t="s">
        <v>26</v>
      </c>
      <c r="S2250" s="2" t="s">
        <v>4994</v>
      </c>
      <c r="T2250" s="2">
        <v>44120</v>
      </c>
      <c r="U2250" s="1" t="s">
        <v>4995</v>
      </c>
    </row>
    <row r="2251" spans="1:21" ht="57.6" x14ac:dyDescent="0.3">
      <c r="D2251" s="4" t="s">
        <v>9801</v>
      </c>
      <c r="E2251" s="5" t="s">
        <v>752</v>
      </c>
      <c r="F2251" s="2" t="s">
        <v>1195</v>
      </c>
      <c r="G2251" s="4" t="s">
        <v>9802</v>
      </c>
      <c r="H2251" s="1" t="s">
        <v>4052</v>
      </c>
      <c r="I2251" s="4" t="s">
        <v>9803</v>
      </c>
      <c r="K2251" s="1" t="s">
        <v>9785</v>
      </c>
      <c r="L2251" s="1" t="s">
        <v>4052</v>
      </c>
      <c r="R2251" s="2" t="s">
        <v>26</v>
      </c>
      <c r="S2251" s="2" t="s">
        <v>4994</v>
      </c>
      <c r="T2251" s="2">
        <v>44120</v>
      </c>
      <c r="U2251" s="1" t="s">
        <v>4995</v>
      </c>
    </row>
    <row r="2252" spans="1:21" ht="57.6" x14ac:dyDescent="0.3">
      <c r="A2252" s="4" t="s">
        <v>9804</v>
      </c>
      <c r="B2252" s="4" t="s">
        <v>4202</v>
      </c>
      <c r="D2252" s="4" t="s">
        <v>9805</v>
      </c>
      <c r="E2252" s="5" t="s">
        <v>752</v>
      </c>
      <c r="F2252" s="2" t="s">
        <v>1195</v>
      </c>
      <c r="G2252" s="1" t="s">
        <v>9806</v>
      </c>
      <c r="H2252" s="1" t="s">
        <v>4052</v>
      </c>
      <c r="I2252" s="4" t="s">
        <v>9807</v>
      </c>
      <c r="K2252" s="1" t="s">
        <v>9751</v>
      </c>
      <c r="L2252" s="1" t="s">
        <v>4052</v>
      </c>
      <c r="R2252" s="2" t="s">
        <v>26</v>
      </c>
      <c r="S2252" s="2" t="s">
        <v>4061</v>
      </c>
      <c r="T2252" s="2">
        <v>45439</v>
      </c>
      <c r="U2252" s="1" t="s">
        <v>4062</v>
      </c>
    </row>
    <row r="2253" spans="1:21" ht="72" x14ac:dyDescent="0.3">
      <c r="D2253" s="4" t="s">
        <v>9808</v>
      </c>
      <c r="E2253" s="5" t="s">
        <v>752</v>
      </c>
      <c r="F2253" s="2" t="s">
        <v>1195</v>
      </c>
      <c r="G2253" s="1" t="s">
        <v>4136</v>
      </c>
      <c r="H2253" s="1" t="s">
        <v>4052</v>
      </c>
      <c r="I2253" s="4" t="s">
        <v>9809</v>
      </c>
      <c r="K2253" s="1" t="s">
        <v>9751</v>
      </c>
      <c r="L2253" s="1" t="s">
        <v>4052</v>
      </c>
      <c r="R2253" s="2" t="s">
        <v>26</v>
      </c>
      <c r="S2253" s="2" t="s">
        <v>9810</v>
      </c>
      <c r="T2253" s="2">
        <v>44141</v>
      </c>
      <c r="U2253" s="1" t="s">
        <v>9811</v>
      </c>
    </row>
    <row r="2254" spans="1:21" ht="43.2" x14ac:dyDescent="0.3">
      <c r="A2254" s="4" t="s">
        <v>9812</v>
      </c>
      <c r="B2254" s="4" t="s">
        <v>9813</v>
      </c>
      <c r="D2254" s="4" t="s">
        <v>9814</v>
      </c>
      <c r="E2254" s="5" t="s">
        <v>752</v>
      </c>
      <c r="F2254" s="2" t="s">
        <v>1195</v>
      </c>
      <c r="G2254" s="1" t="s">
        <v>4064</v>
      </c>
      <c r="H2254" s="1" t="s">
        <v>4052</v>
      </c>
      <c r="I2254" s="4" t="s">
        <v>9815</v>
      </c>
      <c r="K2254" s="1" t="s">
        <v>9751</v>
      </c>
      <c r="L2254" s="1" t="s">
        <v>4052</v>
      </c>
      <c r="R2254" s="2" t="s">
        <v>26</v>
      </c>
      <c r="S2254" s="2" t="s">
        <v>4061</v>
      </c>
      <c r="T2254" s="2">
        <v>45439</v>
      </c>
      <c r="U2254" s="1" t="s">
        <v>4062</v>
      </c>
    </row>
    <row r="2255" spans="1:21" ht="43.2" x14ac:dyDescent="0.3">
      <c r="D2255" s="4" t="s">
        <v>9816</v>
      </c>
      <c r="E2255" s="5" t="s">
        <v>752</v>
      </c>
      <c r="F2255" s="2" t="s">
        <v>1195</v>
      </c>
      <c r="G2255" s="1" t="s">
        <v>4136</v>
      </c>
      <c r="H2255" s="1" t="s">
        <v>4052</v>
      </c>
      <c r="I2255" s="4" t="s">
        <v>9817</v>
      </c>
      <c r="K2255" s="1" t="s">
        <v>9751</v>
      </c>
      <c r="L2255" s="1" t="s">
        <v>4052</v>
      </c>
      <c r="R2255" s="2" t="s">
        <v>26</v>
      </c>
      <c r="S2255" s="2" t="s">
        <v>9810</v>
      </c>
      <c r="T2255" s="2">
        <v>44141</v>
      </c>
      <c r="U2255" s="1" t="s">
        <v>9811</v>
      </c>
    </row>
    <row r="2256" spans="1:21" ht="72" x14ac:dyDescent="0.3">
      <c r="D2256" s="4" t="s">
        <v>9818</v>
      </c>
      <c r="E2256" s="5" t="s">
        <v>752</v>
      </c>
      <c r="F2256" s="2" t="s">
        <v>1195</v>
      </c>
      <c r="G2256" s="1" t="s">
        <v>4136</v>
      </c>
      <c r="H2256" s="1" t="s">
        <v>4052</v>
      </c>
      <c r="I2256" s="4" t="s">
        <v>9819</v>
      </c>
      <c r="K2256" s="1" t="s">
        <v>9751</v>
      </c>
      <c r="L2256" s="1" t="s">
        <v>4052</v>
      </c>
      <c r="R2256" s="2" t="s">
        <v>26</v>
      </c>
      <c r="S2256" s="2" t="s">
        <v>9810</v>
      </c>
      <c r="T2256" s="2">
        <v>44141</v>
      </c>
      <c r="U2256" s="1" t="s">
        <v>9811</v>
      </c>
    </row>
    <row r="2257" spans="1:21" ht="115.2" x14ac:dyDescent="0.3">
      <c r="A2257" s="4" t="s">
        <v>9820</v>
      </c>
      <c r="B2257" s="4" t="s">
        <v>9821</v>
      </c>
      <c r="D2257" s="4" t="s">
        <v>9822</v>
      </c>
      <c r="E2257" s="5" t="s">
        <v>752</v>
      </c>
      <c r="F2257" s="2" t="s">
        <v>1195</v>
      </c>
      <c r="G2257" s="1" t="s">
        <v>4136</v>
      </c>
      <c r="H2257" s="1" t="s">
        <v>4052</v>
      </c>
      <c r="I2257" s="4" t="s">
        <v>9823</v>
      </c>
      <c r="K2257" s="1" t="s">
        <v>9751</v>
      </c>
      <c r="L2257" s="1" t="s">
        <v>4052</v>
      </c>
      <c r="R2257" s="2" t="s">
        <v>26</v>
      </c>
      <c r="S2257" s="2" t="s">
        <v>4061</v>
      </c>
      <c r="T2257" s="2">
        <v>45439</v>
      </c>
      <c r="U2257" s="1" t="s">
        <v>4062</v>
      </c>
    </row>
    <row r="2258" spans="1:21" ht="86.4" x14ac:dyDescent="0.3">
      <c r="D2258" s="4" t="s">
        <v>9824</v>
      </c>
      <c r="E2258" s="5" t="s">
        <v>752</v>
      </c>
      <c r="F2258" s="2" t="s">
        <v>1195</v>
      </c>
      <c r="H2258" s="1" t="s">
        <v>4052</v>
      </c>
      <c r="I2258" s="4" t="s">
        <v>9823</v>
      </c>
      <c r="K2258" s="1" t="s">
        <v>9751</v>
      </c>
      <c r="L2258" s="1" t="s">
        <v>4052</v>
      </c>
      <c r="R2258" s="2" t="s">
        <v>26</v>
      </c>
      <c r="S2258" s="2" t="s">
        <v>5340</v>
      </c>
      <c r="T2258" s="2">
        <v>44515</v>
      </c>
      <c r="U2258" s="1" t="s">
        <v>5341</v>
      </c>
    </row>
    <row r="2259" spans="1:21" ht="43.2" x14ac:dyDescent="0.3">
      <c r="A2259" s="4" t="s">
        <v>9825</v>
      </c>
      <c r="B2259" s="4" t="s">
        <v>9826</v>
      </c>
      <c r="D2259" s="4" t="s">
        <v>9827</v>
      </c>
      <c r="E2259" s="5" t="s">
        <v>752</v>
      </c>
      <c r="F2259" s="2" t="s">
        <v>1195</v>
      </c>
      <c r="G2259" s="1" t="s">
        <v>4362</v>
      </c>
      <c r="H2259" s="1" t="s">
        <v>4052</v>
      </c>
      <c r="I2259" s="4" t="s">
        <v>9823</v>
      </c>
      <c r="K2259" s="1" t="s">
        <v>9751</v>
      </c>
      <c r="L2259" s="1" t="s">
        <v>4052</v>
      </c>
      <c r="R2259" s="2" t="s">
        <v>26</v>
      </c>
      <c r="S2259" s="2" t="s">
        <v>4061</v>
      </c>
      <c r="T2259" s="2">
        <v>45439</v>
      </c>
      <c r="U2259" s="1" t="s">
        <v>4062</v>
      </c>
    </row>
    <row r="2260" spans="1:21" ht="100.8" x14ac:dyDescent="0.3">
      <c r="D2260" s="4" t="s">
        <v>9828</v>
      </c>
      <c r="E2260" s="5" t="s">
        <v>752</v>
      </c>
      <c r="F2260" s="2">
        <v>22846</v>
      </c>
      <c r="G2260" s="1" t="s">
        <v>9829</v>
      </c>
      <c r="H2260" s="1" t="s">
        <v>2506</v>
      </c>
      <c r="I2260" s="4" t="s">
        <v>9830</v>
      </c>
      <c r="K2260" s="1" t="s">
        <v>9831</v>
      </c>
      <c r="L2260" s="1" t="s">
        <v>2506</v>
      </c>
      <c r="R2260" s="2" t="s">
        <v>26</v>
      </c>
      <c r="S2260" s="2" t="s">
        <v>2524</v>
      </c>
      <c r="T2260" s="2">
        <v>44253</v>
      </c>
      <c r="U2260" s="1" t="s">
        <v>2525</v>
      </c>
    </row>
    <row r="2261" spans="1:21" ht="100.8" x14ac:dyDescent="0.3">
      <c r="D2261" s="4" t="s">
        <v>9832</v>
      </c>
      <c r="E2261" s="5" t="s">
        <v>752</v>
      </c>
      <c r="F2261" s="2">
        <v>28145</v>
      </c>
      <c r="G2261" s="1" t="s">
        <v>9547</v>
      </c>
      <c r="H2261" s="1" t="s">
        <v>2506</v>
      </c>
      <c r="I2261" s="4" t="s">
        <v>9833</v>
      </c>
      <c r="K2261" s="1" t="s">
        <v>9831</v>
      </c>
      <c r="L2261" s="1" t="s">
        <v>2506</v>
      </c>
      <c r="R2261" s="2" t="s">
        <v>26</v>
      </c>
      <c r="S2261" s="2" t="s">
        <v>2524</v>
      </c>
      <c r="T2261" s="2">
        <v>44253</v>
      </c>
      <c r="U2261" s="1" t="s">
        <v>2525</v>
      </c>
    </row>
    <row r="2262" spans="1:21" ht="100.8" x14ac:dyDescent="0.3">
      <c r="D2262" s="4" t="s">
        <v>9834</v>
      </c>
      <c r="E2262" s="5" t="s">
        <v>752</v>
      </c>
      <c r="F2262" s="2">
        <v>26998</v>
      </c>
      <c r="G2262" s="1" t="s">
        <v>9547</v>
      </c>
      <c r="H2262" s="1" t="s">
        <v>2506</v>
      </c>
      <c r="I2262" s="4" t="s">
        <v>9835</v>
      </c>
      <c r="K2262" s="1" t="s">
        <v>9831</v>
      </c>
      <c r="L2262" s="1" t="s">
        <v>2506</v>
      </c>
      <c r="R2262" s="2" t="s">
        <v>26</v>
      </c>
      <c r="S2262" s="2" t="s">
        <v>2524</v>
      </c>
      <c r="T2262" s="2">
        <v>44253</v>
      </c>
      <c r="U2262" s="1" t="s">
        <v>2525</v>
      </c>
    </row>
    <row r="2263" spans="1:21" ht="100.8" x14ac:dyDescent="0.3">
      <c r="D2263" s="4" t="s">
        <v>9836</v>
      </c>
      <c r="E2263" s="5" t="s">
        <v>2079</v>
      </c>
      <c r="F2263" s="2">
        <v>22184</v>
      </c>
      <c r="G2263" s="1" t="s">
        <v>9837</v>
      </c>
      <c r="H2263" s="1" t="s">
        <v>2506</v>
      </c>
      <c r="I2263" s="4" t="s">
        <v>9838</v>
      </c>
      <c r="K2263" s="1" t="s">
        <v>9831</v>
      </c>
      <c r="L2263" s="1" t="s">
        <v>2506</v>
      </c>
      <c r="R2263" s="2" t="s">
        <v>26</v>
      </c>
      <c r="S2263" s="2" t="s">
        <v>2524</v>
      </c>
      <c r="T2263" s="2">
        <v>44253</v>
      </c>
      <c r="U2263" s="1" t="s">
        <v>2525</v>
      </c>
    </row>
    <row r="2264" spans="1:21" ht="100.8" x14ac:dyDescent="0.3">
      <c r="A2264" s="4" t="s">
        <v>9839</v>
      </c>
      <c r="B2264" s="4" t="s">
        <v>7648</v>
      </c>
      <c r="C2264" s="4" t="s">
        <v>9840</v>
      </c>
      <c r="D2264" s="4" t="s">
        <v>9841</v>
      </c>
      <c r="E2264" s="5" t="s">
        <v>752</v>
      </c>
      <c r="F2264" s="2">
        <v>26449</v>
      </c>
      <c r="G2264" s="1" t="s">
        <v>9842</v>
      </c>
      <c r="H2264" s="1" t="s">
        <v>2506</v>
      </c>
      <c r="I2264" s="4" t="s">
        <v>9843</v>
      </c>
      <c r="K2264" s="1" t="s">
        <v>9831</v>
      </c>
      <c r="L2264" s="1" t="s">
        <v>2506</v>
      </c>
      <c r="R2264" s="2" t="s">
        <v>26</v>
      </c>
      <c r="S2264" s="2" t="s">
        <v>9519</v>
      </c>
      <c r="T2264" s="2">
        <v>44985</v>
      </c>
      <c r="U2264" s="1" t="s">
        <v>9520</v>
      </c>
    </row>
    <row r="2265" spans="1:21" ht="100.8" x14ac:dyDescent="0.3">
      <c r="A2265" s="4" t="s">
        <v>9844</v>
      </c>
      <c r="B2265" s="4" t="s">
        <v>9845</v>
      </c>
      <c r="C2265" s="4" t="s">
        <v>9846</v>
      </c>
      <c r="D2265" s="4" t="s">
        <v>9847</v>
      </c>
      <c r="E2265" s="5" t="s">
        <v>752</v>
      </c>
      <c r="F2265" s="2">
        <v>26603</v>
      </c>
      <c r="G2265" s="1" t="s">
        <v>9848</v>
      </c>
      <c r="H2265" s="1" t="s">
        <v>2506</v>
      </c>
      <c r="I2265" s="4" t="s">
        <v>9849</v>
      </c>
      <c r="K2265" s="1" t="s">
        <v>9831</v>
      </c>
      <c r="L2265" s="1" t="s">
        <v>2506</v>
      </c>
      <c r="R2265" s="2" t="s">
        <v>26</v>
      </c>
      <c r="S2265" s="2" t="s">
        <v>9519</v>
      </c>
      <c r="T2265" s="2">
        <v>44985</v>
      </c>
      <c r="U2265" s="1" t="s">
        <v>9520</v>
      </c>
    </row>
    <row r="2266" spans="1:21" ht="100.8" x14ac:dyDescent="0.3">
      <c r="D2266" s="4" t="s">
        <v>9850</v>
      </c>
      <c r="E2266" s="5" t="s">
        <v>752</v>
      </c>
      <c r="F2266" s="2">
        <v>26775</v>
      </c>
      <c r="G2266" s="1" t="s">
        <v>9851</v>
      </c>
      <c r="H2266" s="1" t="s">
        <v>2506</v>
      </c>
      <c r="I2266" s="4" t="s">
        <v>9852</v>
      </c>
      <c r="K2266" s="1" t="s">
        <v>9831</v>
      </c>
      <c r="L2266" s="1" t="s">
        <v>2506</v>
      </c>
      <c r="R2266" s="2" t="s">
        <v>26</v>
      </c>
      <c r="S2266" s="2" t="s">
        <v>2524</v>
      </c>
      <c r="T2266" s="2">
        <v>44253</v>
      </c>
      <c r="U2266" s="1" t="s">
        <v>2525</v>
      </c>
    </row>
    <row r="2267" spans="1:21" ht="72" x14ac:dyDescent="0.3">
      <c r="A2267" s="4" t="s">
        <v>9853</v>
      </c>
      <c r="B2267" s="4" t="s">
        <v>9854</v>
      </c>
      <c r="C2267" s="4" t="s">
        <v>9855</v>
      </c>
      <c r="D2267" s="4" t="s">
        <v>9856</v>
      </c>
      <c r="E2267" s="5" t="s">
        <v>752</v>
      </c>
      <c r="F2267" s="2">
        <v>28133</v>
      </c>
      <c r="I2267" s="4" t="s">
        <v>9857</v>
      </c>
      <c r="K2267" s="1" t="s">
        <v>9831</v>
      </c>
      <c r="L2267" s="1" t="s">
        <v>2506</v>
      </c>
      <c r="R2267" s="2" t="s">
        <v>26</v>
      </c>
      <c r="S2267" s="2" t="s">
        <v>9599</v>
      </c>
      <c r="T2267" s="2">
        <v>45349</v>
      </c>
      <c r="U2267" s="1" t="s">
        <v>9600</v>
      </c>
    </row>
    <row r="2268" spans="1:21" ht="72" x14ac:dyDescent="0.3">
      <c r="A2268" s="4" t="s">
        <v>9858</v>
      </c>
      <c r="B2268" s="4" t="s">
        <v>9859</v>
      </c>
      <c r="C2268" s="4" t="s">
        <v>9860</v>
      </c>
      <c r="D2268" s="4" t="s">
        <v>9861</v>
      </c>
      <c r="E2268" s="5" t="s">
        <v>752</v>
      </c>
      <c r="F2268" s="2">
        <v>25111</v>
      </c>
      <c r="I2268" s="4" t="s">
        <v>9862</v>
      </c>
      <c r="K2268" s="1" t="s">
        <v>9831</v>
      </c>
      <c r="L2268" s="1" t="s">
        <v>2506</v>
      </c>
      <c r="R2268" s="2" t="s">
        <v>26</v>
      </c>
      <c r="S2268" s="2" t="s">
        <v>9599</v>
      </c>
      <c r="T2268" s="2">
        <v>45349</v>
      </c>
      <c r="U2268" s="1" t="s">
        <v>9600</v>
      </c>
    </row>
    <row r="2269" spans="1:21" ht="100.8" x14ac:dyDescent="0.3">
      <c r="A2269" s="4" t="s">
        <v>9863</v>
      </c>
      <c r="B2269" s="4" t="s">
        <v>9864</v>
      </c>
      <c r="C2269" s="4" t="s">
        <v>9865</v>
      </c>
      <c r="D2269" s="4" t="s">
        <v>9866</v>
      </c>
      <c r="E2269" s="5" t="s">
        <v>752</v>
      </c>
      <c r="F2269" s="2">
        <v>33032</v>
      </c>
      <c r="I2269" s="4" t="s">
        <v>9867</v>
      </c>
      <c r="K2269" s="1" t="s">
        <v>9831</v>
      </c>
      <c r="L2269" s="1" t="s">
        <v>2506</v>
      </c>
      <c r="R2269" s="2" t="s">
        <v>26</v>
      </c>
      <c r="S2269" s="2" t="s">
        <v>9599</v>
      </c>
      <c r="T2269" s="2">
        <v>45349</v>
      </c>
      <c r="U2269" s="1" t="s">
        <v>9600</v>
      </c>
    </row>
    <row r="2270" spans="1:21" ht="100.8" x14ac:dyDescent="0.3">
      <c r="D2270" s="4" t="s">
        <v>9868</v>
      </c>
      <c r="E2270" s="5" t="s">
        <v>752</v>
      </c>
      <c r="F2270" s="2">
        <v>28856</v>
      </c>
      <c r="H2270" s="1" t="s">
        <v>2506</v>
      </c>
      <c r="I2270" s="4" t="s">
        <v>9869</v>
      </c>
      <c r="K2270" s="1" t="s">
        <v>9831</v>
      </c>
      <c r="L2270" s="1" t="s">
        <v>2506</v>
      </c>
      <c r="R2270" s="2" t="s">
        <v>26</v>
      </c>
      <c r="S2270" s="2" t="s">
        <v>2513</v>
      </c>
      <c r="T2270" s="2">
        <v>44617</v>
      </c>
      <c r="U2270" s="1" t="s">
        <v>2514</v>
      </c>
    </row>
    <row r="2271" spans="1:21" ht="100.8" x14ac:dyDescent="0.3">
      <c r="A2271" s="4" t="s">
        <v>9870</v>
      </c>
      <c r="B2271" s="4" t="s">
        <v>9871</v>
      </c>
      <c r="C2271" s="4" t="s">
        <v>9872</v>
      </c>
      <c r="D2271" s="4" t="s">
        <v>9873</v>
      </c>
      <c r="E2271" s="5" t="s">
        <v>752</v>
      </c>
      <c r="F2271" s="2">
        <v>27305</v>
      </c>
      <c r="I2271" s="4" t="s">
        <v>9874</v>
      </c>
      <c r="K2271" s="1" t="s">
        <v>9831</v>
      </c>
      <c r="L2271" s="1" t="s">
        <v>2506</v>
      </c>
      <c r="R2271" s="2" t="s">
        <v>26</v>
      </c>
      <c r="S2271" s="2" t="s">
        <v>9519</v>
      </c>
      <c r="T2271" s="2">
        <v>44985</v>
      </c>
      <c r="U2271" s="1" t="s">
        <v>9520</v>
      </c>
    </row>
    <row r="2272" spans="1:21" ht="129.6" x14ac:dyDescent="0.3">
      <c r="D2272" s="4" t="s">
        <v>9875</v>
      </c>
      <c r="E2272" s="5" t="s">
        <v>752</v>
      </c>
      <c r="F2272" s="2">
        <v>27577</v>
      </c>
      <c r="G2272" s="1" t="s">
        <v>9876</v>
      </c>
      <c r="H2272" s="1" t="s">
        <v>2506</v>
      </c>
      <c r="I2272" s="4" t="s">
        <v>9877</v>
      </c>
      <c r="K2272" s="1" t="s">
        <v>9831</v>
      </c>
      <c r="L2272" s="1" t="s">
        <v>2506</v>
      </c>
      <c r="R2272" s="2" t="s">
        <v>26</v>
      </c>
      <c r="S2272" s="2" t="s">
        <v>2524</v>
      </c>
      <c r="T2272" s="2">
        <v>44253</v>
      </c>
      <c r="U2272" s="1" t="s">
        <v>2525</v>
      </c>
    </row>
    <row r="2273" spans="1:21" ht="100.8" x14ac:dyDescent="0.3">
      <c r="D2273" s="4" t="s">
        <v>9878</v>
      </c>
      <c r="E2273" s="5" t="s">
        <v>752</v>
      </c>
      <c r="F2273" s="2">
        <v>28332</v>
      </c>
      <c r="I2273" s="4" t="s">
        <v>9879</v>
      </c>
      <c r="K2273" s="1" t="s">
        <v>9831</v>
      </c>
      <c r="L2273" s="1" t="s">
        <v>2506</v>
      </c>
      <c r="R2273" s="2" t="s">
        <v>26</v>
      </c>
      <c r="S2273" s="2" t="s">
        <v>9519</v>
      </c>
      <c r="T2273" s="2">
        <v>44985</v>
      </c>
      <c r="U2273" s="1" t="s">
        <v>9520</v>
      </c>
    </row>
    <row r="2274" spans="1:21" ht="100.8" x14ac:dyDescent="0.3">
      <c r="D2274" s="4" t="s">
        <v>9880</v>
      </c>
      <c r="E2274" s="5" t="s">
        <v>752</v>
      </c>
      <c r="F2274" s="2">
        <v>27824</v>
      </c>
      <c r="G2274" s="1" t="s">
        <v>9547</v>
      </c>
      <c r="H2274" s="1" t="s">
        <v>2506</v>
      </c>
      <c r="I2274" s="4" t="s">
        <v>9881</v>
      </c>
      <c r="K2274" s="1" t="s">
        <v>9831</v>
      </c>
      <c r="L2274" s="1" t="s">
        <v>2506</v>
      </c>
      <c r="R2274" s="2" t="s">
        <v>26</v>
      </c>
      <c r="S2274" s="2" t="s">
        <v>2524</v>
      </c>
      <c r="T2274" s="2">
        <v>44253</v>
      </c>
      <c r="U2274" s="1" t="s">
        <v>2525</v>
      </c>
    </row>
    <row r="2275" spans="1:21" ht="100.8" x14ac:dyDescent="0.3">
      <c r="A2275" s="4" t="s">
        <v>9882</v>
      </c>
      <c r="B2275" s="4" t="s">
        <v>9883</v>
      </c>
      <c r="C2275" s="4" t="s">
        <v>9612</v>
      </c>
      <c r="D2275" s="4" t="s">
        <v>9884</v>
      </c>
      <c r="E2275" s="5" t="s">
        <v>752</v>
      </c>
      <c r="F2275" s="2">
        <v>29059</v>
      </c>
      <c r="I2275" s="4" t="s">
        <v>9885</v>
      </c>
      <c r="K2275" s="1" t="s">
        <v>9831</v>
      </c>
      <c r="L2275" s="1" t="s">
        <v>2506</v>
      </c>
      <c r="R2275" s="2" t="s">
        <v>26</v>
      </c>
      <c r="S2275" s="2" t="s">
        <v>9599</v>
      </c>
      <c r="T2275" s="2">
        <v>45349</v>
      </c>
      <c r="U2275" s="1" t="s">
        <v>9600</v>
      </c>
    </row>
    <row r="2276" spans="1:21" ht="100.8" x14ac:dyDescent="0.3">
      <c r="D2276" s="4" t="s">
        <v>9886</v>
      </c>
      <c r="E2276" s="5" t="s">
        <v>752</v>
      </c>
      <c r="F2276" s="2">
        <v>29525</v>
      </c>
      <c r="I2276" s="4" t="s">
        <v>9887</v>
      </c>
      <c r="K2276" s="1" t="s">
        <v>9831</v>
      </c>
      <c r="L2276" s="1" t="s">
        <v>2506</v>
      </c>
      <c r="R2276" s="2" t="s">
        <v>26</v>
      </c>
      <c r="S2276" s="2" t="s">
        <v>2524</v>
      </c>
      <c r="T2276" s="2">
        <v>44253</v>
      </c>
      <c r="U2276" s="1" t="s">
        <v>2525</v>
      </c>
    </row>
    <row r="2277" spans="1:21" ht="115.2" x14ac:dyDescent="0.3">
      <c r="D2277" s="4" t="s">
        <v>9888</v>
      </c>
      <c r="E2277" s="5" t="s">
        <v>752</v>
      </c>
      <c r="F2277" s="2">
        <v>32279</v>
      </c>
      <c r="I2277" s="4" t="s">
        <v>9889</v>
      </c>
      <c r="K2277" s="1" t="s">
        <v>9831</v>
      </c>
      <c r="L2277" s="1" t="s">
        <v>2506</v>
      </c>
      <c r="R2277" s="2" t="s">
        <v>26</v>
      </c>
      <c r="S2277" s="2" t="s">
        <v>9519</v>
      </c>
      <c r="T2277" s="2">
        <v>44985</v>
      </c>
      <c r="U2277" s="1" t="s">
        <v>9520</v>
      </c>
    </row>
    <row r="2278" spans="1:21" ht="86.4" x14ac:dyDescent="0.3">
      <c r="D2278" s="4" t="s">
        <v>9890</v>
      </c>
      <c r="E2278" s="2" t="s">
        <v>23</v>
      </c>
      <c r="I2278" s="4" t="s">
        <v>9891</v>
      </c>
      <c r="K2278" s="1" t="s">
        <v>9831</v>
      </c>
      <c r="L2278" s="1" t="s">
        <v>2506</v>
      </c>
      <c r="R2278" s="2" t="s">
        <v>26</v>
      </c>
      <c r="S2278" s="2" t="s">
        <v>2524</v>
      </c>
      <c r="T2278" s="2">
        <v>44253</v>
      </c>
      <c r="U2278" s="1" t="s">
        <v>2525</v>
      </c>
    </row>
    <row r="2279" spans="1:21" ht="86.4" x14ac:dyDescent="0.3">
      <c r="D2279" s="4" t="s">
        <v>9892</v>
      </c>
      <c r="E2279" s="2" t="s">
        <v>80</v>
      </c>
      <c r="I2279" s="4" t="s">
        <v>9893</v>
      </c>
      <c r="K2279" s="1" t="s">
        <v>9831</v>
      </c>
      <c r="L2279" s="1" t="s">
        <v>2506</v>
      </c>
      <c r="R2279" s="2" t="s">
        <v>26</v>
      </c>
      <c r="S2279" s="2" t="s">
        <v>2524</v>
      </c>
      <c r="T2279" s="2">
        <v>44253</v>
      </c>
      <c r="U2279" s="1" t="s">
        <v>2525</v>
      </c>
    </row>
    <row r="2280" spans="1:21" ht="100.8" x14ac:dyDescent="0.3">
      <c r="D2280" s="4" t="s">
        <v>9894</v>
      </c>
      <c r="E2280" s="5" t="s">
        <v>2079</v>
      </c>
      <c r="F2280" s="2">
        <v>27087</v>
      </c>
      <c r="I2280" s="4" t="s">
        <v>9895</v>
      </c>
      <c r="K2280" s="1" t="s">
        <v>9831</v>
      </c>
      <c r="L2280" s="1" t="s">
        <v>2506</v>
      </c>
      <c r="R2280" s="2" t="s">
        <v>26</v>
      </c>
      <c r="S2280" s="2" t="s">
        <v>2524</v>
      </c>
      <c r="T2280" s="2">
        <v>44253</v>
      </c>
      <c r="U2280" s="1" t="s">
        <v>2525</v>
      </c>
    </row>
    <row r="2281" spans="1:21" ht="100.8" x14ac:dyDescent="0.3">
      <c r="D2281" s="4" t="s">
        <v>9896</v>
      </c>
      <c r="E2281" s="5" t="s">
        <v>2079</v>
      </c>
      <c r="F2281" s="2">
        <v>32972</v>
      </c>
      <c r="I2281" s="4" t="s">
        <v>9897</v>
      </c>
      <c r="K2281" s="1" t="s">
        <v>9831</v>
      </c>
      <c r="L2281" s="1" t="s">
        <v>2506</v>
      </c>
      <c r="R2281" s="2" t="s">
        <v>26</v>
      </c>
      <c r="S2281" s="2" t="s">
        <v>2524</v>
      </c>
      <c r="T2281" s="2">
        <v>44253</v>
      </c>
      <c r="U2281" s="1" t="s">
        <v>2525</v>
      </c>
    </row>
    <row r="2282" spans="1:21" ht="100.8" x14ac:dyDescent="0.3">
      <c r="D2282" s="4" t="s">
        <v>9898</v>
      </c>
      <c r="E2282" s="5" t="s">
        <v>2079</v>
      </c>
      <c r="F2282" s="2">
        <v>29191</v>
      </c>
      <c r="I2282" s="4" t="s">
        <v>9899</v>
      </c>
      <c r="K2282" s="1" t="s">
        <v>9831</v>
      </c>
      <c r="L2282" s="1" t="s">
        <v>2506</v>
      </c>
      <c r="R2282" s="2" t="s">
        <v>26</v>
      </c>
      <c r="S2282" s="2" t="s">
        <v>2524</v>
      </c>
      <c r="T2282" s="2">
        <v>44253</v>
      </c>
      <c r="U2282" s="1" t="s">
        <v>2525</v>
      </c>
    </row>
    <row r="2283" spans="1:21" ht="100.8" x14ac:dyDescent="0.3">
      <c r="D2283" s="4" t="s">
        <v>9900</v>
      </c>
      <c r="E2283" s="5" t="s">
        <v>2079</v>
      </c>
      <c r="F2283" s="2">
        <v>23996</v>
      </c>
      <c r="I2283" s="4" t="s">
        <v>9901</v>
      </c>
      <c r="K2283" s="1" t="s">
        <v>9831</v>
      </c>
      <c r="L2283" s="1" t="s">
        <v>2506</v>
      </c>
      <c r="R2283" s="2" t="s">
        <v>26</v>
      </c>
      <c r="S2283" s="2" t="s">
        <v>2524</v>
      </c>
      <c r="T2283" s="2">
        <v>44253</v>
      </c>
      <c r="U2283" s="1" t="s">
        <v>2525</v>
      </c>
    </row>
    <row r="2284" spans="1:21" ht="100.8" x14ac:dyDescent="0.3">
      <c r="D2284" s="4" t="s">
        <v>9902</v>
      </c>
      <c r="E2284" s="5" t="s">
        <v>2079</v>
      </c>
      <c r="F2284" s="2">
        <v>30695</v>
      </c>
      <c r="I2284" s="4" t="s">
        <v>9903</v>
      </c>
      <c r="K2284" s="1" t="s">
        <v>9831</v>
      </c>
      <c r="L2284" s="1" t="s">
        <v>2506</v>
      </c>
      <c r="R2284" s="2" t="s">
        <v>26</v>
      </c>
      <c r="S2284" s="2" t="s">
        <v>9519</v>
      </c>
      <c r="T2284" s="2">
        <v>44985</v>
      </c>
      <c r="U2284" s="1" t="s">
        <v>9520</v>
      </c>
    </row>
    <row r="2285" spans="1:21" ht="100.8" x14ac:dyDescent="0.3">
      <c r="D2285" s="4" t="s">
        <v>9904</v>
      </c>
      <c r="E2285" s="5" t="s">
        <v>2079</v>
      </c>
      <c r="F2285" s="2">
        <v>27359</v>
      </c>
      <c r="I2285" s="4" t="s">
        <v>9905</v>
      </c>
      <c r="K2285" s="1" t="s">
        <v>9831</v>
      </c>
      <c r="L2285" s="1" t="s">
        <v>2506</v>
      </c>
      <c r="R2285" s="2" t="s">
        <v>26</v>
      </c>
      <c r="S2285" s="2" t="s">
        <v>2524</v>
      </c>
      <c r="T2285" s="2">
        <v>44253</v>
      </c>
      <c r="U2285" s="1" t="s">
        <v>2525</v>
      </c>
    </row>
    <row r="2286" spans="1:21" ht="100.8" x14ac:dyDescent="0.3">
      <c r="A2286" s="4" t="s">
        <v>9906</v>
      </c>
      <c r="B2286" s="4" t="s">
        <v>9907</v>
      </c>
      <c r="C2286" s="4" t="s">
        <v>9908</v>
      </c>
      <c r="D2286" s="4" t="s">
        <v>9909</v>
      </c>
      <c r="E2286" s="5" t="s">
        <v>752</v>
      </c>
      <c r="F2286" s="2">
        <v>21562</v>
      </c>
      <c r="H2286" s="1" t="s">
        <v>2506</v>
      </c>
      <c r="I2286" s="4" t="s">
        <v>9910</v>
      </c>
      <c r="K2286" s="1" t="s">
        <v>9831</v>
      </c>
      <c r="L2286" s="1" t="s">
        <v>2506</v>
      </c>
      <c r="R2286" s="2" t="s">
        <v>26</v>
      </c>
      <c r="S2286" s="2" t="s">
        <v>9599</v>
      </c>
      <c r="T2286" s="2">
        <v>45349</v>
      </c>
      <c r="U2286" s="1" t="s">
        <v>9600</v>
      </c>
    </row>
    <row r="2287" spans="1:21" ht="129.6" x14ac:dyDescent="0.3">
      <c r="D2287" s="4" t="s">
        <v>9911</v>
      </c>
      <c r="E2287" s="5" t="s">
        <v>752</v>
      </c>
      <c r="F2287" s="2">
        <v>23135</v>
      </c>
      <c r="H2287" s="1" t="s">
        <v>5633</v>
      </c>
      <c r="I2287" s="4" t="s">
        <v>9912</v>
      </c>
      <c r="K2287" s="1" t="s">
        <v>9831</v>
      </c>
      <c r="L2287" s="1" t="s">
        <v>2506</v>
      </c>
      <c r="R2287" s="2" t="s">
        <v>26</v>
      </c>
      <c r="S2287" s="2" t="s">
        <v>2513</v>
      </c>
      <c r="T2287" s="2">
        <v>44617</v>
      </c>
      <c r="U2287" s="1" t="s">
        <v>2514</v>
      </c>
    </row>
    <row r="2288" spans="1:21" ht="57.6" x14ac:dyDescent="0.3">
      <c r="D2288" s="4" t="s">
        <v>9913</v>
      </c>
      <c r="K2288" s="1" t="s">
        <v>9831</v>
      </c>
      <c r="L2288" s="1" t="s">
        <v>2506</v>
      </c>
      <c r="N2288" s="1" t="s">
        <v>9914</v>
      </c>
      <c r="P2288" s="1" t="s">
        <v>9522</v>
      </c>
      <c r="Q2288" s="1" t="s">
        <v>2506</v>
      </c>
      <c r="R2288" s="2" t="s">
        <v>893</v>
      </c>
      <c r="S2288" s="2" t="s">
        <v>2513</v>
      </c>
      <c r="T2288" s="2">
        <v>44617</v>
      </c>
      <c r="U2288" s="1" t="s">
        <v>2514</v>
      </c>
    </row>
    <row r="2289" spans="1:21" ht="57.6" x14ac:dyDescent="0.3">
      <c r="D2289" s="4" t="s">
        <v>9915</v>
      </c>
      <c r="J2289" s="1" t="s">
        <v>9916</v>
      </c>
      <c r="K2289" s="1" t="s">
        <v>9831</v>
      </c>
      <c r="L2289" s="1" t="s">
        <v>2506</v>
      </c>
      <c r="N2289" s="4" t="s">
        <v>9917</v>
      </c>
      <c r="O2289" s="4" t="s">
        <v>9918</v>
      </c>
      <c r="P2289" s="4" t="s">
        <v>2511</v>
      </c>
      <c r="Q2289" s="4" t="s">
        <v>2512</v>
      </c>
      <c r="R2289" s="2" t="s">
        <v>893</v>
      </c>
      <c r="S2289" s="2" t="s">
        <v>2513</v>
      </c>
      <c r="T2289" s="2">
        <v>44617</v>
      </c>
      <c r="U2289" s="1" t="s">
        <v>2514</v>
      </c>
    </row>
    <row r="2290" spans="1:21" ht="409.6" x14ac:dyDescent="0.3">
      <c r="D2290" s="4" t="s">
        <v>9919</v>
      </c>
      <c r="K2290" s="1" t="s">
        <v>9831</v>
      </c>
      <c r="L2290" s="1" t="s">
        <v>2506</v>
      </c>
      <c r="N2290" s="1" t="s">
        <v>9920</v>
      </c>
      <c r="P2290" s="1" t="s">
        <v>9522</v>
      </c>
      <c r="Q2290" s="1" t="s">
        <v>2506</v>
      </c>
      <c r="R2290" s="2" t="s">
        <v>893</v>
      </c>
      <c r="S2290" s="2" t="s">
        <v>2513</v>
      </c>
      <c r="T2290" s="2">
        <v>44617</v>
      </c>
      <c r="U2290" s="1" t="s">
        <v>2514</v>
      </c>
    </row>
    <row r="2291" spans="1:21" ht="43.2" x14ac:dyDescent="0.3">
      <c r="D2291" s="4" t="s">
        <v>9921</v>
      </c>
      <c r="J2291" s="4" t="s">
        <v>9922</v>
      </c>
      <c r="K2291" s="1" t="s">
        <v>9831</v>
      </c>
      <c r="L2291" s="1" t="s">
        <v>2506</v>
      </c>
      <c r="N2291" s="4" t="s">
        <v>9923</v>
      </c>
      <c r="O2291" s="4" t="s">
        <v>9924</v>
      </c>
      <c r="P2291" s="4" t="s">
        <v>9925</v>
      </c>
      <c r="Q2291" s="4" t="s">
        <v>9926</v>
      </c>
      <c r="R2291" s="2" t="s">
        <v>893</v>
      </c>
      <c r="S2291" s="2" t="s">
        <v>9519</v>
      </c>
      <c r="T2291" s="2">
        <v>44985</v>
      </c>
      <c r="U2291" s="1" t="s">
        <v>9520</v>
      </c>
    </row>
    <row r="2292" spans="1:21" ht="129.6" x14ac:dyDescent="0.3">
      <c r="D2292" s="4" t="s">
        <v>9927</v>
      </c>
      <c r="I2292" s="4" t="s">
        <v>9928</v>
      </c>
      <c r="K2292" s="1" t="s">
        <v>9831</v>
      </c>
      <c r="L2292" s="1" t="s">
        <v>2506</v>
      </c>
      <c r="N2292" s="1" t="s">
        <v>9929</v>
      </c>
      <c r="O2292" s="1">
        <v>220114</v>
      </c>
      <c r="P2292" s="1" t="s">
        <v>9522</v>
      </c>
      <c r="Q2292" s="1" t="s">
        <v>2506</v>
      </c>
      <c r="R2292" s="2" t="s">
        <v>893</v>
      </c>
      <c r="S2292" s="2" t="s">
        <v>2513</v>
      </c>
      <c r="T2292" s="2">
        <v>44617</v>
      </c>
      <c r="U2292" s="1" t="s">
        <v>2514</v>
      </c>
    </row>
    <row r="2293" spans="1:21" ht="72" x14ac:dyDescent="0.3">
      <c r="D2293" s="4" t="s">
        <v>9930</v>
      </c>
      <c r="I2293" s="4" t="s">
        <v>9931</v>
      </c>
      <c r="K2293" s="1" t="s">
        <v>9831</v>
      </c>
      <c r="L2293" s="1" t="s">
        <v>2506</v>
      </c>
      <c r="R2293" s="2" t="s">
        <v>893</v>
      </c>
      <c r="S2293" s="2" t="s">
        <v>2513</v>
      </c>
      <c r="T2293" s="2">
        <v>44617</v>
      </c>
      <c r="U2293" s="1" t="s">
        <v>2514</v>
      </c>
    </row>
    <row r="2294" spans="1:21" ht="72" x14ac:dyDescent="0.3">
      <c r="D2294" s="4" t="s">
        <v>9932</v>
      </c>
      <c r="I2294" s="4" t="s">
        <v>9933</v>
      </c>
      <c r="K2294" s="1" t="s">
        <v>9831</v>
      </c>
      <c r="L2294" s="1" t="s">
        <v>2506</v>
      </c>
      <c r="R2294" s="2" t="s">
        <v>893</v>
      </c>
      <c r="S2294" s="2" t="s">
        <v>2513</v>
      </c>
      <c r="T2294" s="2">
        <v>44617</v>
      </c>
      <c r="U2294" s="1" t="s">
        <v>2514</v>
      </c>
    </row>
    <row r="2295" spans="1:21" ht="100.8" x14ac:dyDescent="0.3">
      <c r="D2295" s="4" t="s">
        <v>9934</v>
      </c>
      <c r="E2295" s="5" t="s">
        <v>752</v>
      </c>
      <c r="F2295" s="2">
        <v>25960</v>
      </c>
      <c r="I2295" s="4" t="s">
        <v>9935</v>
      </c>
      <c r="K2295" s="1" t="s">
        <v>9831</v>
      </c>
      <c r="L2295" s="1" t="s">
        <v>2506</v>
      </c>
      <c r="R2295" s="2" t="s">
        <v>26</v>
      </c>
      <c r="S2295" s="2" t="s">
        <v>2513</v>
      </c>
      <c r="T2295" s="2">
        <v>44617</v>
      </c>
      <c r="U2295" s="1" t="s">
        <v>2514</v>
      </c>
    </row>
    <row r="2296" spans="1:21" ht="144" x14ac:dyDescent="0.3">
      <c r="D2296" s="4" t="s">
        <v>9936</v>
      </c>
      <c r="E2296" s="5" t="s">
        <v>752</v>
      </c>
      <c r="F2296" s="2" t="s">
        <v>1195</v>
      </c>
      <c r="G2296" s="1" t="s">
        <v>9937</v>
      </c>
      <c r="H2296" s="1" t="s">
        <v>4052</v>
      </c>
      <c r="I2296" s="4" t="s">
        <v>9938</v>
      </c>
      <c r="K2296" s="1" t="s">
        <v>9939</v>
      </c>
      <c r="L2296" s="1" t="s">
        <v>4052</v>
      </c>
      <c r="R2296" s="2" t="s">
        <v>26</v>
      </c>
      <c r="S2296" s="2" t="s">
        <v>9940</v>
      </c>
      <c r="T2296" s="2">
        <v>44211</v>
      </c>
      <c r="U2296" s="1" t="s">
        <v>9941</v>
      </c>
    </row>
    <row r="2297" spans="1:21" ht="43.2" x14ac:dyDescent="0.3">
      <c r="D2297" s="4" t="s">
        <v>9942</v>
      </c>
      <c r="E2297" s="5" t="s">
        <v>752</v>
      </c>
      <c r="F2297" s="5" t="s">
        <v>762</v>
      </c>
      <c r="G2297" s="4" t="s">
        <v>9943</v>
      </c>
      <c r="H2297" s="4" t="s">
        <v>2610</v>
      </c>
      <c r="I2297" s="4" t="s">
        <v>9944</v>
      </c>
      <c r="K2297" s="1" t="s">
        <v>9945</v>
      </c>
      <c r="L2297" s="1" t="s">
        <v>2613</v>
      </c>
      <c r="R2297" s="2" t="s">
        <v>26</v>
      </c>
      <c r="S2297" s="2" t="s">
        <v>9946</v>
      </c>
      <c r="T2297" s="2">
        <v>44298</v>
      </c>
      <c r="U2297" s="1" t="s">
        <v>9947</v>
      </c>
    </row>
    <row r="2298" spans="1:21" ht="43.2" x14ac:dyDescent="0.3">
      <c r="D2298" s="4" t="s">
        <v>9948</v>
      </c>
      <c r="E2298" s="5" t="s">
        <v>752</v>
      </c>
      <c r="F2298" s="5" t="s">
        <v>762</v>
      </c>
      <c r="G2298" s="4" t="s">
        <v>9949</v>
      </c>
      <c r="H2298" s="4" t="s">
        <v>2610</v>
      </c>
      <c r="I2298" s="4" t="s">
        <v>9950</v>
      </c>
      <c r="K2298" s="1" t="s">
        <v>9945</v>
      </c>
      <c r="L2298" s="1" t="s">
        <v>2613</v>
      </c>
      <c r="R2298" s="2" t="s">
        <v>26</v>
      </c>
      <c r="S2298" s="2" t="s">
        <v>9946</v>
      </c>
      <c r="T2298" s="2">
        <v>44298</v>
      </c>
      <c r="U2298" s="1" t="s">
        <v>9947</v>
      </c>
    </row>
    <row r="2299" spans="1:21" ht="43.2" x14ac:dyDescent="0.3">
      <c r="D2299" s="4" t="s">
        <v>9951</v>
      </c>
      <c r="E2299" s="5" t="s">
        <v>752</v>
      </c>
      <c r="I2299" s="4" t="s">
        <v>9952</v>
      </c>
      <c r="K2299" s="1" t="s">
        <v>9945</v>
      </c>
      <c r="L2299" s="1" t="s">
        <v>2613</v>
      </c>
      <c r="R2299" s="2" t="s">
        <v>26</v>
      </c>
      <c r="S2299" s="2" t="s">
        <v>9946</v>
      </c>
      <c r="T2299" s="2">
        <v>44298</v>
      </c>
      <c r="U2299" s="1" t="s">
        <v>9947</v>
      </c>
    </row>
    <row r="2300" spans="1:21" ht="43.2" x14ac:dyDescent="0.3">
      <c r="D2300" s="4" t="s">
        <v>9953</v>
      </c>
      <c r="E2300" s="5" t="s">
        <v>752</v>
      </c>
      <c r="F2300" s="5" t="s">
        <v>762</v>
      </c>
      <c r="G2300" s="4" t="s">
        <v>9954</v>
      </c>
      <c r="H2300" s="4" t="s">
        <v>2610</v>
      </c>
      <c r="I2300" s="4" t="s">
        <v>9955</v>
      </c>
      <c r="K2300" s="1" t="s">
        <v>9945</v>
      </c>
      <c r="L2300" s="1" t="s">
        <v>2613</v>
      </c>
      <c r="R2300" s="2" t="s">
        <v>26</v>
      </c>
      <c r="S2300" s="2" t="s">
        <v>9946</v>
      </c>
      <c r="T2300" s="2">
        <v>44298</v>
      </c>
      <c r="U2300" s="1" t="s">
        <v>9947</v>
      </c>
    </row>
    <row r="2301" spans="1:21" ht="57.6" x14ac:dyDescent="0.3">
      <c r="A2301" s="4" t="s">
        <v>9956</v>
      </c>
      <c r="B2301" s="4" t="s">
        <v>9957</v>
      </c>
      <c r="D2301" s="4" t="s">
        <v>9958</v>
      </c>
      <c r="E2301" s="5" t="s">
        <v>752</v>
      </c>
      <c r="F2301" s="5" t="s">
        <v>762</v>
      </c>
      <c r="G2301" s="4" t="s">
        <v>9959</v>
      </c>
      <c r="I2301" s="4" t="s">
        <v>9960</v>
      </c>
      <c r="K2301" s="1" t="s">
        <v>9945</v>
      </c>
      <c r="L2301" s="1" t="s">
        <v>2613</v>
      </c>
      <c r="R2301" s="2" t="s">
        <v>26</v>
      </c>
      <c r="S2301" s="2" t="s">
        <v>3961</v>
      </c>
      <c r="T2301" s="2">
        <v>45019</v>
      </c>
      <c r="U2301" s="1" t="s">
        <v>3962</v>
      </c>
    </row>
    <row r="2302" spans="1:21" ht="43.2" x14ac:dyDescent="0.3">
      <c r="A2302" s="4" t="s">
        <v>9961</v>
      </c>
      <c r="B2302" s="4" t="s">
        <v>9962</v>
      </c>
      <c r="D2302" s="4" t="s">
        <v>9963</v>
      </c>
      <c r="E2302" s="5" t="s">
        <v>752</v>
      </c>
      <c r="I2302" s="4" t="s">
        <v>9964</v>
      </c>
      <c r="K2302" s="1" t="s">
        <v>9945</v>
      </c>
      <c r="L2302" s="1" t="s">
        <v>2613</v>
      </c>
      <c r="R2302" s="2" t="s">
        <v>26</v>
      </c>
      <c r="S2302" s="2" t="s">
        <v>3911</v>
      </c>
      <c r="T2302" s="2">
        <v>45387</v>
      </c>
      <c r="U2302" s="1" t="s">
        <v>3912</v>
      </c>
    </row>
    <row r="2303" spans="1:21" ht="43.2" x14ac:dyDescent="0.3">
      <c r="A2303" s="4" t="s">
        <v>9965</v>
      </c>
      <c r="B2303" s="4" t="s">
        <v>1289</v>
      </c>
      <c r="D2303" s="4" t="s">
        <v>9966</v>
      </c>
      <c r="E2303" s="5" t="s">
        <v>752</v>
      </c>
      <c r="F2303" s="5" t="s">
        <v>762</v>
      </c>
      <c r="G2303" s="4" t="s">
        <v>9967</v>
      </c>
      <c r="H2303" s="4" t="s">
        <v>2610</v>
      </c>
      <c r="I2303" s="4" t="s">
        <v>9968</v>
      </c>
      <c r="J2303" s="4" t="s">
        <v>9969</v>
      </c>
      <c r="K2303" s="1" t="s">
        <v>9945</v>
      </c>
      <c r="L2303" s="1" t="s">
        <v>2613</v>
      </c>
      <c r="R2303" s="2" t="s">
        <v>26</v>
      </c>
      <c r="S2303" s="2" t="s">
        <v>3911</v>
      </c>
      <c r="T2303" s="2">
        <v>45387</v>
      </c>
      <c r="U2303" s="1" t="s">
        <v>3912</v>
      </c>
    </row>
    <row r="2304" spans="1:21" ht="72" x14ac:dyDescent="0.3">
      <c r="A2304" s="4" t="s">
        <v>9970</v>
      </c>
      <c r="B2304" s="4" t="s">
        <v>9971</v>
      </c>
      <c r="D2304" s="4" t="s">
        <v>9972</v>
      </c>
      <c r="E2304" s="5" t="s">
        <v>2079</v>
      </c>
      <c r="F2304" s="2" t="s">
        <v>1195</v>
      </c>
      <c r="G2304" s="1" t="s">
        <v>9973</v>
      </c>
      <c r="H2304" s="1" t="s">
        <v>2613</v>
      </c>
      <c r="I2304" s="4" t="s">
        <v>9974</v>
      </c>
      <c r="K2304" s="1" t="s">
        <v>9945</v>
      </c>
      <c r="L2304" s="1" t="s">
        <v>2613</v>
      </c>
      <c r="R2304" s="2" t="s">
        <v>26</v>
      </c>
      <c r="S2304" s="2" t="s">
        <v>3961</v>
      </c>
      <c r="T2304" s="2">
        <v>45019</v>
      </c>
      <c r="U2304" s="1" t="s">
        <v>3962</v>
      </c>
    </row>
    <row r="2305" spans="1:21" ht="345.6" x14ac:dyDescent="0.3">
      <c r="D2305" s="4" t="s">
        <v>9975</v>
      </c>
      <c r="I2305" s="4" t="s">
        <v>9976</v>
      </c>
      <c r="K2305" s="1" t="s">
        <v>9945</v>
      </c>
      <c r="L2305" s="1" t="s">
        <v>2613</v>
      </c>
      <c r="N2305" s="1" t="s">
        <v>9977</v>
      </c>
      <c r="P2305" s="1" t="s">
        <v>2700</v>
      </c>
      <c r="Q2305" s="1" t="s">
        <v>2613</v>
      </c>
      <c r="R2305" s="2" t="s">
        <v>893</v>
      </c>
      <c r="S2305" s="2" t="s">
        <v>3961</v>
      </c>
      <c r="T2305" s="2">
        <v>45019</v>
      </c>
      <c r="U2305" s="1" t="s">
        <v>3962</v>
      </c>
    </row>
    <row r="2306" spans="1:21" ht="409.6" x14ac:dyDescent="0.3">
      <c r="D2306" s="4" t="s">
        <v>9978</v>
      </c>
      <c r="I2306" s="4" t="s">
        <v>9979</v>
      </c>
      <c r="K2306" s="1" t="s">
        <v>9945</v>
      </c>
      <c r="L2306" s="1" t="s">
        <v>2613</v>
      </c>
      <c r="N2306" s="1" t="s">
        <v>9980</v>
      </c>
      <c r="P2306" s="1" t="s">
        <v>2700</v>
      </c>
      <c r="Q2306" s="1" t="s">
        <v>2613</v>
      </c>
      <c r="R2306" s="2" t="s">
        <v>893</v>
      </c>
      <c r="S2306" s="2" t="s">
        <v>3961</v>
      </c>
      <c r="T2306" s="2">
        <v>45019</v>
      </c>
      <c r="U2306" s="1" t="s">
        <v>3962</v>
      </c>
    </row>
    <row r="2307" spans="1:21" ht="409.6" x14ac:dyDescent="0.3">
      <c r="D2307" s="4" t="s">
        <v>9981</v>
      </c>
      <c r="K2307" s="1" t="s">
        <v>9945</v>
      </c>
      <c r="L2307" s="1" t="s">
        <v>2613</v>
      </c>
      <c r="N2307" s="1" t="s">
        <v>9982</v>
      </c>
      <c r="P2307" s="1" t="s">
        <v>9983</v>
      </c>
      <c r="Q2307" s="1" t="s">
        <v>2613</v>
      </c>
      <c r="R2307" s="2" t="s">
        <v>893</v>
      </c>
      <c r="S2307" s="2" t="s">
        <v>3961</v>
      </c>
      <c r="T2307" s="2">
        <v>45019</v>
      </c>
      <c r="U2307" s="1" t="s">
        <v>3962</v>
      </c>
    </row>
    <row r="2308" spans="1:21" ht="144" x14ac:dyDescent="0.3">
      <c r="A2308" s="4" t="s">
        <v>9984</v>
      </c>
      <c r="B2308" s="4" t="s">
        <v>9985</v>
      </c>
      <c r="D2308" s="4" t="s">
        <v>9986</v>
      </c>
      <c r="E2308" s="5" t="s">
        <v>752</v>
      </c>
      <c r="F2308" s="5" t="s">
        <v>9987</v>
      </c>
      <c r="I2308" s="4" t="s">
        <v>9988</v>
      </c>
      <c r="J2308" s="1" t="s">
        <v>9989</v>
      </c>
      <c r="K2308" s="1" t="s">
        <v>9990</v>
      </c>
      <c r="L2308" s="1" t="s">
        <v>8446</v>
      </c>
      <c r="R2308" s="2" t="s">
        <v>26</v>
      </c>
      <c r="S2308" s="2" t="s">
        <v>8461</v>
      </c>
      <c r="T2308" s="2">
        <v>44876</v>
      </c>
      <c r="U2308" s="1" t="s">
        <v>8462</v>
      </c>
    </row>
    <row r="2309" spans="1:21" ht="28.8" x14ac:dyDescent="0.3">
      <c r="A2309" s="4" t="s">
        <v>9991</v>
      </c>
      <c r="B2309" s="4" t="s">
        <v>9992</v>
      </c>
      <c r="D2309" s="4" t="s">
        <v>9993</v>
      </c>
      <c r="E2309" s="5" t="s">
        <v>752</v>
      </c>
      <c r="F2309" s="5" t="s">
        <v>9994</v>
      </c>
      <c r="I2309" s="4" t="s">
        <v>9995</v>
      </c>
      <c r="J2309" s="1" t="s">
        <v>9996</v>
      </c>
      <c r="K2309" s="1" t="s">
        <v>9990</v>
      </c>
      <c r="L2309" s="1" t="s">
        <v>8446</v>
      </c>
      <c r="R2309" s="2" t="s">
        <v>26</v>
      </c>
      <c r="S2309" s="2" t="s">
        <v>8453</v>
      </c>
      <c r="T2309" s="2">
        <v>45243</v>
      </c>
      <c r="U2309" s="1" t="s">
        <v>8454</v>
      </c>
    </row>
    <row r="2310" spans="1:21" ht="86.4" x14ac:dyDescent="0.3">
      <c r="D2310" s="4" t="s">
        <v>9997</v>
      </c>
      <c r="E2310" s="5" t="s">
        <v>752</v>
      </c>
      <c r="F2310" s="5" t="s">
        <v>9998</v>
      </c>
      <c r="I2310" s="4" t="s">
        <v>9999</v>
      </c>
      <c r="J2310" s="1" t="s">
        <v>10000</v>
      </c>
      <c r="K2310" s="1" t="s">
        <v>9990</v>
      </c>
      <c r="L2310" s="1" t="s">
        <v>8446</v>
      </c>
      <c r="R2310" s="2" t="s">
        <v>26</v>
      </c>
      <c r="S2310" s="2" t="s">
        <v>10001</v>
      </c>
      <c r="T2310" s="2">
        <v>44249</v>
      </c>
      <c r="U2310" s="1" t="s">
        <v>10002</v>
      </c>
    </row>
    <row r="2311" spans="1:21" ht="57.6" x14ac:dyDescent="0.3">
      <c r="D2311" s="4" t="s">
        <v>10003</v>
      </c>
      <c r="E2311" s="5" t="s">
        <v>752</v>
      </c>
      <c r="F2311" s="5" t="s">
        <v>10004</v>
      </c>
      <c r="I2311" s="4" t="s">
        <v>10005</v>
      </c>
      <c r="J2311" s="1" t="s">
        <v>10006</v>
      </c>
      <c r="K2311" s="1" t="s">
        <v>9990</v>
      </c>
      <c r="L2311" s="1" t="s">
        <v>8446</v>
      </c>
      <c r="R2311" s="2" t="s">
        <v>26</v>
      </c>
      <c r="S2311" s="2" t="s">
        <v>10001</v>
      </c>
      <c r="T2311" s="2">
        <v>44249</v>
      </c>
      <c r="U2311" s="1" t="s">
        <v>10002</v>
      </c>
    </row>
    <row r="2312" spans="1:21" ht="43.2" x14ac:dyDescent="0.3">
      <c r="D2312" s="4" t="s">
        <v>10007</v>
      </c>
      <c r="E2312" s="5" t="s">
        <v>752</v>
      </c>
      <c r="F2312" s="2">
        <v>16919</v>
      </c>
      <c r="I2312" s="4" t="s">
        <v>10008</v>
      </c>
      <c r="K2312" s="1" t="s">
        <v>9990</v>
      </c>
      <c r="L2312" s="1" t="s">
        <v>8446</v>
      </c>
      <c r="R2312" s="2" t="s">
        <v>26</v>
      </c>
      <c r="S2312" s="2" t="s">
        <v>8447</v>
      </c>
      <c r="T2312" s="2">
        <v>44512</v>
      </c>
      <c r="U2312" s="1" t="s">
        <v>8448</v>
      </c>
    </row>
    <row r="2313" spans="1:21" ht="100.8" x14ac:dyDescent="0.3">
      <c r="A2313" s="4" t="s">
        <v>10009</v>
      </c>
      <c r="B2313" s="4" t="s">
        <v>10010</v>
      </c>
      <c r="D2313" s="4" t="s">
        <v>10011</v>
      </c>
      <c r="E2313" s="5" t="s">
        <v>2079</v>
      </c>
      <c r="F2313" s="2">
        <v>23808</v>
      </c>
      <c r="I2313" s="4" t="s">
        <v>10012</v>
      </c>
      <c r="K2313" s="1" t="s">
        <v>9990</v>
      </c>
      <c r="L2313" s="1" t="s">
        <v>8446</v>
      </c>
      <c r="R2313" s="2" t="s">
        <v>26</v>
      </c>
      <c r="S2313" s="2" t="s">
        <v>8461</v>
      </c>
      <c r="T2313" s="2">
        <v>44876</v>
      </c>
      <c r="U2313" s="1" t="s">
        <v>8462</v>
      </c>
    </row>
    <row r="2314" spans="1:21" ht="43.2" x14ac:dyDescent="0.3">
      <c r="D2314" s="4" t="s">
        <v>10013</v>
      </c>
      <c r="E2314" s="5" t="s">
        <v>752</v>
      </c>
      <c r="F2314" s="2">
        <v>18548</v>
      </c>
      <c r="I2314" s="4" t="s">
        <v>10008</v>
      </c>
      <c r="K2314" s="1" t="s">
        <v>9990</v>
      </c>
      <c r="L2314" s="1" t="s">
        <v>8446</v>
      </c>
      <c r="R2314" s="2" t="s">
        <v>26</v>
      </c>
      <c r="S2314" s="2" t="s">
        <v>8447</v>
      </c>
      <c r="T2314" s="2">
        <v>44512</v>
      </c>
      <c r="U2314" s="1" t="s">
        <v>8448</v>
      </c>
    </row>
    <row r="2315" spans="1:21" x14ac:dyDescent="0.3">
      <c r="A2315" s="1" t="s">
        <v>10014</v>
      </c>
      <c r="B2315" s="1" t="s">
        <v>10015</v>
      </c>
      <c r="D2315" s="1" t="s">
        <v>10016</v>
      </c>
      <c r="E2315" s="2" t="s">
        <v>23</v>
      </c>
      <c r="I2315" s="1" t="s">
        <v>10017</v>
      </c>
      <c r="K2315" s="1" t="s">
        <v>9990</v>
      </c>
      <c r="L2315" s="1" t="s">
        <v>8446</v>
      </c>
      <c r="R2315" s="2" t="s">
        <v>26</v>
      </c>
      <c r="S2315" s="2" t="s">
        <v>8461</v>
      </c>
      <c r="T2315" s="2">
        <v>44876</v>
      </c>
      <c r="U2315" s="1" t="s">
        <v>8462</v>
      </c>
    </row>
    <row r="2316" spans="1:21" ht="57.6" x14ac:dyDescent="0.3">
      <c r="A2316" s="4" t="s">
        <v>10018</v>
      </c>
      <c r="B2316" s="4" t="s">
        <v>10019</v>
      </c>
      <c r="D2316" s="4" t="s">
        <v>10020</v>
      </c>
      <c r="E2316" s="5" t="s">
        <v>752</v>
      </c>
      <c r="F2316" s="2">
        <v>19990</v>
      </c>
      <c r="I2316" s="4" t="s">
        <v>10021</v>
      </c>
      <c r="K2316" s="1" t="s">
        <v>9990</v>
      </c>
      <c r="L2316" s="1" t="s">
        <v>8446</v>
      </c>
      <c r="R2316" s="2" t="s">
        <v>26</v>
      </c>
      <c r="S2316" s="2" t="s">
        <v>8461</v>
      </c>
      <c r="T2316" s="2">
        <v>44876</v>
      </c>
      <c r="U2316" s="1" t="s">
        <v>8462</v>
      </c>
    </row>
    <row r="2317" spans="1:21" ht="43.2" x14ac:dyDescent="0.3">
      <c r="A2317" s="4" t="s">
        <v>10022</v>
      </c>
      <c r="B2317" s="4" t="s">
        <v>10023</v>
      </c>
      <c r="D2317" s="4" t="s">
        <v>10024</v>
      </c>
      <c r="E2317" s="5" t="s">
        <v>2079</v>
      </c>
      <c r="F2317" s="2">
        <v>17514</v>
      </c>
      <c r="I2317" s="4" t="s">
        <v>10025</v>
      </c>
      <c r="K2317" s="1" t="s">
        <v>9990</v>
      </c>
      <c r="L2317" s="1" t="s">
        <v>8446</v>
      </c>
      <c r="R2317" s="2" t="s">
        <v>26</v>
      </c>
      <c r="S2317" s="2" t="s">
        <v>8461</v>
      </c>
      <c r="T2317" s="2">
        <v>44876</v>
      </c>
      <c r="U2317" s="1" t="s">
        <v>8462</v>
      </c>
    </row>
    <row r="2318" spans="1:21" ht="158.4" x14ac:dyDescent="0.3">
      <c r="A2318" s="4" t="s">
        <v>10026</v>
      </c>
      <c r="B2318" s="4" t="s">
        <v>10027</v>
      </c>
      <c r="D2318" s="4" t="s">
        <v>10028</v>
      </c>
      <c r="E2318" s="5" t="s">
        <v>2079</v>
      </c>
      <c r="F2318" s="5" t="s">
        <v>10029</v>
      </c>
      <c r="G2318" s="4" t="s">
        <v>10030</v>
      </c>
      <c r="H2318" s="4" t="s">
        <v>9380</v>
      </c>
      <c r="I2318" s="4" t="s">
        <v>10031</v>
      </c>
      <c r="J2318" s="1" t="s">
        <v>10032</v>
      </c>
      <c r="K2318" s="1" t="s">
        <v>9990</v>
      </c>
      <c r="L2318" s="1" t="s">
        <v>8446</v>
      </c>
      <c r="R2318" s="2" t="s">
        <v>26</v>
      </c>
      <c r="S2318" s="2" t="s">
        <v>8461</v>
      </c>
      <c r="T2318" s="2">
        <v>44876</v>
      </c>
      <c r="U2318" s="1" t="s">
        <v>8462</v>
      </c>
    </row>
    <row r="2319" spans="1:21" x14ac:dyDescent="0.3">
      <c r="A2319" s="1" t="s">
        <v>10033</v>
      </c>
      <c r="B2319" s="1" t="s">
        <v>10034</v>
      </c>
      <c r="D2319" s="1" t="s">
        <v>10035</v>
      </c>
      <c r="E2319" s="2" t="s">
        <v>23</v>
      </c>
      <c r="I2319" s="1" t="s">
        <v>10036</v>
      </c>
      <c r="K2319" s="1" t="s">
        <v>9990</v>
      </c>
      <c r="L2319" s="1" t="s">
        <v>8446</v>
      </c>
      <c r="R2319" s="2" t="s">
        <v>26</v>
      </c>
      <c r="S2319" s="2" t="s">
        <v>8461</v>
      </c>
      <c r="T2319" s="2">
        <v>44876</v>
      </c>
      <c r="U2319" s="1" t="s">
        <v>8462</v>
      </c>
    </row>
    <row r="2320" spans="1:21" ht="115.2" x14ac:dyDescent="0.3">
      <c r="A2320" s="4" t="s">
        <v>10037</v>
      </c>
      <c r="B2320" s="4" t="s">
        <v>10038</v>
      </c>
      <c r="D2320" s="4" t="s">
        <v>10039</v>
      </c>
      <c r="E2320" s="5" t="s">
        <v>2079</v>
      </c>
      <c r="F2320" s="5" t="s">
        <v>10040</v>
      </c>
      <c r="H2320" s="4" t="s">
        <v>1770</v>
      </c>
      <c r="I2320" s="4" t="s">
        <v>10041</v>
      </c>
      <c r="J2320" s="4" t="s">
        <v>10042</v>
      </c>
      <c r="K2320" s="1" t="s">
        <v>9990</v>
      </c>
      <c r="L2320" s="1" t="s">
        <v>8446</v>
      </c>
      <c r="R2320" s="2" t="s">
        <v>26</v>
      </c>
      <c r="S2320" s="2" t="s">
        <v>8467</v>
      </c>
      <c r="T2320" s="2">
        <v>45427</v>
      </c>
      <c r="U2320" s="1" t="s">
        <v>8468</v>
      </c>
    </row>
    <row r="2321" spans="1:21" ht="158.4" x14ac:dyDescent="0.3">
      <c r="A2321" s="4" t="s">
        <v>10043</v>
      </c>
      <c r="B2321" s="4" t="s">
        <v>10044</v>
      </c>
      <c r="D2321" s="4" t="s">
        <v>10045</v>
      </c>
      <c r="E2321" s="5" t="s">
        <v>752</v>
      </c>
      <c r="F2321" s="5" t="s">
        <v>10046</v>
      </c>
      <c r="I2321" s="4" t="s">
        <v>10047</v>
      </c>
      <c r="J2321" s="1" t="s">
        <v>10048</v>
      </c>
      <c r="K2321" s="1" t="s">
        <v>9990</v>
      </c>
      <c r="L2321" s="1" t="s">
        <v>8446</v>
      </c>
      <c r="R2321" s="2" t="s">
        <v>26</v>
      </c>
      <c r="S2321" s="2" t="s">
        <v>8467</v>
      </c>
      <c r="T2321" s="2">
        <v>45427</v>
      </c>
      <c r="U2321" s="1" t="s">
        <v>8468</v>
      </c>
    </row>
    <row r="2322" spans="1:21" ht="144" x14ac:dyDescent="0.3">
      <c r="A2322" s="4" t="s">
        <v>10049</v>
      </c>
      <c r="B2322" s="4" t="s">
        <v>10050</v>
      </c>
      <c r="D2322" s="4" t="s">
        <v>10051</v>
      </c>
      <c r="E2322" s="5" t="s">
        <v>752</v>
      </c>
      <c r="I2322" s="4" t="s">
        <v>10052</v>
      </c>
      <c r="J2322" s="1" t="s">
        <v>10053</v>
      </c>
      <c r="K2322" s="1" t="s">
        <v>9990</v>
      </c>
      <c r="L2322" s="1" t="s">
        <v>8446</v>
      </c>
      <c r="R2322" s="2" t="s">
        <v>26</v>
      </c>
      <c r="S2322" s="2" t="s">
        <v>8453</v>
      </c>
      <c r="T2322" s="2">
        <v>45243</v>
      </c>
      <c r="U2322" s="1" t="s">
        <v>8454</v>
      </c>
    </row>
    <row r="2323" spans="1:21" ht="86.4" x14ac:dyDescent="0.3">
      <c r="A2323" s="4" t="s">
        <v>10054</v>
      </c>
      <c r="B2323" s="4" t="s">
        <v>10055</v>
      </c>
      <c r="D2323" s="4" t="s">
        <v>10056</v>
      </c>
      <c r="E2323" s="5" t="s">
        <v>752</v>
      </c>
      <c r="I2323" s="4" t="s">
        <v>10057</v>
      </c>
      <c r="J2323" s="1" t="s">
        <v>10058</v>
      </c>
      <c r="K2323" s="1" t="s">
        <v>9990</v>
      </c>
      <c r="L2323" s="1" t="s">
        <v>8446</v>
      </c>
      <c r="R2323" s="2" t="s">
        <v>26</v>
      </c>
      <c r="S2323" s="2" t="s">
        <v>8461</v>
      </c>
      <c r="T2323" s="2">
        <v>44876</v>
      </c>
      <c r="U2323" s="1" t="s">
        <v>8462</v>
      </c>
    </row>
    <row r="2324" spans="1:21" ht="144" x14ac:dyDescent="0.3">
      <c r="A2324" s="4" t="s">
        <v>10059</v>
      </c>
      <c r="B2324" s="4" t="s">
        <v>10060</v>
      </c>
      <c r="D2324" s="4" t="s">
        <v>10061</v>
      </c>
      <c r="E2324" s="5" t="s">
        <v>752</v>
      </c>
      <c r="I2324" s="4" t="s">
        <v>10062</v>
      </c>
      <c r="J2324" s="1" t="s">
        <v>10063</v>
      </c>
      <c r="K2324" s="1" t="s">
        <v>9990</v>
      </c>
      <c r="L2324" s="1" t="s">
        <v>8446</v>
      </c>
      <c r="R2324" s="2" t="s">
        <v>26</v>
      </c>
      <c r="S2324" s="2" t="s">
        <v>8453</v>
      </c>
      <c r="T2324" s="2">
        <v>45243</v>
      </c>
      <c r="U2324" s="1" t="s">
        <v>8454</v>
      </c>
    </row>
    <row r="2325" spans="1:21" ht="144" x14ac:dyDescent="0.3">
      <c r="A2325" s="4" t="s">
        <v>10064</v>
      </c>
      <c r="B2325" s="4" t="s">
        <v>10065</v>
      </c>
      <c r="D2325" s="4" t="s">
        <v>10066</v>
      </c>
      <c r="E2325" s="5" t="s">
        <v>752</v>
      </c>
      <c r="F2325" s="5" t="s">
        <v>10067</v>
      </c>
      <c r="G2325" s="4" t="s">
        <v>10068</v>
      </c>
      <c r="H2325" s="4" t="s">
        <v>9380</v>
      </c>
      <c r="I2325" s="4" t="s">
        <v>10069</v>
      </c>
      <c r="J2325" s="4" t="s">
        <v>10070</v>
      </c>
      <c r="K2325" s="1" t="s">
        <v>9990</v>
      </c>
      <c r="L2325" s="1" t="s">
        <v>8446</v>
      </c>
      <c r="R2325" s="2" t="s">
        <v>26</v>
      </c>
      <c r="S2325" s="2" t="s">
        <v>8461</v>
      </c>
      <c r="T2325" s="2">
        <v>44876</v>
      </c>
      <c r="U2325" s="1" t="s">
        <v>8462</v>
      </c>
    </row>
    <row r="2326" spans="1:21" ht="86.4" x14ac:dyDescent="0.3">
      <c r="D2326" s="4" t="s">
        <v>10071</v>
      </c>
      <c r="E2326" s="5" t="s">
        <v>752</v>
      </c>
      <c r="F2326" s="5" t="s">
        <v>10072</v>
      </c>
      <c r="I2326" s="4" t="s">
        <v>10073</v>
      </c>
      <c r="J2326" s="1" t="s">
        <v>10074</v>
      </c>
      <c r="K2326" s="1" t="s">
        <v>9990</v>
      </c>
      <c r="L2326" s="1" t="s">
        <v>8446</v>
      </c>
      <c r="R2326" s="2" t="s">
        <v>26</v>
      </c>
      <c r="S2326" s="2" t="s">
        <v>8447</v>
      </c>
      <c r="T2326" s="2">
        <v>44512</v>
      </c>
      <c r="U2326" s="1" t="s">
        <v>8448</v>
      </c>
    </row>
    <row r="2327" spans="1:21" ht="100.8" x14ac:dyDescent="0.3">
      <c r="A2327" s="4" t="s">
        <v>10075</v>
      </c>
      <c r="B2327" s="4" t="s">
        <v>10076</v>
      </c>
      <c r="C2327" s="4" t="s">
        <v>10077</v>
      </c>
      <c r="D2327" s="4" t="s">
        <v>10078</v>
      </c>
      <c r="E2327" s="5" t="s">
        <v>752</v>
      </c>
      <c r="F2327" s="5" t="s">
        <v>10079</v>
      </c>
      <c r="G2327" s="4" t="s">
        <v>10080</v>
      </c>
      <c r="H2327" s="4" t="s">
        <v>3840</v>
      </c>
      <c r="I2327" s="4" t="s">
        <v>10081</v>
      </c>
      <c r="K2327" s="1" t="s">
        <v>10082</v>
      </c>
      <c r="L2327" s="1" t="s">
        <v>10083</v>
      </c>
      <c r="R2327" s="2" t="s">
        <v>26</v>
      </c>
      <c r="S2327" s="2" t="s">
        <v>10084</v>
      </c>
      <c r="T2327" s="2">
        <v>44901</v>
      </c>
      <c r="U2327" s="1" t="s">
        <v>10085</v>
      </c>
    </row>
    <row r="2328" spans="1:21" ht="100.8" x14ac:dyDescent="0.3">
      <c r="A2328" s="4" t="s">
        <v>10086</v>
      </c>
      <c r="B2328" s="4" t="s">
        <v>10087</v>
      </c>
      <c r="C2328" s="4" t="s">
        <v>10088</v>
      </c>
      <c r="D2328" s="4" t="s">
        <v>10089</v>
      </c>
      <c r="E2328" s="5" t="s">
        <v>752</v>
      </c>
      <c r="F2328" s="5" t="s">
        <v>10090</v>
      </c>
      <c r="G2328" s="4" t="s">
        <v>10091</v>
      </c>
      <c r="H2328" s="4" t="s">
        <v>3840</v>
      </c>
      <c r="I2328" s="4" t="s">
        <v>10092</v>
      </c>
      <c r="K2328" s="1" t="s">
        <v>10082</v>
      </c>
      <c r="L2328" s="1" t="s">
        <v>10083</v>
      </c>
      <c r="R2328" s="2" t="s">
        <v>26</v>
      </c>
      <c r="S2328" s="2" t="s">
        <v>10093</v>
      </c>
      <c r="T2328" s="2">
        <v>45266</v>
      </c>
      <c r="U2328" s="1" t="s">
        <v>10094</v>
      </c>
    </row>
    <row r="2329" spans="1:21" ht="57.6" x14ac:dyDescent="0.3">
      <c r="D2329" s="4" t="s">
        <v>10095</v>
      </c>
      <c r="E2329" s="5" t="s">
        <v>752</v>
      </c>
      <c r="F2329" s="5" t="s">
        <v>10096</v>
      </c>
      <c r="G2329" s="4" t="s">
        <v>10097</v>
      </c>
      <c r="H2329" s="4" t="s">
        <v>3840</v>
      </c>
      <c r="I2329" s="4" t="s">
        <v>10098</v>
      </c>
      <c r="K2329" s="1" t="s">
        <v>10082</v>
      </c>
      <c r="L2329" s="1" t="s">
        <v>10083</v>
      </c>
      <c r="R2329" s="2" t="s">
        <v>26</v>
      </c>
      <c r="S2329" s="2" t="s">
        <v>10099</v>
      </c>
      <c r="T2329" s="2">
        <v>44257</v>
      </c>
      <c r="U2329" s="1" t="s">
        <v>10100</v>
      </c>
    </row>
    <row r="2330" spans="1:21" ht="72" x14ac:dyDescent="0.3">
      <c r="D2330" s="4" t="s">
        <v>10101</v>
      </c>
      <c r="E2330" s="5" t="s">
        <v>752</v>
      </c>
      <c r="F2330" s="5" t="s">
        <v>10102</v>
      </c>
      <c r="G2330" s="4" t="s">
        <v>10103</v>
      </c>
      <c r="H2330" s="4" t="s">
        <v>3840</v>
      </c>
      <c r="I2330" s="4" t="s">
        <v>10104</v>
      </c>
      <c r="K2330" s="1" t="s">
        <v>10082</v>
      </c>
      <c r="L2330" s="1" t="s">
        <v>10083</v>
      </c>
      <c r="R2330" s="2" t="s">
        <v>26</v>
      </c>
      <c r="S2330" s="2" t="s">
        <v>10105</v>
      </c>
      <c r="T2330" s="2">
        <v>44537</v>
      </c>
      <c r="U2330" s="1" t="s">
        <v>10106</v>
      </c>
    </row>
    <row r="2331" spans="1:21" ht="72" x14ac:dyDescent="0.3">
      <c r="D2331" s="4" t="s">
        <v>10107</v>
      </c>
      <c r="F2331" s="2" t="s">
        <v>1195</v>
      </c>
      <c r="I2331" s="4" t="s">
        <v>10108</v>
      </c>
      <c r="K2331" s="1" t="s">
        <v>10109</v>
      </c>
      <c r="L2331" s="1" t="s">
        <v>3225</v>
      </c>
      <c r="R2331" s="2" t="s">
        <v>26</v>
      </c>
      <c r="S2331" s="2" t="s">
        <v>10110</v>
      </c>
      <c r="T2331" s="2">
        <v>44292</v>
      </c>
      <c r="U2331" s="1" t="s">
        <v>10111</v>
      </c>
    </row>
    <row r="2332" spans="1:21" ht="100.8" x14ac:dyDescent="0.3">
      <c r="D2332" s="4" t="s">
        <v>10112</v>
      </c>
      <c r="F2332" s="2" t="s">
        <v>1195</v>
      </c>
      <c r="H2332" s="1" t="s">
        <v>2072</v>
      </c>
      <c r="I2332" s="4" t="s">
        <v>10113</v>
      </c>
      <c r="K2332" s="1" t="s">
        <v>10114</v>
      </c>
      <c r="L2332" s="1" t="s">
        <v>3225</v>
      </c>
      <c r="Q2332" s="4" t="s">
        <v>1156</v>
      </c>
      <c r="R2332" s="2" t="s">
        <v>26</v>
      </c>
      <c r="S2332" s="2" t="s">
        <v>10110</v>
      </c>
      <c r="T2332" s="2">
        <v>44292</v>
      </c>
      <c r="U2332" s="1" t="s">
        <v>10111</v>
      </c>
    </row>
    <row r="2333" spans="1:21" ht="72" x14ac:dyDescent="0.3">
      <c r="D2333" s="4" t="s">
        <v>10115</v>
      </c>
      <c r="F2333" s="2" t="s">
        <v>1195</v>
      </c>
      <c r="G2333" s="1" t="s">
        <v>10116</v>
      </c>
      <c r="H2333" s="1" t="s">
        <v>3225</v>
      </c>
      <c r="K2333" s="1" t="s">
        <v>10117</v>
      </c>
      <c r="L2333" s="1" t="s">
        <v>3225</v>
      </c>
      <c r="R2333" s="2" t="s">
        <v>26</v>
      </c>
      <c r="S2333" s="2" t="s">
        <v>10110</v>
      </c>
      <c r="T2333" s="2">
        <v>44292</v>
      </c>
      <c r="U2333" s="1" t="s">
        <v>10111</v>
      </c>
    </row>
    <row r="2334" spans="1:21" x14ac:dyDescent="0.3">
      <c r="D2334" s="1" t="s">
        <v>10118</v>
      </c>
      <c r="I2334" s="1" t="s">
        <v>10119</v>
      </c>
      <c r="K2334" s="1" t="s">
        <v>10120</v>
      </c>
      <c r="L2334" s="1" t="s">
        <v>6812</v>
      </c>
      <c r="R2334" s="2" t="s">
        <v>26</v>
      </c>
      <c r="S2334" s="2" t="s">
        <v>10121</v>
      </c>
      <c r="T2334" s="2">
        <v>44260</v>
      </c>
      <c r="U2334" s="1" t="s">
        <v>10122</v>
      </c>
    </row>
    <row r="2335" spans="1:21" ht="100.8" x14ac:dyDescent="0.3">
      <c r="D2335" s="4" t="s">
        <v>10123</v>
      </c>
      <c r="E2335" s="5" t="s">
        <v>752</v>
      </c>
      <c r="F2335" s="5" t="s">
        <v>10124</v>
      </c>
      <c r="G2335" s="4" t="s">
        <v>10125</v>
      </c>
      <c r="H2335" s="4" t="s">
        <v>7739</v>
      </c>
      <c r="I2335" s="4" t="s">
        <v>10126</v>
      </c>
      <c r="J2335" s="4" t="s">
        <v>10127</v>
      </c>
      <c r="K2335" s="1" t="s">
        <v>10128</v>
      </c>
      <c r="L2335" s="1" t="s">
        <v>8745</v>
      </c>
      <c r="R2335" s="2" t="s">
        <v>26</v>
      </c>
      <c r="S2335" s="2" t="s">
        <v>10129</v>
      </c>
      <c r="T2335" s="2">
        <v>44673</v>
      </c>
      <c r="U2335" s="1" t="s">
        <v>10130</v>
      </c>
    </row>
    <row r="2336" spans="1:21" ht="86.4" x14ac:dyDescent="0.3">
      <c r="D2336" s="4" t="s">
        <v>10131</v>
      </c>
      <c r="E2336" s="5" t="s">
        <v>752</v>
      </c>
      <c r="F2336" s="5" t="s">
        <v>10132</v>
      </c>
      <c r="I2336" s="4" t="s">
        <v>10133</v>
      </c>
      <c r="K2336" s="1" t="s">
        <v>10128</v>
      </c>
      <c r="L2336" s="1" t="s">
        <v>8745</v>
      </c>
      <c r="R2336" s="2" t="s">
        <v>26</v>
      </c>
      <c r="S2336" s="2" t="s">
        <v>10129</v>
      </c>
      <c r="T2336" s="2">
        <v>44673</v>
      </c>
      <c r="U2336" s="1" t="s">
        <v>10130</v>
      </c>
    </row>
    <row r="2337" spans="1:21" ht="86.4" x14ac:dyDescent="0.3">
      <c r="D2337" s="4" t="s">
        <v>10134</v>
      </c>
      <c r="E2337" s="5" t="s">
        <v>752</v>
      </c>
      <c r="F2337" s="5" t="s">
        <v>10135</v>
      </c>
      <c r="G2337" s="4" t="s">
        <v>10136</v>
      </c>
      <c r="H2337" s="4" t="s">
        <v>7739</v>
      </c>
      <c r="I2337" s="4" t="s">
        <v>10137</v>
      </c>
      <c r="K2337" s="1" t="s">
        <v>10128</v>
      </c>
      <c r="L2337" s="1" t="s">
        <v>8745</v>
      </c>
      <c r="R2337" s="2" t="s">
        <v>26</v>
      </c>
      <c r="S2337" s="2" t="s">
        <v>8765</v>
      </c>
      <c r="T2337" s="2">
        <v>45044</v>
      </c>
      <c r="U2337" s="1" t="s">
        <v>8766</v>
      </c>
    </row>
    <row r="2338" spans="1:21" ht="43.2" x14ac:dyDescent="0.3">
      <c r="D2338" s="4" t="s">
        <v>10138</v>
      </c>
      <c r="E2338" s="5" t="s">
        <v>752</v>
      </c>
      <c r="F2338" s="5" t="s">
        <v>10139</v>
      </c>
      <c r="G2338" s="4" t="s">
        <v>10140</v>
      </c>
      <c r="H2338" s="4" t="s">
        <v>7739</v>
      </c>
      <c r="I2338" s="4" t="s">
        <v>10141</v>
      </c>
      <c r="K2338" s="1" t="s">
        <v>10128</v>
      </c>
      <c r="L2338" s="1" t="s">
        <v>8745</v>
      </c>
      <c r="R2338" s="2" t="s">
        <v>26</v>
      </c>
      <c r="S2338" s="2" t="s">
        <v>10142</v>
      </c>
      <c r="T2338" s="2">
        <v>44277</v>
      </c>
      <c r="U2338" s="1" t="s">
        <v>10143</v>
      </c>
    </row>
    <row r="2339" spans="1:21" ht="158.4" x14ac:dyDescent="0.3">
      <c r="D2339" s="4" t="s">
        <v>10144</v>
      </c>
      <c r="E2339" s="5" t="s">
        <v>752</v>
      </c>
      <c r="F2339" s="5" t="s">
        <v>10145</v>
      </c>
      <c r="I2339" s="4" t="s">
        <v>10146</v>
      </c>
      <c r="K2339" s="1" t="s">
        <v>10128</v>
      </c>
      <c r="L2339" s="1" t="s">
        <v>8745</v>
      </c>
      <c r="R2339" s="2" t="s">
        <v>26</v>
      </c>
      <c r="S2339" s="2" t="s">
        <v>10147</v>
      </c>
      <c r="T2339" s="2">
        <v>45412</v>
      </c>
      <c r="U2339" s="1" t="s">
        <v>10148</v>
      </c>
    </row>
    <row r="2340" spans="1:21" ht="57.6" x14ac:dyDescent="0.3">
      <c r="D2340" s="4" t="s">
        <v>10149</v>
      </c>
      <c r="E2340" s="5" t="s">
        <v>752</v>
      </c>
      <c r="F2340" s="5" t="s">
        <v>10150</v>
      </c>
      <c r="I2340" s="4" t="s">
        <v>10151</v>
      </c>
      <c r="K2340" s="1" t="s">
        <v>10128</v>
      </c>
      <c r="L2340" s="1" t="s">
        <v>8745</v>
      </c>
      <c r="R2340" s="2" t="s">
        <v>26</v>
      </c>
      <c r="S2340" s="2" t="s">
        <v>10142</v>
      </c>
      <c r="T2340" s="2">
        <v>44277</v>
      </c>
      <c r="U2340" s="1" t="s">
        <v>10143</v>
      </c>
    </row>
    <row r="2341" spans="1:21" ht="57.6" x14ac:dyDescent="0.3">
      <c r="D2341" s="4" t="s">
        <v>10152</v>
      </c>
      <c r="E2341" s="5" t="s">
        <v>752</v>
      </c>
      <c r="F2341" s="5" t="s">
        <v>10153</v>
      </c>
      <c r="I2341" s="4" t="s">
        <v>10154</v>
      </c>
      <c r="K2341" s="1" t="s">
        <v>10128</v>
      </c>
      <c r="L2341" s="1" t="s">
        <v>8745</v>
      </c>
      <c r="R2341" s="2" t="s">
        <v>26</v>
      </c>
      <c r="S2341" s="2" t="s">
        <v>10142</v>
      </c>
      <c r="T2341" s="2">
        <v>44277</v>
      </c>
      <c r="U2341" s="1" t="s">
        <v>10143</v>
      </c>
    </row>
    <row r="2342" spans="1:21" ht="100.8" x14ac:dyDescent="0.3">
      <c r="D2342" s="4" t="s">
        <v>10155</v>
      </c>
      <c r="E2342" s="5" t="s">
        <v>752</v>
      </c>
      <c r="F2342" s="5" t="s">
        <v>10156</v>
      </c>
      <c r="I2342" s="4" t="s">
        <v>10157</v>
      </c>
      <c r="K2342" s="1" t="s">
        <v>10128</v>
      </c>
      <c r="L2342" s="1" t="s">
        <v>8745</v>
      </c>
      <c r="R2342" s="2" t="s">
        <v>26</v>
      </c>
      <c r="S2342" s="2" t="s">
        <v>8765</v>
      </c>
      <c r="T2342" s="2">
        <v>45044</v>
      </c>
      <c r="U2342" s="1" t="s">
        <v>8766</v>
      </c>
    </row>
    <row r="2343" spans="1:21" ht="57.6" x14ac:dyDescent="0.3">
      <c r="D2343" s="4" t="s">
        <v>10158</v>
      </c>
      <c r="E2343" s="5" t="s">
        <v>752</v>
      </c>
      <c r="F2343" s="5" t="s">
        <v>10159</v>
      </c>
      <c r="I2343" s="4" t="s">
        <v>10160</v>
      </c>
      <c r="K2343" s="1" t="s">
        <v>10128</v>
      </c>
      <c r="L2343" s="1" t="s">
        <v>8745</v>
      </c>
      <c r="R2343" s="2" t="s">
        <v>26</v>
      </c>
      <c r="S2343" s="2" t="s">
        <v>10142</v>
      </c>
      <c r="T2343" s="2">
        <v>44277</v>
      </c>
      <c r="U2343" s="1" t="s">
        <v>10143</v>
      </c>
    </row>
    <row r="2344" spans="1:21" ht="72" x14ac:dyDescent="0.3">
      <c r="D2344" s="4" t="s">
        <v>10161</v>
      </c>
      <c r="E2344" s="5" t="s">
        <v>752</v>
      </c>
      <c r="F2344" s="5" t="s">
        <v>762</v>
      </c>
      <c r="I2344" s="4" t="s">
        <v>10162</v>
      </c>
      <c r="K2344" s="1" t="s">
        <v>10128</v>
      </c>
      <c r="L2344" s="1" t="s">
        <v>8745</v>
      </c>
      <c r="R2344" s="2" t="s">
        <v>26</v>
      </c>
      <c r="S2344" s="2" t="s">
        <v>10147</v>
      </c>
      <c r="T2344" s="2">
        <v>45412</v>
      </c>
      <c r="U2344" s="1" t="s">
        <v>10148</v>
      </c>
    </row>
    <row r="2345" spans="1:21" ht="57.6" x14ac:dyDescent="0.3">
      <c r="D2345" s="4" t="s">
        <v>10163</v>
      </c>
      <c r="E2345" s="5" t="s">
        <v>752</v>
      </c>
      <c r="F2345" s="5" t="s">
        <v>10164</v>
      </c>
      <c r="I2345" s="4" t="s">
        <v>10165</v>
      </c>
      <c r="K2345" s="1" t="s">
        <v>10128</v>
      </c>
      <c r="L2345" s="1" t="s">
        <v>8745</v>
      </c>
      <c r="R2345" s="2" t="s">
        <v>26</v>
      </c>
      <c r="S2345" s="2" t="s">
        <v>10129</v>
      </c>
      <c r="T2345" s="2">
        <v>44673</v>
      </c>
      <c r="U2345" s="1" t="s">
        <v>10130</v>
      </c>
    </row>
    <row r="2346" spans="1:21" ht="100.8" x14ac:dyDescent="0.3">
      <c r="D2346" s="4" t="s">
        <v>10166</v>
      </c>
      <c r="E2346" s="5" t="s">
        <v>752</v>
      </c>
      <c r="F2346" s="5" t="s">
        <v>762</v>
      </c>
      <c r="G2346" s="4" t="s">
        <v>10167</v>
      </c>
      <c r="H2346" s="4" t="s">
        <v>1180</v>
      </c>
      <c r="I2346" s="4" t="s">
        <v>10168</v>
      </c>
      <c r="K2346" s="1" t="s">
        <v>10128</v>
      </c>
      <c r="L2346" s="1" t="s">
        <v>10083</v>
      </c>
      <c r="R2346" s="2" t="s">
        <v>26</v>
      </c>
      <c r="S2346" s="2" t="s">
        <v>10105</v>
      </c>
      <c r="T2346" s="2">
        <v>44537</v>
      </c>
      <c r="U2346" s="1" t="s">
        <v>10106</v>
      </c>
    </row>
    <row r="2347" spans="1:21" ht="187.2" x14ac:dyDescent="0.3">
      <c r="A2347" s="4" t="s">
        <v>10169</v>
      </c>
      <c r="B2347" s="4" t="s">
        <v>10170</v>
      </c>
      <c r="D2347" s="4" t="s">
        <v>10171</v>
      </c>
      <c r="E2347" s="5" t="s">
        <v>752</v>
      </c>
      <c r="F2347" s="5" t="s">
        <v>762</v>
      </c>
      <c r="G2347" s="4" t="s">
        <v>10172</v>
      </c>
      <c r="H2347" s="4" t="s">
        <v>1180</v>
      </c>
      <c r="I2347" s="4" t="s">
        <v>10173</v>
      </c>
      <c r="K2347" s="1" t="s">
        <v>10128</v>
      </c>
      <c r="L2347" s="1" t="s">
        <v>10083</v>
      </c>
      <c r="R2347" s="2" t="s">
        <v>26</v>
      </c>
      <c r="S2347" s="2" t="s">
        <v>10093</v>
      </c>
      <c r="T2347" s="2">
        <v>45266</v>
      </c>
      <c r="U2347" s="1" t="s">
        <v>10094</v>
      </c>
    </row>
    <row r="2348" spans="1:21" ht="144" x14ac:dyDescent="0.3">
      <c r="A2348" s="4" t="s">
        <v>10169</v>
      </c>
      <c r="B2348" s="4" t="s">
        <v>10174</v>
      </c>
      <c r="D2348" s="4" t="s">
        <v>10175</v>
      </c>
      <c r="E2348" s="5" t="s">
        <v>752</v>
      </c>
      <c r="F2348" s="5" t="s">
        <v>762</v>
      </c>
      <c r="G2348" s="4" t="s">
        <v>10176</v>
      </c>
      <c r="H2348" s="4" t="s">
        <v>1180</v>
      </c>
      <c r="I2348" s="4" t="s">
        <v>10177</v>
      </c>
      <c r="K2348" s="1" t="s">
        <v>10128</v>
      </c>
      <c r="L2348" s="1" t="s">
        <v>10083</v>
      </c>
      <c r="R2348" s="2" t="s">
        <v>26</v>
      </c>
      <c r="S2348" s="2" t="s">
        <v>10093</v>
      </c>
      <c r="T2348" s="2">
        <v>45266</v>
      </c>
      <c r="U2348" s="1" t="s">
        <v>10094</v>
      </c>
    </row>
    <row r="2349" spans="1:21" ht="72" x14ac:dyDescent="0.3">
      <c r="D2349" s="4" t="s">
        <v>10178</v>
      </c>
      <c r="E2349" s="5" t="s">
        <v>752</v>
      </c>
      <c r="F2349" s="5" t="s">
        <v>762</v>
      </c>
      <c r="G2349" s="4" t="s">
        <v>10179</v>
      </c>
      <c r="H2349" s="4" t="s">
        <v>1180</v>
      </c>
      <c r="I2349" s="4" t="s">
        <v>10180</v>
      </c>
      <c r="K2349" s="1" t="s">
        <v>10128</v>
      </c>
      <c r="L2349" s="1" t="s">
        <v>10083</v>
      </c>
      <c r="R2349" s="2" t="s">
        <v>26</v>
      </c>
      <c r="S2349" s="2" t="s">
        <v>10181</v>
      </c>
      <c r="T2349" s="2">
        <v>44277</v>
      </c>
      <c r="U2349" s="1" t="s">
        <v>10182</v>
      </c>
    </row>
    <row r="2350" spans="1:21" ht="72" x14ac:dyDescent="0.3">
      <c r="A2350" s="4" t="s">
        <v>10183</v>
      </c>
      <c r="B2350" s="4" t="s">
        <v>10184</v>
      </c>
      <c r="D2350" s="4" t="s">
        <v>10185</v>
      </c>
      <c r="E2350" s="5" t="s">
        <v>752</v>
      </c>
      <c r="F2350" s="5" t="s">
        <v>762</v>
      </c>
      <c r="I2350" s="4" t="s">
        <v>10186</v>
      </c>
      <c r="K2350" s="1" t="s">
        <v>10128</v>
      </c>
      <c r="L2350" s="1" t="s">
        <v>10083</v>
      </c>
      <c r="R2350" s="2" t="s">
        <v>26</v>
      </c>
      <c r="S2350" s="2" t="s">
        <v>10084</v>
      </c>
      <c r="T2350" s="2">
        <v>44901</v>
      </c>
      <c r="U2350" s="1" t="s">
        <v>10085</v>
      </c>
    </row>
    <row r="2351" spans="1:21" ht="100.8" x14ac:dyDescent="0.3">
      <c r="A2351" s="4" t="s">
        <v>10187</v>
      </c>
      <c r="B2351" s="4" t="s">
        <v>10188</v>
      </c>
      <c r="D2351" s="4" t="s">
        <v>10189</v>
      </c>
      <c r="E2351" s="5" t="s">
        <v>752</v>
      </c>
      <c r="F2351" s="5" t="s">
        <v>762</v>
      </c>
      <c r="I2351" s="4" t="s">
        <v>10190</v>
      </c>
      <c r="K2351" s="1" t="s">
        <v>10128</v>
      </c>
      <c r="L2351" s="1" t="s">
        <v>10083</v>
      </c>
      <c r="R2351" s="2" t="s">
        <v>26</v>
      </c>
      <c r="S2351" s="2" t="s">
        <v>10093</v>
      </c>
      <c r="T2351" s="2">
        <v>45266</v>
      </c>
      <c r="U2351" s="1" t="s">
        <v>10094</v>
      </c>
    </row>
    <row r="2352" spans="1:21" ht="115.2" x14ac:dyDescent="0.3">
      <c r="A2352" s="4" t="s">
        <v>10191</v>
      </c>
      <c r="B2352" s="4" t="s">
        <v>10192</v>
      </c>
      <c r="D2352" s="4" t="s">
        <v>10193</v>
      </c>
      <c r="E2352" s="5" t="s">
        <v>752</v>
      </c>
      <c r="F2352" s="5" t="s">
        <v>10194</v>
      </c>
      <c r="I2352" s="4" t="s">
        <v>10195</v>
      </c>
      <c r="J2352" s="4" t="s">
        <v>10196</v>
      </c>
      <c r="K2352" s="1" t="s">
        <v>10128</v>
      </c>
      <c r="L2352" s="1" t="s">
        <v>10083</v>
      </c>
      <c r="R2352" s="2" t="s">
        <v>26</v>
      </c>
      <c r="S2352" s="2" t="s">
        <v>10084</v>
      </c>
      <c r="T2352" s="2">
        <v>44901</v>
      </c>
      <c r="U2352" s="1" t="s">
        <v>10085</v>
      </c>
    </row>
    <row r="2353" spans="4:21" ht="100.8" x14ac:dyDescent="0.3">
      <c r="D2353" s="4" t="s">
        <v>10197</v>
      </c>
      <c r="E2353" s="5" t="s">
        <v>752</v>
      </c>
      <c r="F2353" s="5" t="s">
        <v>10198</v>
      </c>
      <c r="I2353" s="4" t="s">
        <v>10199</v>
      </c>
      <c r="K2353" s="1" t="s">
        <v>10128</v>
      </c>
      <c r="L2353" s="1" t="s">
        <v>10083</v>
      </c>
      <c r="R2353" s="2" t="s">
        <v>26</v>
      </c>
      <c r="S2353" s="2" t="s">
        <v>10105</v>
      </c>
      <c r="T2353" s="2">
        <v>44537</v>
      </c>
      <c r="U2353" s="1" t="s">
        <v>10106</v>
      </c>
    </row>
    <row r="2354" spans="4:21" ht="72" x14ac:dyDescent="0.3">
      <c r="D2354" s="4" t="s">
        <v>10200</v>
      </c>
      <c r="E2354" s="5" t="s">
        <v>752</v>
      </c>
      <c r="F2354" s="5" t="s">
        <v>10096</v>
      </c>
      <c r="H2354" s="4" t="s">
        <v>3840</v>
      </c>
      <c r="I2354" s="4" t="s">
        <v>10201</v>
      </c>
      <c r="K2354" s="1" t="s">
        <v>10128</v>
      </c>
      <c r="L2354" s="1" t="s">
        <v>10083</v>
      </c>
      <c r="R2354" s="2" t="s">
        <v>26</v>
      </c>
      <c r="S2354" s="2" t="s">
        <v>10105</v>
      </c>
      <c r="T2354" s="2">
        <v>44537</v>
      </c>
      <c r="U2354" s="1" t="s">
        <v>10106</v>
      </c>
    </row>
    <row r="2355" spans="4:21" ht="43.2" x14ac:dyDescent="0.3">
      <c r="D2355" s="4" t="s">
        <v>10202</v>
      </c>
      <c r="E2355" s="5" t="s">
        <v>752</v>
      </c>
      <c r="I2355" s="4" t="s">
        <v>10203</v>
      </c>
      <c r="K2355" s="1" t="s">
        <v>10128</v>
      </c>
      <c r="L2355" s="1" t="s">
        <v>10083</v>
      </c>
      <c r="R2355" s="2" t="s">
        <v>26</v>
      </c>
      <c r="S2355" s="2" t="s">
        <v>10181</v>
      </c>
      <c r="T2355" s="2">
        <v>44277</v>
      </c>
      <c r="U2355" s="1" t="s">
        <v>10182</v>
      </c>
    </row>
    <row r="2356" spans="4:21" ht="409.6" x14ac:dyDescent="0.3">
      <c r="D2356" s="4" t="s">
        <v>10204</v>
      </c>
      <c r="K2356" s="1" t="s">
        <v>10128</v>
      </c>
      <c r="L2356" s="1" t="s">
        <v>10083</v>
      </c>
      <c r="N2356" s="1" t="s">
        <v>10205</v>
      </c>
      <c r="P2356" s="1" t="s">
        <v>10206</v>
      </c>
      <c r="Q2356" s="1" t="s">
        <v>5517</v>
      </c>
      <c r="R2356" s="2" t="s">
        <v>893</v>
      </c>
      <c r="S2356" s="2" t="s">
        <v>10181</v>
      </c>
      <c r="T2356" s="2">
        <v>44277</v>
      </c>
      <c r="U2356" s="1" t="s">
        <v>10182</v>
      </c>
    </row>
    <row r="2357" spans="4:21" ht="28.8" x14ac:dyDescent="0.3">
      <c r="D2357" s="4" t="s">
        <v>10207</v>
      </c>
      <c r="F2357" s="5" t="s">
        <v>10208</v>
      </c>
      <c r="G2357" s="4" t="s">
        <v>10209</v>
      </c>
      <c r="H2357" s="4" t="s">
        <v>1879</v>
      </c>
      <c r="K2357" s="1" t="s">
        <v>10210</v>
      </c>
      <c r="L2357" s="1" t="s">
        <v>8818</v>
      </c>
      <c r="R2357" s="2" t="s">
        <v>26</v>
      </c>
      <c r="S2357" s="2" t="s">
        <v>10211</v>
      </c>
      <c r="T2357" s="2">
        <v>44301</v>
      </c>
      <c r="U2357" s="1" t="s">
        <v>10212</v>
      </c>
    </row>
    <row r="2358" spans="4:21" ht="409.6" x14ac:dyDescent="0.3">
      <c r="D2358" s="4" t="s">
        <v>10213</v>
      </c>
      <c r="K2358" s="1" t="s">
        <v>10128</v>
      </c>
      <c r="L2358" s="1" t="s">
        <v>10083</v>
      </c>
      <c r="R2358" s="2" t="s">
        <v>893</v>
      </c>
      <c r="S2358" s="2" t="s">
        <v>10181</v>
      </c>
      <c r="T2358" s="2">
        <v>44277</v>
      </c>
      <c r="U2358" s="1" t="s">
        <v>10182</v>
      </c>
    </row>
    <row r="2359" spans="4:21" ht="409.6" x14ac:dyDescent="0.3">
      <c r="D2359" s="4" t="s">
        <v>10214</v>
      </c>
      <c r="I2359" s="4" t="s">
        <v>10215</v>
      </c>
      <c r="K2359" s="1" t="s">
        <v>10128</v>
      </c>
      <c r="L2359" s="1" t="s">
        <v>10083</v>
      </c>
      <c r="R2359" s="2" t="s">
        <v>893</v>
      </c>
      <c r="S2359" s="2" t="s">
        <v>10084</v>
      </c>
      <c r="T2359" s="2">
        <v>44901</v>
      </c>
      <c r="U2359" s="1" t="s">
        <v>10085</v>
      </c>
    </row>
    <row r="2360" spans="4:21" ht="409.6" x14ac:dyDescent="0.3">
      <c r="D2360" s="4" t="s">
        <v>10216</v>
      </c>
      <c r="K2360" s="1" t="s">
        <v>10128</v>
      </c>
      <c r="L2360" s="1" t="s">
        <v>10083</v>
      </c>
      <c r="R2360" s="2" t="s">
        <v>893</v>
      </c>
      <c r="S2360" s="2" t="s">
        <v>10181</v>
      </c>
      <c r="T2360" s="2">
        <v>44277</v>
      </c>
      <c r="U2360" s="1" t="s">
        <v>10182</v>
      </c>
    </row>
    <row r="2361" spans="4:21" ht="57.6" x14ac:dyDescent="0.3">
      <c r="D2361" s="4" t="s">
        <v>10217</v>
      </c>
      <c r="E2361" s="5" t="s">
        <v>752</v>
      </c>
      <c r="F2361" s="5" t="s">
        <v>762</v>
      </c>
      <c r="G2361" s="4" t="s">
        <v>10218</v>
      </c>
      <c r="H2361" s="4" t="s">
        <v>7739</v>
      </c>
      <c r="I2361" s="4" t="s">
        <v>10219</v>
      </c>
      <c r="K2361" s="1" t="s">
        <v>10220</v>
      </c>
      <c r="L2361" s="1" t="s">
        <v>8745</v>
      </c>
      <c r="R2361" s="2" t="s">
        <v>26</v>
      </c>
      <c r="S2361" s="2" t="s">
        <v>8765</v>
      </c>
      <c r="T2361" s="2">
        <v>45044</v>
      </c>
      <c r="U2361" s="1" t="s">
        <v>8766</v>
      </c>
    </row>
    <row r="2362" spans="4:21" ht="72" x14ac:dyDescent="0.3">
      <c r="D2362" s="4" t="s">
        <v>10221</v>
      </c>
      <c r="E2362" s="5" t="s">
        <v>752</v>
      </c>
      <c r="F2362" s="5" t="s">
        <v>10222</v>
      </c>
      <c r="G2362" s="4" t="s">
        <v>10223</v>
      </c>
      <c r="H2362" s="4" t="s">
        <v>7739</v>
      </c>
      <c r="I2362" s="4" t="s">
        <v>10224</v>
      </c>
      <c r="J2362" s="4" t="s">
        <v>10225</v>
      </c>
      <c r="K2362" s="1" t="s">
        <v>10220</v>
      </c>
      <c r="L2362" s="1" t="s">
        <v>8745</v>
      </c>
      <c r="R2362" s="2" t="s">
        <v>26</v>
      </c>
      <c r="S2362" s="2" t="s">
        <v>10147</v>
      </c>
      <c r="T2362" s="2">
        <v>45412</v>
      </c>
      <c r="U2362" s="1" t="s">
        <v>10148</v>
      </c>
    </row>
    <row r="2363" spans="4:21" ht="72" x14ac:dyDescent="0.3">
      <c r="D2363" s="4" t="s">
        <v>10226</v>
      </c>
      <c r="E2363" s="5" t="s">
        <v>752</v>
      </c>
      <c r="F2363" s="5" t="s">
        <v>10227</v>
      </c>
      <c r="G2363" s="4" t="s">
        <v>10228</v>
      </c>
      <c r="H2363" s="4" t="s">
        <v>7739</v>
      </c>
      <c r="I2363" s="4" t="s">
        <v>10229</v>
      </c>
      <c r="K2363" s="1" t="s">
        <v>10220</v>
      </c>
      <c r="L2363" s="1" t="s">
        <v>8745</v>
      </c>
      <c r="R2363" s="2" t="s">
        <v>26</v>
      </c>
      <c r="S2363" s="2" t="s">
        <v>10147</v>
      </c>
      <c r="T2363" s="2">
        <v>45412</v>
      </c>
      <c r="U2363" s="1" t="s">
        <v>10148</v>
      </c>
    </row>
    <row r="2364" spans="4:21" ht="57.6" x14ac:dyDescent="0.3">
      <c r="D2364" s="4" t="s">
        <v>10230</v>
      </c>
      <c r="E2364" s="5" t="s">
        <v>2079</v>
      </c>
      <c r="F2364" s="5" t="s">
        <v>10231</v>
      </c>
      <c r="G2364" s="4" t="s">
        <v>10232</v>
      </c>
      <c r="H2364" s="4" t="s">
        <v>7739</v>
      </c>
      <c r="I2364" s="4" t="s">
        <v>10233</v>
      </c>
      <c r="K2364" s="1" t="s">
        <v>10220</v>
      </c>
      <c r="L2364" s="1" t="s">
        <v>8745</v>
      </c>
      <c r="R2364" s="2" t="s">
        <v>26</v>
      </c>
      <c r="S2364" s="2" t="s">
        <v>10147</v>
      </c>
      <c r="T2364" s="2">
        <v>45412</v>
      </c>
      <c r="U2364" s="1" t="s">
        <v>10148</v>
      </c>
    </row>
    <row r="2365" spans="4:21" ht="43.2" x14ac:dyDescent="0.3">
      <c r="D2365" s="4" t="s">
        <v>10234</v>
      </c>
      <c r="E2365" s="5" t="s">
        <v>752</v>
      </c>
      <c r="I2365" s="4" t="s">
        <v>10235</v>
      </c>
      <c r="K2365" s="1" t="s">
        <v>10220</v>
      </c>
      <c r="L2365" s="1" t="s">
        <v>8745</v>
      </c>
      <c r="R2365" s="2" t="s">
        <v>26</v>
      </c>
      <c r="S2365" s="2" t="s">
        <v>10147</v>
      </c>
      <c r="T2365" s="2">
        <v>45412</v>
      </c>
      <c r="U2365" s="1" t="s">
        <v>10148</v>
      </c>
    </row>
    <row r="2366" spans="4:21" ht="43.2" x14ac:dyDescent="0.3">
      <c r="D2366" s="4" t="s">
        <v>10236</v>
      </c>
      <c r="E2366" s="5" t="s">
        <v>752</v>
      </c>
      <c r="I2366" s="4" t="s">
        <v>10237</v>
      </c>
      <c r="K2366" s="1" t="s">
        <v>10220</v>
      </c>
      <c r="L2366" s="1" t="s">
        <v>8745</v>
      </c>
      <c r="R2366" s="2" t="s">
        <v>26</v>
      </c>
      <c r="S2366" s="2" t="s">
        <v>10147</v>
      </c>
      <c r="T2366" s="2">
        <v>45412</v>
      </c>
      <c r="U2366" s="1" t="s">
        <v>10148</v>
      </c>
    </row>
    <row r="2367" spans="4:21" ht="72" x14ac:dyDescent="0.3">
      <c r="D2367" s="4" t="s">
        <v>10238</v>
      </c>
      <c r="E2367" s="5" t="s">
        <v>752</v>
      </c>
      <c r="F2367" s="5" t="s">
        <v>10239</v>
      </c>
      <c r="G2367" s="4" t="s">
        <v>10240</v>
      </c>
      <c r="H2367" s="4" t="s">
        <v>7739</v>
      </c>
      <c r="I2367" s="4" t="s">
        <v>10241</v>
      </c>
      <c r="J2367" s="4" t="s">
        <v>10242</v>
      </c>
      <c r="K2367" s="1" t="s">
        <v>10220</v>
      </c>
      <c r="L2367" s="1" t="s">
        <v>8745</v>
      </c>
      <c r="R2367" s="2" t="s">
        <v>26</v>
      </c>
      <c r="S2367" s="2" t="s">
        <v>10147</v>
      </c>
      <c r="T2367" s="2">
        <v>45412</v>
      </c>
      <c r="U2367" s="1" t="s">
        <v>10148</v>
      </c>
    </row>
    <row r="2368" spans="4:21" ht="43.2" x14ac:dyDescent="0.3">
      <c r="D2368" s="4" t="s">
        <v>10243</v>
      </c>
      <c r="E2368" s="5" t="s">
        <v>752</v>
      </c>
      <c r="F2368" s="5" t="s">
        <v>10244</v>
      </c>
      <c r="G2368" s="4" t="s">
        <v>10245</v>
      </c>
      <c r="H2368" s="4" t="s">
        <v>7739</v>
      </c>
      <c r="I2368" s="4" t="s">
        <v>10246</v>
      </c>
      <c r="K2368" s="1" t="s">
        <v>10220</v>
      </c>
      <c r="L2368" s="1" t="s">
        <v>8745</v>
      </c>
      <c r="R2368" s="2" t="s">
        <v>26</v>
      </c>
      <c r="S2368" s="2" t="s">
        <v>10147</v>
      </c>
      <c r="T2368" s="2">
        <v>45412</v>
      </c>
      <c r="U2368" s="1" t="s">
        <v>10148</v>
      </c>
    </row>
    <row r="2369" spans="4:21" ht="43.2" x14ac:dyDescent="0.3">
      <c r="D2369" s="4" t="s">
        <v>10247</v>
      </c>
      <c r="E2369" s="5" t="s">
        <v>752</v>
      </c>
      <c r="F2369" s="5" t="s">
        <v>10248</v>
      </c>
      <c r="I2369" s="4" t="s">
        <v>10246</v>
      </c>
      <c r="J2369" s="4" t="s">
        <v>10249</v>
      </c>
      <c r="K2369" s="1" t="s">
        <v>10220</v>
      </c>
      <c r="L2369" s="1" t="s">
        <v>8745</v>
      </c>
      <c r="R2369" s="2" t="s">
        <v>26</v>
      </c>
      <c r="S2369" s="2" t="s">
        <v>10147</v>
      </c>
      <c r="T2369" s="2">
        <v>45412</v>
      </c>
      <c r="U2369" s="1" t="s">
        <v>10148</v>
      </c>
    </row>
    <row r="2370" spans="4:21" ht="57.6" x14ac:dyDescent="0.3">
      <c r="D2370" s="4" t="s">
        <v>10250</v>
      </c>
      <c r="E2370" s="5" t="s">
        <v>752</v>
      </c>
      <c r="F2370" s="5" t="s">
        <v>762</v>
      </c>
      <c r="G2370" s="4" t="s">
        <v>10251</v>
      </c>
      <c r="H2370" s="4" t="s">
        <v>7739</v>
      </c>
      <c r="I2370" s="4" t="s">
        <v>10252</v>
      </c>
      <c r="K2370" s="1" t="s">
        <v>10220</v>
      </c>
      <c r="L2370" s="1" t="s">
        <v>8745</v>
      </c>
      <c r="N2370" s="4" t="s">
        <v>10253</v>
      </c>
      <c r="P2370" s="4" t="s">
        <v>10254</v>
      </c>
      <c r="Q2370" s="4" t="s">
        <v>7739</v>
      </c>
      <c r="R2370" s="2" t="s">
        <v>26</v>
      </c>
      <c r="S2370" s="2" t="s">
        <v>8765</v>
      </c>
      <c r="T2370" s="2">
        <v>45044</v>
      </c>
      <c r="U2370" s="1" t="s">
        <v>8766</v>
      </c>
    </row>
    <row r="2371" spans="4:21" ht="43.2" x14ac:dyDescent="0.3">
      <c r="D2371" s="4" t="s">
        <v>10255</v>
      </c>
      <c r="I2371" s="4" t="s">
        <v>10256</v>
      </c>
      <c r="J2371" s="1" t="s">
        <v>10257</v>
      </c>
      <c r="K2371" s="1" t="s">
        <v>10220</v>
      </c>
      <c r="L2371" s="1" t="s">
        <v>8745</v>
      </c>
      <c r="N2371" s="4" t="s">
        <v>10258</v>
      </c>
      <c r="O2371" s="4" t="s">
        <v>10259</v>
      </c>
      <c r="Q2371" s="4" t="s">
        <v>7739</v>
      </c>
      <c r="R2371" s="2" t="s">
        <v>893</v>
      </c>
      <c r="S2371" s="2" t="s">
        <v>10260</v>
      </c>
      <c r="T2371" s="2">
        <v>44305</v>
      </c>
      <c r="U2371" s="1" t="s">
        <v>10261</v>
      </c>
    </row>
    <row r="2372" spans="4:21" ht="28.8" x14ac:dyDescent="0.3">
      <c r="D2372" s="4" t="s">
        <v>10262</v>
      </c>
      <c r="I2372" s="4" t="s">
        <v>10263</v>
      </c>
      <c r="J2372" s="1" t="s">
        <v>10264</v>
      </c>
      <c r="K2372" s="1" t="s">
        <v>10220</v>
      </c>
      <c r="L2372" s="1" t="s">
        <v>8745</v>
      </c>
      <c r="N2372" s="4" t="s">
        <v>10265</v>
      </c>
      <c r="P2372" s="4" t="s">
        <v>10266</v>
      </c>
      <c r="Q2372" s="4" t="s">
        <v>7739</v>
      </c>
      <c r="R2372" s="2" t="s">
        <v>893</v>
      </c>
      <c r="S2372" s="2" t="s">
        <v>10260</v>
      </c>
      <c r="T2372" s="2">
        <v>44305</v>
      </c>
      <c r="U2372" s="1" t="s">
        <v>10261</v>
      </c>
    </row>
    <row r="2373" spans="4:21" ht="100.8" x14ac:dyDescent="0.3">
      <c r="D2373" s="4" t="s">
        <v>10267</v>
      </c>
      <c r="E2373" s="5" t="s">
        <v>2079</v>
      </c>
      <c r="F2373" s="5" t="s">
        <v>10268</v>
      </c>
      <c r="G2373" s="4" t="s">
        <v>2511</v>
      </c>
      <c r="H2373" s="4" t="s">
        <v>2512</v>
      </c>
      <c r="I2373" s="4" t="s">
        <v>10269</v>
      </c>
      <c r="K2373" s="1" t="s">
        <v>10270</v>
      </c>
      <c r="L2373" s="1" t="s">
        <v>2506</v>
      </c>
      <c r="R2373" s="2" t="s">
        <v>26</v>
      </c>
      <c r="S2373" s="2" t="s">
        <v>9519</v>
      </c>
      <c r="T2373" s="2">
        <v>44985</v>
      </c>
      <c r="U2373" s="1" t="s">
        <v>9520</v>
      </c>
    </row>
    <row r="2374" spans="4:21" ht="100.8" x14ac:dyDescent="0.3">
      <c r="D2374" s="4" t="s">
        <v>10271</v>
      </c>
      <c r="E2374" s="5" t="s">
        <v>2079</v>
      </c>
      <c r="F2374" s="5" t="s">
        <v>10272</v>
      </c>
      <c r="I2374" s="4" t="s">
        <v>10273</v>
      </c>
      <c r="K2374" s="1" t="s">
        <v>10270</v>
      </c>
      <c r="L2374" s="1" t="s">
        <v>2506</v>
      </c>
      <c r="R2374" s="2" t="s">
        <v>26</v>
      </c>
      <c r="S2374" s="2" t="s">
        <v>9519</v>
      </c>
      <c r="T2374" s="2">
        <v>44985</v>
      </c>
      <c r="U2374" s="1" t="s">
        <v>9520</v>
      </c>
    </row>
    <row r="2375" spans="4:21" ht="100.8" x14ac:dyDescent="0.3">
      <c r="D2375" s="4" t="s">
        <v>10274</v>
      </c>
      <c r="E2375" s="5" t="s">
        <v>752</v>
      </c>
      <c r="F2375" s="5" t="s">
        <v>10275</v>
      </c>
      <c r="I2375" s="4" t="s">
        <v>10276</v>
      </c>
      <c r="K2375" s="1" t="s">
        <v>10270</v>
      </c>
      <c r="L2375" s="1" t="s">
        <v>2506</v>
      </c>
      <c r="R2375" s="2" t="s">
        <v>26</v>
      </c>
      <c r="S2375" s="2" t="s">
        <v>10277</v>
      </c>
      <c r="T2375" s="2">
        <v>44368</v>
      </c>
      <c r="U2375" s="1" t="s">
        <v>10278</v>
      </c>
    </row>
    <row r="2376" spans="4:21" ht="100.8" x14ac:dyDescent="0.3">
      <c r="D2376" s="4" t="s">
        <v>10279</v>
      </c>
      <c r="E2376" s="5" t="s">
        <v>752</v>
      </c>
      <c r="F2376" s="5" t="s">
        <v>10280</v>
      </c>
      <c r="G2376" s="4" t="s">
        <v>2511</v>
      </c>
      <c r="H2376" s="4" t="s">
        <v>2512</v>
      </c>
      <c r="I2376" s="4" t="s">
        <v>10281</v>
      </c>
      <c r="K2376" s="1" t="s">
        <v>10270</v>
      </c>
      <c r="L2376" s="1" t="s">
        <v>2506</v>
      </c>
      <c r="R2376" s="2" t="s">
        <v>26</v>
      </c>
      <c r="S2376" s="2" t="s">
        <v>10277</v>
      </c>
      <c r="T2376" s="2">
        <v>44368</v>
      </c>
      <c r="U2376" s="1" t="s">
        <v>10278</v>
      </c>
    </row>
    <row r="2377" spans="4:21" ht="100.8" x14ac:dyDescent="0.3">
      <c r="D2377" s="4" t="s">
        <v>10282</v>
      </c>
      <c r="E2377" s="5" t="s">
        <v>2079</v>
      </c>
      <c r="F2377" s="5" t="s">
        <v>10283</v>
      </c>
      <c r="G2377" s="4" t="s">
        <v>2511</v>
      </c>
      <c r="H2377" s="4" t="s">
        <v>2512</v>
      </c>
      <c r="I2377" s="4" t="s">
        <v>10284</v>
      </c>
      <c r="K2377" s="1" t="s">
        <v>10270</v>
      </c>
      <c r="L2377" s="1" t="s">
        <v>2506</v>
      </c>
      <c r="R2377" s="2" t="s">
        <v>26</v>
      </c>
      <c r="S2377" s="2" t="s">
        <v>10277</v>
      </c>
      <c r="T2377" s="2">
        <v>44368</v>
      </c>
      <c r="U2377" s="1" t="s">
        <v>10278</v>
      </c>
    </row>
    <row r="2378" spans="4:21" ht="100.8" x14ac:dyDescent="0.3">
      <c r="D2378" s="4" t="s">
        <v>10285</v>
      </c>
      <c r="E2378" s="5" t="s">
        <v>2079</v>
      </c>
      <c r="F2378" s="5" t="s">
        <v>10286</v>
      </c>
      <c r="G2378" s="4" t="s">
        <v>2511</v>
      </c>
      <c r="H2378" s="4" t="s">
        <v>2512</v>
      </c>
      <c r="I2378" s="4" t="s">
        <v>10287</v>
      </c>
      <c r="K2378" s="1" t="s">
        <v>10270</v>
      </c>
      <c r="L2378" s="1" t="s">
        <v>2506</v>
      </c>
      <c r="R2378" s="2" t="s">
        <v>26</v>
      </c>
      <c r="S2378" s="2" t="s">
        <v>10277</v>
      </c>
      <c r="T2378" s="2">
        <v>44368</v>
      </c>
      <c r="U2378" s="1" t="s">
        <v>10278</v>
      </c>
    </row>
    <row r="2379" spans="4:21" ht="100.8" x14ac:dyDescent="0.3">
      <c r="D2379" s="4" t="s">
        <v>10288</v>
      </c>
      <c r="E2379" s="5" t="s">
        <v>2079</v>
      </c>
      <c r="F2379" s="5" t="s">
        <v>10289</v>
      </c>
      <c r="G2379" s="4" t="s">
        <v>2511</v>
      </c>
      <c r="H2379" s="4" t="s">
        <v>2512</v>
      </c>
      <c r="I2379" s="4" t="s">
        <v>10290</v>
      </c>
      <c r="K2379" s="1" t="s">
        <v>10270</v>
      </c>
      <c r="L2379" s="1" t="s">
        <v>2506</v>
      </c>
      <c r="R2379" s="2" t="s">
        <v>26</v>
      </c>
      <c r="S2379" s="2" t="s">
        <v>10277</v>
      </c>
      <c r="T2379" s="2">
        <v>44368</v>
      </c>
      <c r="U2379" s="1" t="s">
        <v>10278</v>
      </c>
    </row>
    <row r="2380" spans="4:21" ht="100.8" x14ac:dyDescent="0.3">
      <c r="D2380" s="4" t="s">
        <v>10291</v>
      </c>
      <c r="E2380" s="5" t="s">
        <v>2079</v>
      </c>
      <c r="F2380" s="5" t="s">
        <v>10292</v>
      </c>
      <c r="G2380" s="4" t="s">
        <v>2511</v>
      </c>
      <c r="H2380" s="4" t="s">
        <v>2512</v>
      </c>
      <c r="I2380" s="4" t="s">
        <v>10293</v>
      </c>
      <c r="K2380" s="1" t="s">
        <v>10270</v>
      </c>
      <c r="L2380" s="1" t="s">
        <v>2506</v>
      </c>
      <c r="R2380" s="2" t="s">
        <v>26</v>
      </c>
      <c r="S2380" s="2" t="s">
        <v>10277</v>
      </c>
      <c r="T2380" s="2">
        <v>44368</v>
      </c>
      <c r="U2380" s="1" t="s">
        <v>10278</v>
      </c>
    </row>
    <row r="2381" spans="4:21" ht="100.8" x14ac:dyDescent="0.3">
      <c r="D2381" s="4" t="s">
        <v>10294</v>
      </c>
      <c r="E2381" s="5" t="s">
        <v>752</v>
      </c>
      <c r="F2381" s="5" t="s">
        <v>10295</v>
      </c>
      <c r="I2381" s="4" t="s">
        <v>10296</v>
      </c>
      <c r="K2381" s="1" t="s">
        <v>10270</v>
      </c>
      <c r="L2381" s="1" t="s">
        <v>2506</v>
      </c>
      <c r="R2381" s="2" t="s">
        <v>26</v>
      </c>
      <c r="S2381" s="2" t="s">
        <v>10277</v>
      </c>
      <c r="T2381" s="2">
        <v>44368</v>
      </c>
      <c r="U2381" s="1" t="s">
        <v>10278</v>
      </c>
    </row>
    <row r="2382" spans="4:21" ht="100.8" x14ac:dyDescent="0.3">
      <c r="D2382" s="4" t="s">
        <v>10297</v>
      </c>
      <c r="E2382" s="5" t="s">
        <v>2079</v>
      </c>
      <c r="F2382" s="5" t="s">
        <v>10298</v>
      </c>
      <c r="G2382" s="4" t="s">
        <v>2511</v>
      </c>
      <c r="H2382" s="4" t="s">
        <v>2512</v>
      </c>
      <c r="I2382" s="4" t="s">
        <v>10299</v>
      </c>
      <c r="K2382" s="1" t="s">
        <v>10270</v>
      </c>
      <c r="L2382" s="1" t="s">
        <v>2506</v>
      </c>
      <c r="R2382" s="2" t="s">
        <v>26</v>
      </c>
      <c r="S2382" s="2" t="s">
        <v>10277</v>
      </c>
      <c r="T2382" s="2">
        <v>44368</v>
      </c>
      <c r="U2382" s="1" t="s">
        <v>10278</v>
      </c>
    </row>
    <row r="2383" spans="4:21" ht="100.8" x14ac:dyDescent="0.3">
      <c r="D2383" s="4" t="s">
        <v>10300</v>
      </c>
      <c r="E2383" s="5" t="s">
        <v>752</v>
      </c>
      <c r="F2383" s="5" t="s">
        <v>10301</v>
      </c>
      <c r="I2383" s="4" t="s">
        <v>10302</v>
      </c>
      <c r="K2383" s="1" t="s">
        <v>10270</v>
      </c>
      <c r="L2383" s="1" t="s">
        <v>2506</v>
      </c>
      <c r="R2383" s="2" t="s">
        <v>26</v>
      </c>
      <c r="S2383" s="2" t="s">
        <v>10277</v>
      </c>
      <c r="T2383" s="2">
        <v>44368</v>
      </c>
      <c r="U2383" s="1" t="s">
        <v>10278</v>
      </c>
    </row>
    <row r="2384" spans="4:21" ht="100.8" x14ac:dyDescent="0.3">
      <c r="D2384" s="4" t="s">
        <v>10303</v>
      </c>
      <c r="E2384" s="5" t="s">
        <v>752</v>
      </c>
      <c r="F2384" s="5" t="s">
        <v>8323</v>
      </c>
      <c r="I2384" s="4" t="s">
        <v>10304</v>
      </c>
      <c r="K2384" s="1" t="s">
        <v>10270</v>
      </c>
      <c r="L2384" s="1" t="s">
        <v>2506</v>
      </c>
      <c r="R2384" s="2" t="s">
        <v>26</v>
      </c>
      <c r="S2384" s="2" t="s">
        <v>10277</v>
      </c>
      <c r="T2384" s="2">
        <v>44368</v>
      </c>
      <c r="U2384" s="1" t="s">
        <v>10278</v>
      </c>
    </row>
    <row r="2385" spans="4:21" ht="100.8" x14ac:dyDescent="0.3">
      <c r="D2385" s="4" t="s">
        <v>10305</v>
      </c>
      <c r="E2385" s="5" t="s">
        <v>2079</v>
      </c>
      <c r="F2385" s="5" t="s">
        <v>10306</v>
      </c>
      <c r="I2385" s="4" t="s">
        <v>10307</v>
      </c>
      <c r="K2385" s="1" t="s">
        <v>10270</v>
      </c>
      <c r="L2385" s="1" t="s">
        <v>2506</v>
      </c>
      <c r="R2385" s="2" t="s">
        <v>26</v>
      </c>
      <c r="S2385" s="2" t="s">
        <v>10277</v>
      </c>
      <c r="T2385" s="2">
        <v>44368</v>
      </c>
      <c r="U2385" s="1" t="s">
        <v>10278</v>
      </c>
    </row>
    <row r="2386" spans="4:21" ht="100.8" x14ac:dyDescent="0.3">
      <c r="D2386" s="4" t="s">
        <v>10308</v>
      </c>
      <c r="E2386" s="5" t="s">
        <v>2079</v>
      </c>
      <c r="F2386" s="5" t="s">
        <v>10309</v>
      </c>
      <c r="G2386" s="4" t="s">
        <v>2511</v>
      </c>
      <c r="H2386" s="4" t="s">
        <v>2512</v>
      </c>
      <c r="I2386" s="4" t="s">
        <v>10310</v>
      </c>
      <c r="K2386" s="1" t="s">
        <v>10270</v>
      </c>
      <c r="L2386" s="1" t="s">
        <v>2506</v>
      </c>
      <c r="R2386" s="2" t="s">
        <v>26</v>
      </c>
      <c r="S2386" s="2" t="s">
        <v>10277</v>
      </c>
      <c r="T2386" s="2">
        <v>44368</v>
      </c>
      <c r="U2386" s="1" t="s">
        <v>10278</v>
      </c>
    </row>
    <row r="2387" spans="4:21" ht="100.8" x14ac:dyDescent="0.3">
      <c r="D2387" s="4" t="s">
        <v>10311</v>
      </c>
      <c r="E2387" s="5" t="s">
        <v>752</v>
      </c>
      <c r="I2387" s="4" t="s">
        <v>10312</v>
      </c>
      <c r="K2387" s="1" t="s">
        <v>10270</v>
      </c>
      <c r="L2387" s="1" t="s">
        <v>2506</v>
      </c>
      <c r="R2387" s="2" t="s">
        <v>26</v>
      </c>
      <c r="S2387" s="2" t="s">
        <v>10277</v>
      </c>
      <c r="T2387" s="2">
        <v>44368</v>
      </c>
      <c r="U2387" s="1" t="s">
        <v>10278</v>
      </c>
    </row>
    <row r="2388" spans="4:21" ht="100.8" x14ac:dyDescent="0.3">
      <c r="D2388" s="4" t="s">
        <v>10313</v>
      </c>
      <c r="E2388" s="5" t="s">
        <v>752</v>
      </c>
      <c r="F2388" s="5" t="s">
        <v>10314</v>
      </c>
      <c r="I2388" s="4" t="s">
        <v>10315</v>
      </c>
      <c r="K2388" s="1" t="s">
        <v>10270</v>
      </c>
      <c r="L2388" s="1" t="s">
        <v>2506</v>
      </c>
      <c r="R2388" s="2" t="s">
        <v>26</v>
      </c>
      <c r="S2388" s="2" t="s">
        <v>9519</v>
      </c>
      <c r="T2388" s="2">
        <v>44985</v>
      </c>
      <c r="U2388" s="1" t="s">
        <v>9520</v>
      </c>
    </row>
    <row r="2389" spans="4:21" ht="100.8" x14ac:dyDescent="0.3">
      <c r="D2389" s="4" t="s">
        <v>10316</v>
      </c>
      <c r="E2389" s="5" t="s">
        <v>752</v>
      </c>
      <c r="F2389" s="5" t="s">
        <v>10317</v>
      </c>
      <c r="G2389" s="4" t="s">
        <v>10318</v>
      </c>
      <c r="H2389" s="4" t="s">
        <v>6846</v>
      </c>
      <c r="I2389" s="4" t="s">
        <v>10319</v>
      </c>
      <c r="K2389" s="1" t="s">
        <v>10270</v>
      </c>
      <c r="L2389" s="1" t="s">
        <v>2506</v>
      </c>
      <c r="R2389" s="2" t="s">
        <v>26</v>
      </c>
      <c r="S2389" s="2" t="s">
        <v>10277</v>
      </c>
      <c r="T2389" s="2">
        <v>44368</v>
      </c>
      <c r="U2389" s="1" t="s">
        <v>10278</v>
      </c>
    </row>
    <row r="2390" spans="4:21" ht="100.8" x14ac:dyDescent="0.3">
      <c r="D2390" s="4" t="s">
        <v>10320</v>
      </c>
      <c r="E2390" s="5" t="s">
        <v>752</v>
      </c>
      <c r="F2390" s="5" t="s">
        <v>762</v>
      </c>
      <c r="G2390" s="4" t="s">
        <v>2511</v>
      </c>
      <c r="H2390" s="4" t="s">
        <v>2512</v>
      </c>
      <c r="I2390" s="4" t="s">
        <v>10321</v>
      </c>
      <c r="K2390" s="1" t="s">
        <v>10270</v>
      </c>
      <c r="L2390" s="1" t="s">
        <v>2506</v>
      </c>
      <c r="R2390" s="2" t="s">
        <v>26</v>
      </c>
      <c r="S2390" s="2" t="s">
        <v>10277</v>
      </c>
      <c r="T2390" s="2">
        <v>44368</v>
      </c>
      <c r="U2390" s="1" t="s">
        <v>10278</v>
      </c>
    </row>
    <row r="2391" spans="4:21" ht="100.8" x14ac:dyDescent="0.3">
      <c r="D2391" s="4" t="s">
        <v>10322</v>
      </c>
      <c r="E2391" s="5" t="s">
        <v>752</v>
      </c>
      <c r="F2391" s="5" t="s">
        <v>10323</v>
      </c>
      <c r="G2391" s="4" t="s">
        <v>10324</v>
      </c>
      <c r="H2391" s="4" t="s">
        <v>2512</v>
      </c>
      <c r="I2391" s="4" t="s">
        <v>10325</v>
      </c>
      <c r="K2391" s="1" t="s">
        <v>10270</v>
      </c>
      <c r="L2391" s="1" t="s">
        <v>2506</v>
      </c>
      <c r="R2391" s="2" t="s">
        <v>26</v>
      </c>
      <c r="S2391" s="2" t="s">
        <v>10277</v>
      </c>
      <c r="T2391" s="2">
        <v>44368</v>
      </c>
      <c r="U2391" s="1" t="s">
        <v>10278</v>
      </c>
    </row>
    <row r="2392" spans="4:21" ht="100.8" x14ac:dyDescent="0.3">
      <c r="D2392" s="4" t="s">
        <v>10326</v>
      </c>
      <c r="E2392" s="5" t="s">
        <v>752</v>
      </c>
      <c r="F2392" s="5" t="s">
        <v>10327</v>
      </c>
      <c r="G2392" s="4" t="s">
        <v>10328</v>
      </c>
      <c r="H2392" s="4" t="s">
        <v>3840</v>
      </c>
      <c r="I2392" s="4" t="s">
        <v>10329</v>
      </c>
      <c r="K2392" s="1" t="s">
        <v>10270</v>
      </c>
      <c r="L2392" s="1" t="s">
        <v>2506</v>
      </c>
      <c r="R2392" s="2" t="s">
        <v>26</v>
      </c>
      <c r="S2392" s="2" t="s">
        <v>10277</v>
      </c>
      <c r="T2392" s="2">
        <v>44368</v>
      </c>
      <c r="U2392" s="1" t="s">
        <v>10278</v>
      </c>
    </row>
    <row r="2393" spans="4:21" ht="100.8" x14ac:dyDescent="0.3">
      <c r="D2393" s="4" t="s">
        <v>10330</v>
      </c>
      <c r="E2393" s="5" t="s">
        <v>752</v>
      </c>
      <c r="F2393" s="5" t="s">
        <v>10331</v>
      </c>
      <c r="G2393" s="4" t="s">
        <v>10332</v>
      </c>
      <c r="H2393" s="4" t="s">
        <v>2512</v>
      </c>
      <c r="I2393" s="4" t="s">
        <v>10329</v>
      </c>
      <c r="K2393" s="1" t="s">
        <v>10270</v>
      </c>
      <c r="L2393" s="1" t="s">
        <v>2506</v>
      </c>
      <c r="R2393" s="2" t="s">
        <v>26</v>
      </c>
      <c r="S2393" s="2" t="s">
        <v>10277</v>
      </c>
      <c r="T2393" s="2">
        <v>44368</v>
      </c>
      <c r="U2393" s="1" t="s">
        <v>10278</v>
      </c>
    </row>
    <row r="2394" spans="4:21" ht="100.8" x14ac:dyDescent="0.3">
      <c r="D2394" s="4" t="s">
        <v>10333</v>
      </c>
      <c r="E2394" s="5" t="s">
        <v>752</v>
      </c>
      <c r="F2394" s="5" t="s">
        <v>10334</v>
      </c>
      <c r="G2394" s="4" t="s">
        <v>10335</v>
      </c>
      <c r="H2394" s="4" t="s">
        <v>3840</v>
      </c>
      <c r="I2394" s="4" t="s">
        <v>10336</v>
      </c>
      <c r="J2394" s="4" t="s">
        <v>10337</v>
      </c>
      <c r="K2394" s="1" t="s">
        <v>10270</v>
      </c>
      <c r="L2394" s="1" t="s">
        <v>2506</v>
      </c>
      <c r="R2394" s="2" t="s">
        <v>26</v>
      </c>
      <c r="S2394" s="2" t="s">
        <v>10277</v>
      </c>
      <c r="T2394" s="2">
        <v>44368</v>
      </c>
      <c r="U2394" s="1" t="s">
        <v>10278</v>
      </c>
    </row>
    <row r="2395" spans="4:21" ht="100.8" x14ac:dyDescent="0.3">
      <c r="D2395" s="4" t="s">
        <v>10338</v>
      </c>
      <c r="E2395" s="5" t="s">
        <v>752</v>
      </c>
      <c r="F2395" s="5" t="s">
        <v>10339</v>
      </c>
      <c r="G2395" s="4" t="s">
        <v>2511</v>
      </c>
      <c r="H2395" s="4" t="s">
        <v>2512</v>
      </c>
      <c r="I2395" s="4" t="s">
        <v>10340</v>
      </c>
      <c r="K2395" s="1" t="s">
        <v>10270</v>
      </c>
      <c r="L2395" s="1" t="s">
        <v>2506</v>
      </c>
      <c r="R2395" s="2" t="s">
        <v>26</v>
      </c>
      <c r="S2395" s="2" t="s">
        <v>2513</v>
      </c>
      <c r="T2395" s="2">
        <v>44617</v>
      </c>
      <c r="U2395" s="1" t="s">
        <v>2514</v>
      </c>
    </row>
    <row r="2396" spans="4:21" ht="100.8" x14ac:dyDescent="0.3">
      <c r="D2396" s="4" t="s">
        <v>10341</v>
      </c>
      <c r="E2396" s="5" t="s">
        <v>752</v>
      </c>
      <c r="F2396" s="5" t="s">
        <v>10342</v>
      </c>
      <c r="G2396" s="4" t="s">
        <v>10343</v>
      </c>
      <c r="H2396" s="4" t="s">
        <v>2512</v>
      </c>
      <c r="I2396" s="4" t="s">
        <v>10344</v>
      </c>
      <c r="J2396" s="4" t="s">
        <v>10345</v>
      </c>
      <c r="K2396" s="1" t="s">
        <v>10270</v>
      </c>
      <c r="L2396" s="1" t="s">
        <v>2506</v>
      </c>
      <c r="R2396" s="2" t="s">
        <v>26</v>
      </c>
      <c r="S2396" s="2" t="s">
        <v>10277</v>
      </c>
      <c r="T2396" s="2">
        <v>44368</v>
      </c>
      <c r="U2396" s="1" t="s">
        <v>10278</v>
      </c>
    </row>
    <row r="2397" spans="4:21" ht="100.8" x14ac:dyDescent="0.3">
      <c r="D2397" s="4" t="s">
        <v>10346</v>
      </c>
      <c r="E2397" s="5" t="s">
        <v>2079</v>
      </c>
      <c r="F2397" s="5" t="s">
        <v>10347</v>
      </c>
      <c r="G2397" s="4" t="s">
        <v>10348</v>
      </c>
      <c r="H2397" s="4" t="s">
        <v>2512</v>
      </c>
      <c r="I2397" s="4" t="s">
        <v>10349</v>
      </c>
      <c r="J2397" s="4" t="s">
        <v>10350</v>
      </c>
      <c r="K2397" s="1" t="s">
        <v>10270</v>
      </c>
      <c r="L2397" s="1" t="s">
        <v>2506</v>
      </c>
      <c r="R2397" s="2" t="s">
        <v>26</v>
      </c>
      <c r="S2397" s="2" t="s">
        <v>2513</v>
      </c>
      <c r="T2397" s="2">
        <v>44617</v>
      </c>
      <c r="U2397" s="1" t="s">
        <v>2514</v>
      </c>
    </row>
    <row r="2398" spans="4:21" ht="129.6" x14ac:dyDescent="0.3">
      <c r="D2398" s="4" t="s">
        <v>10351</v>
      </c>
      <c r="J2398" s="1" t="s">
        <v>10352</v>
      </c>
      <c r="K2398" s="1" t="s">
        <v>10270</v>
      </c>
      <c r="L2398" s="1" t="s">
        <v>2506</v>
      </c>
      <c r="N2398" s="4" t="s">
        <v>10353</v>
      </c>
      <c r="P2398" s="4" t="s">
        <v>2511</v>
      </c>
      <c r="Q2398" s="4" t="s">
        <v>2512</v>
      </c>
      <c r="R2398" s="2" t="s">
        <v>893</v>
      </c>
      <c r="S2398" s="2" t="s">
        <v>2513</v>
      </c>
      <c r="T2398" s="2">
        <v>44617</v>
      </c>
      <c r="U2398" s="1" t="s">
        <v>2514</v>
      </c>
    </row>
    <row r="2399" spans="4:21" ht="57.6" x14ac:dyDescent="0.3">
      <c r="D2399" s="4" t="s">
        <v>10354</v>
      </c>
      <c r="J2399" s="1" t="s">
        <v>10355</v>
      </c>
      <c r="K2399" s="1" t="s">
        <v>10270</v>
      </c>
      <c r="L2399" s="1" t="s">
        <v>2506</v>
      </c>
      <c r="N2399" s="4" t="s">
        <v>10356</v>
      </c>
      <c r="P2399" s="4" t="s">
        <v>2511</v>
      </c>
      <c r="Q2399" s="4" t="s">
        <v>2512</v>
      </c>
      <c r="R2399" s="2" t="s">
        <v>893</v>
      </c>
      <c r="S2399" s="2" t="s">
        <v>2513</v>
      </c>
      <c r="T2399" s="2">
        <v>44617</v>
      </c>
      <c r="U2399" s="1" t="s">
        <v>2514</v>
      </c>
    </row>
    <row r="2400" spans="4:21" ht="409.6" x14ac:dyDescent="0.3">
      <c r="D2400" s="4" t="s">
        <v>10357</v>
      </c>
      <c r="I2400" s="4" t="s">
        <v>10358</v>
      </c>
      <c r="K2400" s="1" t="s">
        <v>10270</v>
      </c>
      <c r="L2400" s="1" t="s">
        <v>2506</v>
      </c>
      <c r="N2400" s="1" t="s">
        <v>10359</v>
      </c>
      <c r="O2400" s="1">
        <v>220021</v>
      </c>
      <c r="P2400" s="1" t="s">
        <v>9522</v>
      </c>
      <c r="Q2400" s="1" t="s">
        <v>2506</v>
      </c>
      <c r="R2400" s="2" t="s">
        <v>893</v>
      </c>
      <c r="S2400" s="2" t="s">
        <v>2513</v>
      </c>
      <c r="T2400" s="2">
        <v>44617</v>
      </c>
      <c r="U2400" s="1" t="s">
        <v>2514</v>
      </c>
    </row>
    <row r="2401" spans="4:21" ht="409.6" x14ac:dyDescent="0.3">
      <c r="D2401" s="4" t="s">
        <v>10360</v>
      </c>
      <c r="I2401" s="4" t="s">
        <v>10361</v>
      </c>
      <c r="K2401" s="1" t="s">
        <v>10270</v>
      </c>
      <c r="L2401" s="1" t="s">
        <v>2506</v>
      </c>
      <c r="N2401" s="1" t="s">
        <v>10362</v>
      </c>
      <c r="O2401" s="1">
        <v>222161</v>
      </c>
      <c r="P2401" s="1" t="s">
        <v>10363</v>
      </c>
      <c r="Q2401" s="1" t="s">
        <v>2506</v>
      </c>
      <c r="R2401" s="2" t="s">
        <v>893</v>
      </c>
      <c r="S2401" s="2" t="s">
        <v>2513</v>
      </c>
      <c r="T2401" s="2">
        <v>44617</v>
      </c>
      <c r="U2401" s="1" t="s">
        <v>2514</v>
      </c>
    </row>
    <row r="2402" spans="4:21" ht="57.6" x14ac:dyDescent="0.3">
      <c r="D2402" s="4" t="s">
        <v>10364</v>
      </c>
      <c r="J2402" s="1" t="s">
        <v>10365</v>
      </c>
      <c r="K2402" s="1" t="s">
        <v>10270</v>
      </c>
      <c r="L2402" s="1" t="s">
        <v>2506</v>
      </c>
      <c r="N2402" s="4" t="s">
        <v>10366</v>
      </c>
      <c r="P2402" s="4" t="s">
        <v>2511</v>
      </c>
      <c r="Q2402" s="4" t="s">
        <v>2512</v>
      </c>
      <c r="R2402" s="2" t="s">
        <v>893</v>
      </c>
      <c r="S2402" s="2" t="s">
        <v>2513</v>
      </c>
      <c r="T2402" s="2">
        <v>44617</v>
      </c>
      <c r="U2402" s="1" t="s">
        <v>2514</v>
      </c>
    </row>
    <row r="2403" spans="4:21" ht="86.4" x14ac:dyDescent="0.3">
      <c r="D2403" s="4" t="s">
        <v>10367</v>
      </c>
      <c r="J2403" s="1" t="s">
        <v>10368</v>
      </c>
      <c r="K2403" s="1" t="s">
        <v>10270</v>
      </c>
      <c r="L2403" s="1" t="s">
        <v>2506</v>
      </c>
      <c r="N2403" s="4" t="s">
        <v>10369</v>
      </c>
      <c r="O2403" s="4" t="s">
        <v>10370</v>
      </c>
      <c r="P2403" s="4" t="s">
        <v>2511</v>
      </c>
      <c r="Q2403" s="4" t="s">
        <v>2512</v>
      </c>
      <c r="R2403" s="2" t="s">
        <v>893</v>
      </c>
      <c r="S2403" s="2" t="s">
        <v>2513</v>
      </c>
      <c r="T2403" s="2">
        <v>44617</v>
      </c>
      <c r="U2403" s="1" t="s">
        <v>2514</v>
      </c>
    </row>
    <row r="2404" spans="4:21" ht="100.8" x14ac:dyDescent="0.3">
      <c r="D2404" s="4" t="s">
        <v>10371</v>
      </c>
      <c r="E2404" s="5" t="s">
        <v>752</v>
      </c>
      <c r="F2404" s="5" t="s">
        <v>10372</v>
      </c>
      <c r="G2404" s="4" t="s">
        <v>2511</v>
      </c>
      <c r="H2404" s="4" t="s">
        <v>2512</v>
      </c>
      <c r="I2404" s="4" t="s">
        <v>10373</v>
      </c>
      <c r="K2404" s="1" t="s">
        <v>10270</v>
      </c>
      <c r="L2404" s="1" t="s">
        <v>2506</v>
      </c>
      <c r="R2404" s="2" t="s">
        <v>26</v>
      </c>
      <c r="S2404" s="2" t="s">
        <v>10277</v>
      </c>
      <c r="T2404" s="2">
        <v>44368</v>
      </c>
      <c r="U2404" s="1" t="s">
        <v>10278</v>
      </c>
    </row>
    <row r="2405" spans="4:21" ht="100.8" x14ac:dyDescent="0.3">
      <c r="D2405" s="4" t="s">
        <v>10374</v>
      </c>
      <c r="E2405" s="5" t="s">
        <v>752</v>
      </c>
      <c r="F2405" s="5" t="s">
        <v>10375</v>
      </c>
      <c r="G2405" s="4" t="s">
        <v>2511</v>
      </c>
      <c r="H2405" s="4" t="s">
        <v>2512</v>
      </c>
      <c r="I2405" s="4" t="s">
        <v>10376</v>
      </c>
      <c r="K2405" s="1" t="s">
        <v>10270</v>
      </c>
      <c r="L2405" s="1" t="s">
        <v>2506</v>
      </c>
      <c r="R2405" s="2" t="s">
        <v>26</v>
      </c>
      <c r="S2405" s="2" t="s">
        <v>10277</v>
      </c>
      <c r="T2405" s="2">
        <v>44368</v>
      </c>
      <c r="U2405" s="1" t="s">
        <v>10278</v>
      </c>
    </row>
    <row r="2406" spans="4:21" ht="100.8" x14ac:dyDescent="0.3">
      <c r="D2406" s="4" t="s">
        <v>10377</v>
      </c>
      <c r="E2406" s="5" t="s">
        <v>752</v>
      </c>
      <c r="F2406" s="5" t="s">
        <v>8328</v>
      </c>
      <c r="I2406" s="4" t="s">
        <v>10378</v>
      </c>
      <c r="K2406" s="1" t="s">
        <v>10270</v>
      </c>
      <c r="L2406" s="1" t="s">
        <v>2506</v>
      </c>
      <c r="R2406" s="2" t="s">
        <v>26</v>
      </c>
      <c r="S2406" s="2" t="s">
        <v>10277</v>
      </c>
      <c r="T2406" s="2">
        <v>44368</v>
      </c>
      <c r="U2406" s="1" t="s">
        <v>10278</v>
      </c>
    </row>
    <row r="2407" spans="4:21" ht="100.8" x14ac:dyDescent="0.3">
      <c r="D2407" s="4" t="s">
        <v>10379</v>
      </c>
      <c r="E2407" s="5" t="s">
        <v>752</v>
      </c>
      <c r="F2407" s="5" t="s">
        <v>10380</v>
      </c>
      <c r="I2407" s="4" t="s">
        <v>10381</v>
      </c>
      <c r="K2407" s="1" t="s">
        <v>10270</v>
      </c>
      <c r="L2407" s="1" t="s">
        <v>2506</v>
      </c>
      <c r="R2407" s="2" t="s">
        <v>26</v>
      </c>
      <c r="S2407" s="2" t="s">
        <v>10277</v>
      </c>
      <c r="T2407" s="2">
        <v>44368</v>
      </c>
      <c r="U2407" s="1" t="s">
        <v>10278</v>
      </c>
    </row>
    <row r="2408" spans="4:21" ht="115.2" x14ac:dyDescent="0.3">
      <c r="D2408" s="4" t="s">
        <v>10382</v>
      </c>
      <c r="E2408" s="5" t="s">
        <v>752</v>
      </c>
      <c r="F2408" s="5" t="s">
        <v>10383</v>
      </c>
      <c r="I2408" s="4" t="s">
        <v>10384</v>
      </c>
      <c r="K2408" s="1" t="s">
        <v>10270</v>
      </c>
      <c r="L2408" s="1" t="s">
        <v>2506</v>
      </c>
      <c r="R2408" s="2" t="s">
        <v>26</v>
      </c>
      <c r="S2408" s="2" t="s">
        <v>10277</v>
      </c>
      <c r="T2408" s="2">
        <v>44368</v>
      </c>
      <c r="U2408" s="1" t="s">
        <v>10278</v>
      </c>
    </row>
    <row r="2409" spans="4:21" ht="100.8" x14ac:dyDescent="0.3">
      <c r="D2409" s="4" t="s">
        <v>10385</v>
      </c>
      <c r="E2409" s="5" t="s">
        <v>752</v>
      </c>
      <c r="F2409" s="5" t="s">
        <v>10386</v>
      </c>
      <c r="I2409" s="4" t="s">
        <v>10387</v>
      </c>
      <c r="K2409" s="1" t="s">
        <v>10270</v>
      </c>
      <c r="L2409" s="1" t="s">
        <v>2506</v>
      </c>
      <c r="R2409" s="2" t="s">
        <v>26</v>
      </c>
      <c r="S2409" s="2" t="s">
        <v>10277</v>
      </c>
      <c r="T2409" s="2">
        <v>44368</v>
      </c>
      <c r="U2409" s="1" t="s">
        <v>10278</v>
      </c>
    </row>
    <row r="2410" spans="4:21" ht="100.8" x14ac:dyDescent="0.3">
      <c r="D2410" s="4" t="s">
        <v>10388</v>
      </c>
      <c r="E2410" s="5" t="s">
        <v>752</v>
      </c>
      <c r="F2410" s="5" t="s">
        <v>10389</v>
      </c>
      <c r="I2410" s="4" t="s">
        <v>10390</v>
      </c>
      <c r="K2410" s="1" t="s">
        <v>10270</v>
      </c>
      <c r="L2410" s="1" t="s">
        <v>2506</v>
      </c>
      <c r="R2410" s="2" t="s">
        <v>26</v>
      </c>
      <c r="S2410" s="2" t="s">
        <v>10277</v>
      </c>
      <c r="T2410" s="2">
        <v>44368</v>
      </c>
      <c r="U2410" s="1" t="s">
        <v>10278</v>
      </c>
    </row>
    <row r="2411" spans="4:21" ht="100.8" x14ac:dyDescent="0.3">
      <c r="D2411" s="4" t="s">
        <v>10391</v>
      </c>
      <c r="E2411" s="5" t="s">
        <v>752</v>
      </c>
      <c r="F2411" s="5" t="s">
        <v>10392</v>
      </c>
      <c r="G2411" s="4" t="s">
        <v>2511</v>
      </c>
      <c r="H2411" s="4" t="s">
        <v>2512</v>
      </c>
      <c r="I2411" s="4" t="s">
        <v>10393</v>
      </c>
      <c r="K2411" s="1" t="s">
        <v>10270</v>
      </c>
      <c r="L2411" s="1" t="s">
        <v>2506</v>
      </c>
      <c r="R2411" s="2" t="s">
        <v>26</v>
      </c>
      <c r="S2411" s="2" t="s">
        <v>10277</v>
      </c>
      <c r="T2411" s="2">
        <v>44368</v>
      </c>
      <c r="U2411" s="1" t="s">
        <v>10278</v>
      </c>
    </row>
    <row r="2412" spans="4:21" ht="100.8" x14ac:dyDescent="0.3">
      <c r="D2412" s="4" t="s">
        <v>10394</v>
      </c>
      <c r="E2412" s="5" t="s">
        <v>752</v>
      </c>
      <c r="F2412" s="5" t="s">
        <v>10395</v>
      </c>
      <c r="G2412" s="4" t="s">
        <v>10396</v>
      </c>
      <c r="H2412" s="4" t="s">
        <v>2512</v>
      </c>
      <c r="I2412" s="4" t="s">
        <v>10397</v>
      </c>
      <c r="K2412" s="1" t="s">
        <v>10270</v>
      </c>
      <c r="L2412" s="1" t="s">
        <v>2506</v>
      </c>
      <c r="R2412" s="2" t="s">
        <v>26</v>
      </c>
      <c r="S2412" s="2" t="s">
        <v>10277</v>
      </c>
      <c r="T2412" s="2">
        <v>44368</v>
      </c>
      <c r="U2412" s="1" t="s">
        <v>10278</v>
      </c>
    </row>
    <row r="2413" spans="4:21" ht="187.2" x14ac:dyDescent="0.3">
      <c r="D2413" s="4" t="s">
        <v>10398</v>
      </c>
      <c r="E2413" s="5" t="s">
        <v>2079</v>
      </c>
      <c r="F2413" s="5" t="s">
        <v>10399</v>
      </c>
      <c r="I2413" s="4" t="s">
        <v>10400</v>
      </c>
      <c r="J2413" s="4" t="s">
        <v>10401</v>
      </c>
      <c r="K2413" s="1" t="s">
        <v>10270</v>
      </c>
      <c r="L2413" s="1" t="s">
        <v>2506</v>
      </c>
      <c r="R2413" s="2" t="s">
        <v>26</v>
      </c>
      <c r="S2413" s="2" t="s">
        <v>2513</v>
      </c>
      <c r="T2413" s="2">
        <v>44617</v>
      </c>
      <c r="U2413" s="1" t="s">
        <v>2514</v>
      </c>
    </row>
    <row r="2414" spans="4:21" ht="100.8" x14ac:dyDescent="0.3">
      <c r="D2414" s="4" t="s">
        <v>10402</v>
      </c>
      <c r="E2414" s="5" t="s">
        <v>752</v>
      </c>
      <c r="F2414" s="5" t="s">
        <v>762</v>
      </c>
      <c r="G2414" s="4" t="s">
        <v>10403</v>
      </c>
      <c r="H2414" s="4" t="s">
        <v>2512</v>
      </c>
      <c r="I2414" s="4" t="s">
        <v>10404</v>
      </c>
      <c r="K2414" s="1" t="s">
        <v>10270</v>
      </c>
      <c r="L2414" s="1" t="s">
        <v>2506</v>
      </c>
      <c r="R2414" s="2" t="s">
        <v>26</v>
      </c>
      <c r="S2414" s="2" t="s">
        <v>10277</v>
      </c>
      <c r="T2414" s="2">
        <v>44368</v>
      </c>
      <c r="U2414" s="1" t="s">
        <v>10278</v>
      </c>
    </row>
    <row r="2415" spans="4:21" ht="115.2" x14ac:dyDescent="0.3">
      <c r="D2415" s="4" t="s">
        <v>10405</v>
      </c>
      <c r="E2415" s="5" t="s">
        <v>752</v>
      </c>
      <c r="F2415" s="5" t="s">
        <v>10406</v>
      </c>
      <c r="H2415" s="4" t="s">
        <v>3840</v>
      </c>
      <c r="I2415" s="4" t="s">
        <v>10407</v>
      </c>
      <c r="J2415" s="4" t="s">
        <v>10408</v>
      </c>
      <c r="K2415" s="1" t="s">
        <v>10270</v>
      </c>
      <c r="L2415" s="1" t="s">
        <v>2506</v>
      </c>
      <c r="R2415" s="2" t="s">
        <v>26</v>
      </c>
      <c r="S2415" s="2" t="s">
        <v>9519</v>
      </c>
      <c r="T2415" s="2">
        <v>44985</v>
      </c>
      <c r="U2415" s="1" t="s">
        <v>9520</v>
      </c>
    </row>
    <row r="2416" spans="4:21" ht="100.8" x14ac:dyDescent="0.3">
      <c r="D2416" s="4" t="s">
        <v>10409</v>
      </c>
      <c r="E2416" s="5" t="s">
        <v>752</v>
      </c>
      <c r="F2416" s="5" t="s">
        <v>10410</v>
      </c>
      <c r="G2416" s="4" t="s">
        <v>2511</v>
      </c>
      <c r="H2416" s="4" t="s">
        <v>2512</v>
      </c>
      <c r="I2416" s="4" t="s">
        <v>10411</v>
      </c>
      <c r="K2416" s="1" t="s">
        <v>10270</v>
      </c>
      <c r="L2416" s="1" t="s">
        <v>2506</v>
      </c>
      <c r="R2416" s="2" t="s">
        <v>26</v>
      </c>
      <c r="S2416" s="2" t="s">
        <v>2513</v>
      </c>
      <c r="T2416" s="2">
        <v>44617</v>
      </c>
      <c r="U2416" s="1" t="s">
        <v>2514</v>
      </c>
    </row>
    <row r="2417" spans="1:21" ht="100.8" x14ac:dyDescent="0.3">
      <c r="A2417" s="4" t="s">
        <v>10412</v>
      </c>
      <c r="B2417" s="4" t="s">
        <v>823</v>
      </c>
      <c r="C2417" s="4" t="s">
        <v>10413</v>
      </c>
      <c r="D2417" s="4" t="s">
        <v>10414</v>
      </c>
      <c r="E2417" s="5" t="s">
        <v>752</v>
      </c>
      <c r="F2417" s="5" t="s">
        <v>10415</v>
      </c>
      <c r="G2417" s="4" t="s">
        <v>10416</v>
      </c>
      <c r="H2417" s="4" t="s">
        <v>10417</v>
      </c>
      <c r="I2417" s="4" t="s">
        <v>10418</v>
      </c>
      <c r="K2417" s="1" t="s">
        <v>10419</v>
      </c>
      <c r="L2417" s="1" t="s">
        <v>2506</v>
      </c>
      <c r="R2417" s="2" t="s">
        <v>26</v>
      </c>
      <c r="S2417" s="2" t="s">
        <v>9519</v>
      </c>
      <c r="T2417" s="2">
        <v>44985</v>
      </c>
      <c r="U2417" s="1" t="s">
        <v>9520</v>
      </c>
    </row>
    <row r="2418" spans="1:21" ht="100.8" x14ac:dyDescent="0.3">
      <c r="D2418" s="4" t="s">
        <v>10420</v>
      </c>
      <c r="E2418" s="5" t="s">
        <v>752</v>
      </c>
      <c r="I2418" s="4" t="s">
        <v>10421</v>
      </c>
      <c r="K2418" s="1" t="s">
        <v>10270</v>
      </c>
      <c r="L2418" s="1" t="s">
        <v>2506</v>
      </c>
      <c r="R2418" s="2" t="s">
        <v>26</v>
      </c>
      <c r="S2418" s="2" t="s">
        <v>10277</v>
      </c>
      <c r="T2418" s="2">
        <v>44368</v>
      </c>
      <c r="U2418" s="1" t="s">
        <v>10278</v>
      </c>
    </row>
    <row r="2419" spans="1:21" ht="115.2" x14ac:dyDescent="0.3">
      <c r="D2419" s="4" t="s">
        <v>10422</v>
      </c>
      <c r="E2419" s="5" t="s">
        <v>752</v>
      </c>
      <c r="F2419" s="5" t="s">
        <v>10423</v>
      </c>
      <c r="G2419" s="4" t="s">
        <v>10424</v>
      </c>
      <c r="H2419" s="4" t="s">
        <v>2512</v>
      </c>
      <c r="I2419" s="4" t="s">
        <v>10425</v>
      </c>
      <c r="K2419" s="1" t="s">
        <v>10270</v>
      </c>
      <c r="L2419" s="1" t="s">
        <v>2506</v>
      </c>
      <c r="R2419" s="2" t="s">
        <v>26</v>
      </c>
      <c r="S2419" s="2" t="s">
        <v>2513</v>
      </c>
      <c r="T2419" s="2">
        <v>44617</v>
      </c>
      <c r="U2419" s="1" t="s">
        <v>2514</v>
      </c>
    </row>
    <row r="2420" spans="1:21" ht="100.8" x14ac:dyDescent="0.3">
      <c r="D2420" s="4" t="s">
        <v>10426</v>
      </c>
      <c r="E2420" s="5" t="s">
        <v>752</v>
      </c>
      <c r="F2420" s="5" t="s">
        <v>10427</v>
      </c>
      <c r="I2420" s="4" t="s">
        <v>10428</v>
      </c>
      <c r="K2420" s="1" t="s">
        <v>10270</v>
      </c>
      <c r="L2420" s="1" t="s">
        <v>2506</v>
      </c>
      <c r="R2420" s="2" t="s">
        <v>26</v>
      </c>
      <c r="S2420" s="2" t="s">
        <v>10277</v>
      </c>
      <c r="T2420" s="2">
        <v>44368</v>
      </c>
      <c r="U2420" s="1" t="s">
        <v>10278</v>
      </c>
    </row>
    <row r="2421" spans="1:21" ht="100.8" x14ac:dyDescent="0.3">
      <c r="D2421" s="4" t="s">
        <v>10429</v>
      </c>
      <c r="E2421" s="5" t="s">
        <v>752</v>
      </c>
      <c r="F2421" s="5" t="s">
        <v>10430</v>
      </c>
      <c r="I2421" s="4" t="s">
        <v>10431</v>
      </c>
      <c r="J2421" s="4" t="s">
        <v>10432</v>
      </c>
      <c r="K2421" s="1" t="s">
        <v>10270</v>
      </c>
      <c r="L2421" s="1" t="s">
        <v>2506</v>
      </c>
      <c r="R2421" s="2" t="s">
        <v>26</v>
      </c>
      <c r="S2421" s="2" t="s">
        <v>10277</v>
      </c>
      <c r="T2421" s="2">
        <v>44368</v>
      </c>
      <c r="U2421" s="1" t="s">
        <v>10278</v>
      </c>
    </row>
    <row r="2422" spans="1:21" ht="144" x14ac:dyDescent="0.3">
      <c r="A2422" s="4" t="s">
        <v>10433</v>
      </c>
      <c r="B2422" s="4" t="s">
        <v>10434</v>
      </c>
      <c r="C2422" s="4" t="s">
        <v>10435</v>
      </c>
      <c r="D2422" s="4" t="s">
        <v>10436</v>
      </c>
      <c r="E2422" s="5" t="s">
        <v>752</v>
      </c>
      <c r="F2422" s="5" t="s">
        <v>762</v>
      </c>
      <c r="I2422" s="4" t="s">
        <v>10437</v>
      </c>
      <c r="K2422" s="1" t="s">
        <v>10270</v>
      </c>
      <c r="L2422" s="1" t="s">
        <v>2506</v>
      </c>
      <c r="R2422" s="2" t="s">
        <v>26</v>
      </c>
      <c r="S2422" s="2" t="s">
        <v>9599</v>
      </c>
      <c r="T2422" s="2">
        <v>45349</v>
      </c>
      <c r="U2422" s="1" t="s">
        <v>9600</v>
      </c>
    </row>
    <row r="2423" spans="1:21" ht="100.8" x14ac:dyDescent="0.3">
      <c r="D2423" s="4" t="s">
        <v>10438</v>
      </c>
      <c r="E2423" s="5" t="s">
        <v>752</v>
      </c>
      <c r="F2423" s="5" t="s">
        <v>10439</v>
      </c>
      <c r="G2423" s="4" t="s">
        <v>2511</v>
      </c>
      <c r="H2423" s="4" t="s">
        <v>2512</v>
      </c>
      <c r="I2423" s="4" t="s">
        <v>10440</v>
      </c>
      <c r="K2423" s="1" t="s">
        <v>10270</v>
      </c>
      <c r="L2423" s="1" t="s">
        <v>2506</v>
      </c>
      <c r="R2423" s="2" t="s">
        <v>26</v>
      </c>
      <c r="S2423" s="2" t="s">
        <v>10277</v>
      </c>
      <c r="T2423" s="2">
        <v>44368</v>
      </c>
      <c r="U2423" s="1" t="s">
        <v>10278</v>
      </c>
    </row>
    <row r="2424" spans="1:21" ht="100.8" x14ac:dyDescent="0.3">
      <c r="D2424" s="4" t="s">
        <v>10441</v>
      </c>
      <c r="E2424" s="5" t="s">
        <v>752</v>
      </c>
      <c r="F2424" s="5" t="s">
        <v>10442</v>
      </c>
      <c r="I2424" s="4" t="s">
        <v>10443</v>
      </c>
      <c r="K2424" s="1" t="s">
        <v>10270</v>
      </c>
      <c r="L2424" s="1" t="s">
        <v>2506</v>
      </c>
      <c r="R2424" s="2" t="s">
        <v>26</v>
      </c>
      <c r="S2424" s="2" t="s">
        <v>10277</v>
      </c>
      <c r="T2424" s="2">
        <v>44368</v>
      </c>
      <c r="U2424" s="1" t="s">
        <v>10278</v>
      </c>
    </row>
    <row r="2425" spans="1:21" ht="100.8" x14ac:dyDescent="0.3">
      <c r="D2425" s="4" t="s">
        <v>10444</v>
      </c>
      <c r="E2425" s="5" t="s">
        <v>752</v>
      </c>
      <c r="F2425" s="5" t="s">
        <v>10445</v>
      </c>
      <c r="H2425" s="4" t="s">
        <v>2512</v>
      </c>
      <c r="I2425" s="4" t="s">
        <v>10446</v>
      </c>
      <c r="J2425" s="4" t="s">
        <v>10447</v>
      </c>
      <c r="K2425" s="1" t="s">
        <v>10270</v>
      </c>
      <c r="L2425" s="1" t="s">
        <v>2506</v>
      </c>
      <c r="R2425" s="2" t="s">
        <v>26</v>
      </c>
      <c r="S2425" s="2" t="s">
        <v>10277</v>
      </c>
      <c r="T2425" s="2">
        <v>44368</v>
      </c>
      <c r="U2425" s="1" t="s">
        <v>10278</v>
      </c>
    </row>
    <row r="2426" spans="1:21" ht="100.8" x14ac:dyDescent="0.3">
      <c r="D2426" s="4" t="s">
        <v>10448</v>
      </c>
      <c r="E2426" s="5" t="s">
        <v>752</v>
      </c>
      <c r="F2426" s="5" t="s">
        <v>10449</v>
      </c>
      <c r="I2426" s="4" t="s">
        <v>10450</v>
      </c>
      <c r="K2426" s="1" t="s">
        <v>10270</v>
      </c>
      <c r="L2426" s="1" t="s">
        <v>2506</v>
      </c>
      <c r="R2426" s="2" t="s">
        <v>26</v>
      </c>
      <c r="S2426" s="2" t="s">
        <v>10277</v>
      </c>
      <c r="T2426" s="2">
        <v>44368</v>
      </c>
      <c r="U2426" s="1" t="s">
        <v>10278</v>
      </c>
    </row>
    <row r="2427" spans="1:21" ht="115.2" x14ac:dyDescent="0.3">
      <c r="D2427" s="4" t="s">
        <v>10451</v>
      </c>
      <c r="E2427" s="5" t="s">
        <v>752</v>
      </c>
      <c r="F2427" s="5" t="s">
        <v>10452</v>
      </c>
      <c r="I2427" s="4" t="s">
        <v>10453</v>
      </c>
      <c r="K2427" s="1" t="s">
        <v>10270</v>
      </c>
      <c r="L2427" s="1" t="s">
        <v>2506</v>
      </c>
      <c r="R2427" s="2" t="s">
        <v>26</v>
      </c>
      <c r="S2427" s="2" t="s">
        <v>10277</v>
      </c>
      <c r="T2427" s="2">
        <v>44368</v>
      </c>
      <c r="U2427" s="1" t="s">
        <v>10278</v>
      </c>
    </row>
    <row r="2428" spans="1:21" ht="144" x14ac:dyDescent="0.3">
      <c r="A2428" s="4" t="s">
        <v>10454</v>
      </c>
      <c r="B2428" s="4" t="s">
        <v>10455</v>
      </c>
      <c r="C2428" s="4" t="s">
        <v>10456</v>
      </c>
      <c r="D2428" s="4" t="s">
        <v>10457</v>
      </c>
      <c r="E2428" s="5" t="s">
        <v>752</v>
      </c>
      <c r="F2428" s="5" t="s">
        <v>10458</v>
      </c>
      <c r="G2428" s="4" t="s">
        <v>2511</v>
      </c>
      <c r="H2428" s="4" t="s">
        <v>2512</v>
      </c>
      <c r="I2428" s="4" t="s">
        <v>10459</v>
      </c>
      <c r="K2428" s="1" t="s">
        <v>10270</v>
      </c>
      <c r="L2428" s="1" t="s">
        <v>2506</v>
      </c>
      <c r="R2428" s="2" t="s">
        <v>26</v>
      </c>
      <c r="S2428" s="2" t="s">
        <v>9599</v>
      </c>
      <c r="T2428" s="2">
        <v>45349</v>
      </c>
      <c r="U2428" s="1" t="s">
        <v>9600</v>
      </c>
    </row>
    <row r="2429" spans="1:21" ht="100.8" x14ac:dyDescent="0.3">
      <c r="D2429" s="4" t="s">
        <v>10460</v>
      </c>
      <c r="E2429" s="5" t="s">
        <v>752</v>
      </c>
      <c r="F2429" s="5" t="s">
        <v>10461</v>
      </c>
      <c r="I2429" s="4" t="s">
        <v>10462</v>
      </c>
      <c r="K2429" s="1" t="s">
        <v>10270</v>
      </c>
      <c r="L2429" s="1" t="s">
        <v>2506</v>
      </c>
      <c r="R2429" s="2" t="s">
        <v>26</v>
      </c>
      <c r="S2429" s="2" t="s">
        <v>10277</v>
      </c>
      <c r="T2429" s="2">
        <v>44368</v>
      </c>
      <c r="U2429" s="1" t="s">
        <v>10278</v>
      </c>
    </row>
    <row r="2430" spans="1:21" ht="100.8" x14ac:dyDescent="0.3">
      <c r="D2430" s="4" t="s">
        <v>10463</v>
      </c>
      <c r="E2430" s="5" t="s">
        <v>752</v>
      </c>
      <c r="F2430" s="5" t="s">
        <v>10464</v>
      </c>
      <c r="G2430" s="4" t="s">
        <v>2511</v>
      </c>
      <c r="H2430" s="4" t="s">
        <v>2512</v>
      </c>
      <c r="I2430" s="4" t="s">
        <v>10465</v>
      </c>
      <c r="K2430" s="1" t="s">
        <v>10270</v>
      </c>
      <c r="L2430" s="1" t="s">
        <v>2506</v>
      </c>
      <c r="R2430" s="2" t="s">
        <v>26</v>
      </c>
      <c r="S2430" s="2" t="s">
        <v>2513</v>
      </c>
      <c r="T2430" s="2">
        <v>44617</v>
      </c>
      <c r="U2430" s="1" t="s">
        <v>2514</v>
      </c>
    </row>
    <row r="2431" spans="1:21" ht="100.8" x14ac:dyDescent="0.3">
      <c r="D2431" s="4" t="s">
        <v>10466</v>
      </c>
      <c r="E2431" s="5" t="s">
        <v>752</v>
      </c>
      <c r="F2431" s="5" t="s">
        <v>10467</v>
      </c>
      <c r="I2431" s="4" t="s">
        <v>10468</v>
      </c>
      <c r="K2431" s="1" t="s">
        <v>10270</v>
      </c>
      <c r="L2431" s="1" t="s">
        <v>2506</v>
      </c>
      <c r="R2431" s="2" t="s">
        <v>26</v>
      </c>
      <c r="S2431" s="2" t="s">
        <v>10277</v>
      </c>
      <c r="T2431" s="2">
        <v>44368</v>
      </c>
      <c r="U2431" s="1" t="s">
        <v>10278</v>
      </c>
    </row>
    <row r="2432" spans="1:21" ht="100.8" x14ac:dyDescent="0.3">
      <c r="D2432" s="4" t="s">
        <v>10469</v>
      </c>
      <c r="E2432" s="5" t="s">
        <v>752</v>
      </c>
      <c r="F2432" s="5" t="s">
        <v>10470</v>
      </c>
      <c r="I2432" s="4" t="s">
        <v>10471</v>
      </c>
      <c r="J2432" s="4" t="s">
        <v>10472</v>
      </c>
      <c r="K2432" s="1" t="s">
        <v>10270</v>
      </c>
      <c r="L2432" s="1" t="s">
        <v>2506</v>
      </c>
      <c r="R2432" s="2" t="s">
        <v>26</v>
      </c>
      <c r="S2432" s="2" t="s">
        <v>9519</v>
      </c>
      <c r="T2432" s="2">
        <v>44985</v>
      </c>
      <c r="U2432" s="1" t="s">
        <v>9520</v>
      </c>
    </row>
    <row r="2433" spans="4:21" ht="100.8" x14ac:dyDescent="0.3">
      <c r="D2433" s="4" t="s">
        <v>10473</v>
      </c>
      <c r="E2433" s="5" t="s">
        <v>752</v>
      </c>
      <c r="F2433" s="5" t="s">
        <v>10474</v>
      </c>
      <c r="I2433" s="4" t="s">
        <v>10475</v>
      </c>
      <c r="K2433" s="1" t="s">
        <v>10270</v>
      </c>
      <c r="L2433" s="1" t="s">
        <v>2506</v>
      </c>
      <c r="R2433" s="2" t="s">
        <v>26</v>
      </c>
      <c r="S2433" s="2" t="s">
        <v>10277</v>
      </c>
      <c r="T2433" s="2">
        <v>44368</v>
      </c>
      <c r="U2433" s="1" t="s">
        <v>10278</v>
      </c>
    </row>
    <row r="2434" spans="4:21" ht="100.8" x14ac:dyDescent="0.3">
      <c r="D2434" s="4" t="s">
        <v>10476</v>
      </c>
      <c r="E2434" s="5" t="s">
        <v>2079</v>
      </c>
      <c r="F2434" s="5" t="s">
        <v>10477</v>
      </c>
      <c r="I2434" s="4" t="s">
        <v>10478</v>
      </c>
      <c r="K2434" s="1" t="s">
        <v>10270</v>
      </c>
      <c r="L2434" s="1" t="s">
        <v>2506</v>
      </c>
      <c r="R2434" s="2" t="s">
        <v>26</v>
      </c>
      <c r="S2434" s="2" t="s">
        <v>10277</v>
      </c>
      <c r="T2434" s="2">
        <v>44368</v>
      </c>
      <c r="U2434" s="1" t="s">
        <v>10278</v>
      </c>
    </row>
    <row r="2435" spans="4:21" ht="100.8" x14ac:dyDescent="0.3">
      <c r="D2435" s="4" t="s">
        <v>10479</v>
      </c>
      <c r="E2435" s="5" t="s">
        <v>752</v>
      </c>
      <c r="F2435" s="5" t="s">
        <v>10480</v>
      </c>
      <c r="I2435" s="4" t="s">
        <v>10481</v>
      </c>
      <c r="K2435" s="1" t="s">
        <v>10270</v>
      </c>
      <c r="L2435" s="1" t="s">
        <v>2506</v>
      </c>
      <c r="R2435" s="2" t="s">
        <v>26</v>
      </c>
      <c r="S2435" s="2" t="s">
        <v>10277</v>
      </c>
      <c r="T2435" s="2">
        <v>44368</v>
      </c>
      <c r="U2435" s="1" t="s">
        <v>10278</v>
      </c>
    </row>
    <row r="2436" spans="4:21" ht="100.8" x14ac:dyDescent="0.3">
      <c r="D2436" s="4" t="s">
        <v>10482</v>
      </c>
      <c r="E2436" s="5" t="s">
        <v>752</v>
      </c>
      <c r="F2436" s="5" t="s">
        <v>10483</v>
      </c>
      <c r="G2436" s="4" t="s">
        <v>2511</v>
      </c>
      <c r="H2436" s="4" t="s">
        <v>2512</v>
      </c>
      <c r="I2436" s="4" t="s">
        <v>10484</v>
      </c>
      <c r="K2436" s="1" t="s">
        <v>10270</v>
      </c>
      <c r="L2436" s="1" t="s">
        <v>2506</v>
      </c>
      <c r="R2436" s="2" t="s">
        <v>26</v>
      </c>
      <c r="S2436" s="2" t="s">
        <v>10277</v>
      </c>
      <c r="T2436" s="2">
        <v>44368</v>
      </c>
      <c r="U2436" s="1" t="s">
        <v>10278</v>
      </c>
    </row>
    <row r="2437" spans="4:21" ht="100.8" x14ac:dyDescent="0.3">
      <c r="D2437" s="4" t="s">
        <v>10485</v>
      </c>
      <c r="E2437" s="5" t="s">
        <v>752</v>
      </c>
      <c r="F2437" s="5" t="s">
        <v>10486</v>
      </c>
      <c r="H2437" s="4" t="s">
        <v>2512</v>
      </c>
      <c r="I2437" s="4" t="s">
        <v>10487</v>
      </c>
      <c r="K2437" s="1" t="s">
        <v>10270</v>
      </c>
      <c r="L2437" s="1" t="s">
        <v>2506</v>
      </c>
      <c r="R2437" s="2" t="s">
        <v>26</v>
      </c>
      <c r="S2437" s="2" t="s">
        <v>10277</v>
      </c>
      <c r="T2437" s="2">
        <v>44368</v>
      </c>
      <c r="U2437" s="1" t="s">
        <v>10278</v>
      </c>
    </row>
    <row r="2438" spans="4:21" ht="100.8" x14ac:dyDescent="0.3">
      <c r="D2438" s="4" t="s">
        <v>10488</v>
      </c>
      <c r="E2438" s="5" t="s">
        <v>752</v>
      </c>
      <c r="F2438" s="5" t="s">
        <v>10489</v>
      </c>
      <c r="I2438" s="4" t="s">
        <v>10490</v>
      </c>
      <c r="K2438" s="1" t="s">
        <v>10270</v>
      </c>
      <c r="L2438" s="1" t="s">
        <v>2506</v>
      </c>
      <c r="R2438" s="2" t="s">
        <v>26</v>
      </c>
      <c r="S2438" s="2" t="s">
        <v>10277</v>
      </c>
      <c r="T2438" s="2">
        <v>44368</v>
      </c>
      <c r="U2438" s="1" t="s">
        <v>10278</v>
      </c>
    </row>
    <row r="2439" spans="4:21" ht="100.8" x14ac:dyDescent="0.3">
      <c r="D2439" s="4" t="s">
        <v>10491</v>
      </c>
      <c r="E2439" s="5" t="s">
        <v>752</v>
      </c>
      <c r="F2439" s="5" t="s">
        <v>10492</v>
      </c>
      <c r="I2439" s="4" t="s">
        <v>10490</v>
      </c>
      <c r="K2439" s="1" t="s">
        <v>10270</v>
      </c>
      <c r="L2439" s="1" t="s">
        <v>2506</v>
      </c>
      <c r="R2439" s="2" t="s">
        <v>26</v>
      </c>
      <c r="S2439" s="2" t="s">
        <v>10277</v>
      </c>
      <c r="T2439" s="2">
        <v>44368</v>
      </c>
      <c r="U2439" s="1" t="s">
        <v>10278</v>
      </c>
    </row>
    <row r="2440" spans="4:21" ht="115.2" x14ac:dyDescent="0.3">
      <c r="D2440" s="4" t="s">
        <v>10493</v>
      </c>
      <c r="E2440" s="5" t="s">
        <v>752</v>
      </c>
      <c r="F2440" s="5" t="s">
        <v>10494</v>
      </c>
      <c r="I2440" s="4" t="s">
        <v>10495</v>
      </c>
      <c r="K2440" s="1" t="s">
        <v>10270</v>
      </c>
      <c r="L2440" s="1" t="s">
        <v>2506</v>
      </c>
      <c r="R2440" s="2" t="s">
        <v>26</v>
      </c>
      <c r="S2440" s="2" t="s">
        <v>10277</v>
      </c>
      <c r="T2440" s="2">
        <v>44368</v>
      </c>
      <c r="U2440" s="1" t="s">
        <v>10278</v>
      </c>
    </row>
    <row r="2441" spans="4:21" ht="100.8" x14ac:dyDescent="0.3">
      <c r="D2441" s="4" t="s">
        <v>10496</v>
      </c>
      <c r="E2441" s="5" t="s">
        <v>752</v>
      </c>
      <c r="F2441" s="5" t="s">
        <v>10497</v>
      </c>
      <c r="I2441" s="4" t="s">
        <v>10498</v>
      </c>
      <c r="K2441" s="1" t="s">
        <v>10270</v>
      </c>
      <c r="L2441" s="1" t="s">
        <v>2506</v>
      </c>
      <c r="R2441" s="2" t="s">
        <v>26</v>
      </c>
      <c r="S2441" s="2" t="s">
        <v>10277</v>
      </c>
      <c r="T2441" s="2">
        <v>44368</v>
      </c>
      <c r="U2441" s="1" t="s">
        <v>10278</v>
      </c>
    </row>
    <row r="2442" spans="4:21" ht="100.8" x14ac:dyDescent="0.3">
      <c r="D2442" s="4" t="s">
        <v>10499</v>
      </c>
      <c r="E2442" s="5" t="s">
        <v>752</v>
      </c>
      <c r="F2442" s="5" t="s">
        <v>10500</v>
      </c>
      <c r="G2442" s="4" t="s">
        <v>10501</v>
      </c>
      <c r="H2442" s="4" t="s">
        <v>2512</v>
      </c>
      <c r="I2442" s="4" t="s">
        <v>10502</v>
      </c>
      <c r="K2442" s="1" t="s">
        <v>10270</v>
      </c>
      <c r="L2442" s="1" t="s">
        <v>2506</v>
      </c>
      <c r="R2442" s="2" t="s">
        <v>26</v>
      </c>
      <c r="S2442" s="2" t="s">
        <v>10277</v>
      </c>
      <c r="T2442" s="2">
        <v>44368</v>
      </c>
      <c r="U2442" s="1" t="s">
        <v>10278</v>
      </c>
    </row>
    <row r="2443" spans="4:21" ht="115.2" x14ac:dyDescent="0.3">
      <c r="D2443" s="4" t="s">
        <v>10503</v>
      </c>
      <c r="E2443" s="5" t="s">
        <v>752</v>
      </c>
      <c r="F2443" s="5" t="s">
        <v>10504</v>
      </c>
      <c r="I2443" s="4" t="s">
        <v>10505</v>
      </c>
      <c r="K2443" s="1" t="s">
        <v>10270</v>
      </c>
      <c r="L2443" s="1" t="s">
        <v>2506</v>
      </c>
      <c r="R2443" s="2" t="s">
        <v>26</v>
      </c>
      <c r="S2443" s="2" t="s">
        <v>10277</v>
      </c>
      <c r="T2443" s="2">
        <v>44368</v>
      </c>
      <c r="U2443" s="1" t="s">
        <v>10278</v>
      </c>
    </row>
    <row r="2444" spans="4:21" ht="100.8" x14ac:dyDescent="0.3">
      <c r="D2444" s="4" t="s">
        <v>10506</v>
      </c>
      <c r="E2444" s="5" t="s">
        <v>752</v>
      </c>
      <c r="F2444" s="5" t="s">
        <v>10507</v>
      </c>
      <c r="G2444" s="4" t="s">
        <v>10508</v>
      </c>
      <c r="H2444" s="4" t="s">
        <v>2512</v>
      </c>
      <c r="I2444" s="4" t="s">
        <v>10509</v>
      </c>
      <c r="K2444" s="1" t="s">
        <v>10270</v>
      </c>
      <c r="L2444" s="1" t="s">
        <v>2506</v>
      </c>
      <c r="R2444" s="2" t="s">
        <v>26</v>
      </c>
      <c r="S2444" s="2" t="s">
        <v>10277</v>
      </c>
      <c r="T2444" s="2">
        <v>44368</v>
      </c>
      <c r="U2444" s="1" t="s">
        <v>10278</v>
      </c>
    </row>
    <row r="2445" spans="4:21" ht="86.4" x14ac:dyDescent="0.3">
      <c r="D2445" s="4" t="s">
        <v>10510</v>
      </c>
      <c r="E2445" s="5" t="s">
        <v>752</v>
      </c>
      <c r="F2445" s="5" t="s">
        <v>10511</v>
      </c>
      <c r="G2445" s="4" t="s">
        <v>10512</v>
      </c>
      <c r="H2445" s="4" t="s">
        <v>7739</v>
      </c>
      <c r="I2445" s="4" t="s">
        <v>10513</v>
      </c>
      <c r="K2445" s="1" t="s">
        <v>10270</v>
      </c>
      <c r="L2445" s="1" t="s">
        <v>8745</v>
      </c>
      <c r="R2445" s="2" t="s">
        <v>26</v>
      </c>
      <c r="S2445" s="2" t="s">
        <v>10129</v>
      </c>
      <c r="T2445" s="2">
        <v>44673</v>
      </c>
      <c r="U2445" s="1" t="s">
        <v>10130</v>
      </c>
    </row>
    <row r="2446" spans="4:21" ht="72" x14ac:dyDescent="0.3">
      <c r="D2446" s="4" t="s">
        <v>10514</v>
      </c>
      <c r="E2446" s="5" t="s">
        <v>752</v>
      </c>
      <c r="F2446" s="5" t="s">
        <v>10515</v>
      </c>
      <c r="G2446" s="4" t="s">
        <v>10512</v>
      </c>
      <c r="H2446" s="4" t="s">
        <v>7739</v>
      </c>
      <c r="I2446" s="4" t="s">
        <v>10516</v>
      </c>
      <c r="J2446" s="4" t="s">
        <v>10517</v>
      </c>
      <c r="K2446" s="1" t="s">
        <v>10270</v>
      </c>
      <c r="L2446" s="1" t="s">
        <v>8745</v>
      </c>
      <c r="R2446" s="2" t="s">
        <v>26</v>
      </c>
      <c r="S2446" s="2" t="s">
        <v>8765</v>
      </c>
      <c r="T2446" s="2">
        <v>45044</v>
      </c>
      <c r="U2446" s="1" t="s">
        <v>8766</v>
      </c>
    </row>
    <row r="2447" spans="4:21" ht="100.8" x14ac:dyDescent="0.3">
      <c r="D2447" s="4" t="s">
        <v>10518</v>
      </c>
      <c r="E2447" s="5" t="s">
        <v>752</v>
      </c>
      <c r="F2447" s="5" t="s">
        <v>10519</v>
      </c>
      <c r="G2447" s="4" t="s">
        <v>10520</v>
      </c>
      <c r="H2447" s="4" t="s">
        <v>7739</v>
      </c>
      <c r="I2447" s="4" t="s">
        <v>10521</v>
      </c>
      <c r="K2447" s="1" t="s">
        <v>10270</v>
      </c>
      <c r="L2447" s="1" t="s">
        <v>8745</v>
      </c>
      <c r="R2447" s="2" t="s">
        <v>26</v>
      </c>
      <c r="S2447" s="2" t="s">
        <v>10522</v>
      </c>
      <c r="T2447" s="2">
        <v>44368</v>
      </c>
      <c r="U2447" s="1" t="s">
        <v>10523</v>
      </c>
    </row>
    <row r="2448" spans="4:21" ht="100.8" x14ac:dyDescent="0.3">
      <c r="D2448" s="4" t="s">
        <v>10524</v>
      </c>
      <c r="E2448" s="5" t="s">
        <v>752</v>
      </c>
      <c r="F2448" s="5" t="s">
        <v>10525</v>
      </c>
      <c r="I2448" s="4" t="s">
        <v>10526</v>
      </c>
      <c r="J2448" s="4" t="s">
        <v>10527</v>
      </c>
      <c r="K2448" s="1" t="s">
        <v>10270</v>
      </c>
      <c r="L2448" s="1" t="s">
        <v>8745</v>
      </c>
      <c r="R2448" s="2" t="s">
        <v>26</v>
      </c>
      <c r="S2448" s="2" t="s">
        <v>10147</v>
      </c>
      <c r="T2448" s="2">
        <v>45412</v>
      </c>
      <c r="U2448" s="1" t="s">
        <v>10148</v>
      </c>
    </row>
    <row r="2449" spans="1:21" ht="100.8" x14ac:dyDescent="0.3">
      <c r="D2449" s="4" t="s">
        <v>10528</v>
      </c>
      <c r="E2449" s="5" t="s">
        <v>2079</v>
      </c>
      <c r="I2449" s="4" t="s">
        <v>10529</v>
      </c>
      <c r="K2449" s="1" t="s">
        <v>10270</v>
      </c>
      <c r="L2449" s="1" t="s">
        <v>8745</v>
      </c>
      <c r="R2449" s="2" t="s">
        <v>26</v>
      </c>
      <c r="S2449" s="2" t="s">
        <v>8765</v>
      </c>
      <c r="T2449" s="2">
        <v>45044</v>
      </c>
      <c r="U2449" s="1" t="s">
        <v>8766</v>
      </c>
    </row>
    <row r="2450" spans="1:21" ht="86.4" x14ac:dyDescent="0.3">
      <c r="D2450" s="4" t="s">
        <v>10530</v>
      </c>
      <c r="E2450" s="5" t="s">
        <v>752</v>
      </c>
      <c r="I2450" s="4" t="s">
        <v>10531</v>
      </c>
      <c r="K2450" s="1" t="s">
        <v>10270</v>
      </c>
      <c r="L2450" s="1" t="s">
        <v>8745</v>
      </c>
      <c r="R2450" s="2" t="s">
        <v>26</v>
      </c>
      <c r="S2450" s="2" t="s">
        <v>10522</v>
      </c>
      <c r="T2450" s="2">
        <v>44368</v>
      </c>
      <c r="U2450" s="1" t="s">
        <v>10523</v>
      </c>
    </row>
    <row r="2451" spans="1:21" ht="115.2" x14ac:dyDescent="0.3">
      <c r="D2451" s="4" t="s">
        <v>10532</v>
      </c>
      <c r="E2451" s="5" t="s">
        <v>752</v>
      </c>
      <c r="F2451" s="5" t="s">
        <v>762</v>
      </c>
      <c r="G2451" s="4" t="s">
        <v>10533</v>
      </c>
      <c r="H2451" s="4" t="s">
        <v>7739</v>
      </c>
      <c r="I2451" s="4" t="s">
        <v>10534</v>
      </c>
      <c r="K2451" s="1" t="s">
        <v>10270</v>
      </c>
      <c r="L2451" s="1" t="s">
        <v>8745</v>
      </c>
      <c r="R2451" s="2" t="s">
        <v>26</v>
      </c>
      <c r="S2451" s="2" t="s">
        <v>10522</v>
      </c>
      <c r="T2451" s="2">
        <v>44368</v>
      </c>
      <c r="U2451" s="1" t="s">
        <v>10523</v>
      </c>
    </row>
    <row r="2452" spans="1:21" ht="43.2" x14ac:dyDescent="0.3">
      <c r="D2452" s="4" t="s">
        <v>10535</v>
      </c>
      <c r="K2452" s="1" t="s">
        <v>10270</v>
      </c>
      <c r="L2452" s="1" t="s">
        <v>8745</v>
      </c>
      <c r="N2452" s="1" t="s">
        <v>10536</v>
      </c>
      <c r="P2452" s="1" t="s">
        <v>10537</v>
      </c>
      <c r="Q2452" s="1" t="s">
        <v>8745</v>
      </c>
      <c r="R2452" s="2" t="s">
        <v>893</v>
      </c>
      <c r="S2452" s="2" t="s">
        <v>10522</v>
      </c>
      <c r="T2452" s="2">
        <v>44368</v>
      </c>
      <c r="U2452" s="1" t="s">
        <v>10523</v>
      </c>
    </row>
    <row r="2453" spans="1:21" ht="43.2" x14ac:dyDescent="0.3">
      <c r="D2453" s="4" t="s">
        <v>10538</v>
      </c>
      <c r="K2453" s="1" t="s">
        <v>10270</v>
      </c>
      <c r="L2453" s="1" t="s">
        <v>8745</v>
      </c>
      <c r="N2453" s="4" t="s">
        <v>10539</v>
      </c>
      <c r="P2453" s="4" t="s">
        <v>10540</v>
      </c>
      <c r="Q2453" s="1" t="s">
        <v>8745</v>
      </c>
      <c r="R2453" s="2" t="s">
        <v>893</v>
      </c>
      <c r="S2453" s="2" t="s">
        <v>10522</v>
      </c>
      <c r="T2453" s="2">
        <v>44368</v>
      </c>
      <c r="U2453" s="1" t="s">
        <v>10523</v>
      </c>
    </row>
    <row r="2454" spans="1:21" ht="43.2" x14ac:dyDescent="0.3">
      <c r="D2454" s="4" t="s">
        <v>10541</v>
      </c>
      <c r="K2454" s="1" t="s">
        <v>10270</v>
      </c>
      <c r="L2454" s="1" t="s">
        <v>8745</v>
      </c>
      <c r="N2454" s="4" t="s">
        <v>10542</v>
      </c>
      <c r="P2454" s="1" t="s">
        <v>10543</v>
      </c>
      <c r="Q2454" s="1" t="s">
        <v>8745</v>
      </c>
      <c r="R2454" s="2" t="s">
        <v>893</v>
      </c>
      <c r="S2454" s="2" t="s">
        <v>8765</v>
      </c>
      <c r="T2454" s="2">
        <v>45044</v>
      </c>
      <c r="U2454" s="1" t="s">
        <v>8766</v>
      </c>
    </row>
    <row r="2455" spans="1:21" ht="100.8" x14ac:dyDescent="0.3">
      <c r="D2455" s="4" t="s">
        <v>10544</v>
      </c>
      <c r="E2455" s="5" t="s">
        <v>752</v>
      </c>
      <c r="F2455" s="5" t="s">
        <v>10545</v>
      </c>
      <c r="G2455" s="4" t="s">
        <v>10546</v>
      </c>
      <c r="H2455" s="4" t="s">
        <v>2512</v>
      </c>
      <c r="I2455" s="4" t="s">
        <v>10547</v>
      </c>
      <c r="J2455" s="4" t="s">
        <v>10548</v>
      </c>
      <c r="K2455" s="1" t="s">
        <v>10270</v>
      </c>
      <c r="L2455" s="1" t="s">
        <v>2506</v>
      </c>
      <c r="R2455" s="2" t="s">
        <v>26</v>
      </c>
      <c r="S2455" s="2" t="s">
        <v>10277</v>
      </c>
      <c r="T2455" s="2">
        <v>44368</v>
      </c>
      <c r="U2455" s="1" t="s">
        <v>10278</v>
      </c>
    </row>
    <row r="2456" spans="1:21" ht="115.2" x14ac:dyDescent="0.3">
      <c r="A2456" s="4" t="s">
        <v>10549</v>
      </c>
      <c r="B2456" s="4" t="s">
        <v>10550</v>
      </c>
      <c r="C2456" s="4" t="s">
        <v>10456</v>
      </c>
      <c r="D2456" s="4" t="s">
        <v>10551</v>
      </c>
      <c r="E2456" s="5" t="s">
        <v>752</v>
      </c>
      <c r="F2456" s="5" t="s">
        <v>10552</v>
      </c>
      <c r="G2456" s="4" t="s">
        <v>10553</v>
      </c>
      <c r="H2456" s="4" t="s">
        <v>5835</v>
      </c>
      <c r="I2456" s="4" t="s">
        <v>10554</v>
      </c>
      <c r="J2456" s="4" t="s">
        <v>10555</v>
      </c>
      <c r="K2456" s="1" t="s">
        <v>10270</v>
      </c>
      <c r="L2456" s="1" t="s">
        <v>2506</v>
      </c>
      <c r="R2456" s="2" t="s">
        <v>26</v>
      </c>
      <c r="S2456" s="2" t="s">
        <v>9599</v>
      </c>
      <c r="T2456" s="2">
        <v>45349</v>
      </c>
      <c r="U2456" s="1" t="s">
        <v>9600</v>
      </c>
    </row>
    <row r="2457" spans="1:21" ht="100.8" x14ac:dyDescent="0.3">
      <c r="D2457" s="4" t="s">
        <v>10556</v>
      </c>
      <c r="E2457" s="5" t="s">
        <v>752</v>
      </c>
      <c r="F2457" s="5" t="s">
        <v>10557</v>
      </c>
      <c r="G2457" s="4" t="s">
        <v>10558</v>
      </c>
      <c r="H2457" s="4" t="s">
        <v>2512</v>
      </c>
      <c r="I2457" s="4" t="s">
        <v>10559</v>
      </c>
      <c r="J2457" s="4" t="s">
        <v>10560</v>
      </c>
      <c r="K2457" s="1" t="s">
        <v>10270</v>
      </c>
      <c r="L2457" s="1" t="s">
        <v>2506</v>
      </c>
      <c r="R2457" s="2" t="s">
        <v>26</v>
      </c>
      <c r="S2457" s="2" t="s">
        <v>10277</v>
      </c>
      <c r="T2457" s="2">
        <v>44368</v>
      </c>
      <c r="U2457" s="1" t="s">
        <v>10278</v>
      </c>
    </row>
    <row r="2458" spans="1:21" ht="129.6" x14ac:dyDescent="0.3">
      <c r="A2458" s="4" t="s">
        <v>10561</v>
      </c>
      <c r="B2458" s="4" t="s">
        <v>10562</v>
      </c>
      <c r="C2458" s="4" t="s">
        <v>10563</v>
      </c>
      <c r="D2458" s="4" t="s">
        <v>10564</v>
      </c>
      <c r="E2458" s="5" t="s">
        <v>752</v>
      </c>
      <c r="F2458" s="5" t="s">
        <v>10565</v>
      </c>
      <c r="I2458" s="4" t="s">
        <v>10566</v>
      </c>
      <c r="J2458" s="4" t="s">
        <v>10567</v>
      </c>
      <c r="K2458" s="1" t="s">
        <v>10270</v>
      </c>
      <c r="L2458" s="1" t="s">
        <v>2506</v>
      </c>
      <c r="R2458" s="2" t="s">
        <v>26</v>
      </c>
      <c r="S2458" s="2" t="s">
        <v>9599</v>
      </c>
      <c r="T2458" s="2">
        <v>45349</v>
      </c>
      <c r="U2458" s="1" t="s">
        <v>9600</v>
      </c>
    </row>
    <row r="2459" spans="1:21" ht="100.8" x14ac:dyDescent="0.3">
      <c r="D2459" s="4" t="s">
        <v>10568</v>
      </c>
      <c r="E2459" s="5" t="s">
        <v>752</v>
      </c>
      <c r="F2459" s="5" t="s">
        <v>10569</v>
      </c>
      <c r="G2459" s="4" t="s">
        <v>2511</v>
      </c>
      <c r="H2459" s="4" t="s">
        <v>2512</v>
      </c>
      <c r="I2459" s="4" t="s">
        <v>10570</v>
      </c>
      <c r="J2459" s="4" t="s">
        <v>10571</v>
      </c>
      <c r="K2459" s="1" t="s">
        <v>10270</v>
      </c>
      <c r="L2459" s="1" t="s">
        <v>2506</v>
      </c>
      <c r="R2459" s="2" t="s">
        <v>26</v>
      </c>
      <c r="S2459" s="2" t="s">
        <v>10277</v>
      </c>
      <c r="T2459" s="2">
        <v>44368</v>
      </c>
      <c r="U2459" s="1" t="s">
        <v>10278</v>
      </c>
    </row>
    <row r="2460" spans="1:21" ht="144" x14ac:dyDescent="0.3">
      <c r="A2460" s="4" t="s">
        <v>10572</v>
      </c>
      <c r="B2460" s="4" t="s">
        <v>10573</v>
      </c>
      <c r="C2460" s="4" t="s">
        <v>10574</v>
      </c>
      <c r="D2460" s="4" t="s">
        <v>10575</v>
      </c>
      <c r="E2460" s="5" t="s">
        <v>752</v>
      </c>
      <c r="F2460" s="5" t="s">
        <v>762</v>
      </c>
      <c r="G2460" s="4" t="s">
        <v>10576</v>
      </c>
      <c r="H2460" s="4" t="s">
        <v>2512</v>
      </c>
      <c r="I2460" s="4" t="s">
        <v>10577</v>
      </c>
      <c r="J2460" s="4" t="s">
        <v>10578</v>
      </c>
      <c r="K2460" s="1" t="s">
        <v>10270</v>
      </c>
      <c r="L2460" s="1" t="s">
        <v>2506</v>
      </c>
      <c r="R2460" s="2" t="s">
        <v>26</v>
      </c>
      <c r="S2460" s="2" t="s">
        <v>9599</v>
      </c>
      <c r="T2460" s="2">
        <v>45349</v>
      </c>
      <c r="U2460" s="1" t="s">
        <v>9600</v>
      </c>
    </row>
    <row r="2461" spans="1:21" ht="100.8" x14ac:dyDescent="0.3">
      <c r="D2461" s="4" t="s">
        <v>10579</v>
      </c>
      <c r="E2461" s="5" t="s">
        <v>752</v>
      </c>
      <c r="F2461" s="5" t="s">
        <v>10580</v>
      </c>
      <c r="G2461" s="4" t="s">
        <v>2511</v>
      </c>
      <c r="H2461" s="4" t="s">
        <v>2512</v>
      </c>
      <c r="I2461" s="4" t="s">
        <v>10581</v>
      </c>
      <c r="J2461" s="4" t="s">
        <v>10582</v>
      </c>
      <c r="K2461" s="1" t="s">
        <v>10270</v>
      </c>
      <c r="L2461" s="1" t="s">
        <v>2506</v>
      </c>
      <c r="R2461" s="2" t="s">
        <v>26</v>
      </c>
      <c r="S2461" s="2" t="s">
        <v>10277</v>
      </c>
      <c r="T2461" s="2">
        <v>44368</v>
      </c>
      <c r="U2461" s="1" t="s">
        <v>10278</v>
      </c>
    </row>
    <row r="2462" spans="1:21" ht="144" x14ac:dyDescent="0.3">
      <c r="D2462" s="4" t="s">
        <v>10583</v>
      </c>
      <c r="F2462" s="5" t="s">
        <v>10584</v>
      </c>
      <c r="G2462" s="4" t="s">
        <v>9049</v>
      </c>
      <c r="H2462" s="4" t="s">
        <v>2161</v>
      </c>
      <c r="J2462" s="4" t="s">
        <v>10585</v>
      </c>
      <c r="K2462" s="1" t="s">
        <v>10586</v>
      </c>
      <c r="L2462" s="1" t="s">
        <v>911</v>
      </c>
      <c r="P2462" s="4" t="s">
        <v>10587</v>
      </c>
      <c r="Q2462" s="4" t="s">
        <v>7272</v>
      </c>
      <c r="R2462" s="2" t="s">
        <v>26</v>
      </c>
      <c r="S2462" s="2" t="s">
        <v>10588</v>
      </c>
      <c r="T2462" s="2">
        <v>44369</v>
      </c>
      <c r="U2462" s="1" t="s">
        <v>10589</v>
      </c>
    </row>
    <row r="2463" spans="1:21" ht="409.6" x14ac:dyDescent="0.3">
      <c r="D2463" s="4" t="s">
        <v>10590</v>
      </c>
      <c r="K2463" s="1" t="s">
        <v>10270</v>
      </c>
      <c r="L2463" s="1" t="s">
        <v>2506</v>
      </c>
      <c r="N2463" s="1" t="s">
        <v>10591</v>
      </c>
      <c r="O2463" s="1">
        <v>220039</v>
      </c>
      <c r="P2463" s="1" t="s">
        <v>9522</v>
      </c>
      <c r="Q2463" s="1" t="s">
        <v>2506</v>
      </c>
      <c r="R2463" s="2" t="s">
        <v>893</v>
      </c>
      <c r="S2463" s="2" t="s">
        <v>2513</v>
      </c>
      <c r="T2463" s="2">
        <v>44617</v>
      </c>
      <c r="U2463" s="1" t="s">
        <v>2514</v>
      </c>
    </row>
    <row r="2464" spans="1:21" ht="201.6" x14ac:dyDescent="0.3">
      <c r="D2464" s="4" t="s">
        <v>10592</v>
      </c>
      <c r="K2464" s="1" t="s">
        <v>10270</v>
      </c>
      <c r="L2464" s="1" t="s">
        <v>8745</v>
      </c>
      <c r="N2464" s="1" t="s">
        <v>10593</v>
      </c>
      <c r="P2464" s="1" t="s">
        <v>10594</v>
      </c>
      <c r="Q2464" s="1" t="s">
        <v>8745</v>
      </c>
      <c r="R2464" s="2" t="s">
        <v>893</v>
      </c>
      <c r="S2464" s="2" t="s">
        <v>10522</v>
      </c>
      <c r="T2464" s="2">
        <v>44368</v>
      </c>
      <c r="U2464" s="1" t="s">
        <v>10523</v>
      </c>
    </row>
    <row r="2465" spans="1:21" ht="100.8" x14ac:dyDescent="0.3">
      <c r="D2465" s="4" t="s">
        <v>10595</v>
      </c>
      <c r="E2465" s="5" t="s">
        <v>752</v>
      </c>
      <c r="F2465" s="5" t="s">
        <v>10596</v>
      </c>
      <c r="G2465" s="4" t="s">
        <v>10597</v>
      </c>
      <c r="H2465" s="4" t="s">
        <v>2512</v>
      </c>
      <c r="I2465" s="4" t="s">
        <v>10598</v>
      </c>
      <c r="K2465" s="1" t="s">
        <v>10270</v>
      </c>
      <c r="L2465" s="1" t="s">
        <v>2506</v>
      </c>
      <c r="R2465" s="2" t="s">
        <v>26</v>
      </c>
      <c r="S2465" s="2" t="s">
        <v>10277</v>
      </c>
      <c r="T2465" s="2">
        <v>44368</v>
      </c>
      <c r="U2465" s="1" t="s">
        <v>10278</v>
      </c>
    </row>
    <row r="2466" spans="1:21" ht="100.8" x14ac:dyDescent="0.3">
      <c r="D2466" s="4" t="s">
        <v>10599</v>
      </c>
      <c r="J2466" s="1" t="s">
        <v>10600</v>
      </c>
      <c r="K2466" s="1" t="s">
        <v>10270</v>
      </c>
      <c r="L2466" s="1" t="s">
        <v>2506</v>
      </c>
      <c r="N2466" s="4" t="s">
        <v>10601</v>
      </c>
      <c r="O2466" s="4" t="s">
        <v>10602</v>
      </c>
      <c r="P2466" s="4" t="s">
        <v>2511</v>
      </c>
      <c r="Q2466" s="4" t="s">
        <v>2512</v>
      </c>
      <c r="R2466" s="2" t="s">
        <v>893</v>
      </c>
      <c r="S2466" s="2" t="s">
        <v>2513</v>
      </c>
      <c r="T2466" s="2">
        <v>44617</v>
      </c>
      <c r="U2466" s="1" t="s">
        <v>2514</v>
      </c>
    </row>
    <row r="2467" spans="1:21" ht="72" x14ac:dyDescent="0.3">
      <c r="D2467" s="4" t="s">
        <v>10603</v>
      </c>
      <c r="E2467" s="5" t="s">
        <v>752</v>
      </c>
      <c r="F2467" s="5" t="s">
        <v>10604</v>
      </c>
      <c r="I2467" s="4" t="s">
        <v>10605</v>
      </c>
      <c r="K2467" s="1" t="s">
        <v>10270</v>
      </c>
      <c r="L2467" s="1" t="s">
        <v>8745</v>
      </c>
      <c r="R2467" s="2" t="s">
        <v>26</v>
      </c>
      <c r="S2467" s="2" t="s">
        <v>10129</v>
      </c>
      <c r="T2467" s="2">
        <v>44673</v>
      </c>
      <c r="U2467" s="1" t="s">
        <v>10130</v>
      </c>
    </row>
    <row r="2468" spans="1:21" ht="100.8" x14ac:dyDescent="0.3">
      <c r="D2468" s="4" t="s">
        <v>10606</v>
      </c>
      <c r="E2468" s="5" t="s">
        <v>2079</v>
      </c>
      <c r="F2468" s="5" t="s">
        <v>10607</v>
      </c>
      <c r="H2468" s="4" t="s">
        <v>5835</v>
      </c>
      <c r="I2468" s="4" t="s">
        <v>10608</v>
      </c>
      <c r="K2468" s="1" t="s">
        <v>10270</v>
      </c>
      <c r="L2468" s="1" t="s">
        <v>2506</v>
      </c>
      <c r="R2468" s="2" t="s">
        <v>26</v>
      </c>
      <c r="S2468" s="2" t="s">
        <v>10277</v>
      </c>
      <c r="T2468" s="2">
        <v>44368</v>
      </c>
      <c r="U2468" s="1" t="s">
        <v>10278</v>
      </c>
    </row>
    <row r="2469" spans="1:21" ht="100.8" x14ac:dyDescent="0.3">
      <c r="A2469" s="4" t="s">
        <v>10609</v>
      </c>
      <c r="B2469" s="4" t="s">
        <v>10610</v>
      </c>
      <c r="C2469" s="4" t="s">
        <v>9840</v>
      </c>
      <c r="D2469" s="4" t="s">
        <v>10611</v>
      </c>
      <c r="E2469" s="5" t="s">
        <v>752</v>
      </c>
      <c r="I2469" s="4" t="s">
        <v>10612</v>
      </c>
      <c r="K2469" s="1" t="s">
        <v>10270</v>
      </c>
      <c r="L2469" s="1" t="s">
        <v>2506</v>
      </c>
      <c r="R2469" s="2" t="s">
        <v>26</v>
      </c>
      <c r="S2469" s="2" t="s">
        <v>9519</v>
      </c>
      <c r="T2469" s="2">
        <v>44985</v>
      </c>
      <c r="U2469" s="1" t="s">
        <v>9520</v>
      </c>
    </row>
    <row r="2470" spans="1:21" ht="100.8" x14ac:dyDescent="0.3">
      <c r="D2470" s="4" t="s">
        <v>10613</v>
      </c>
      <c r="E2470" s="5" t="s">
        <v>752</v>
      </c>
      <c r="F2470" s="5" t="s">
        <v>10614</v>
      </c>
      <c r="G2470" s="4" t="s">
        <v>2511</v>
      </c>
      <c r="H2470" s="4" t="s">
        <v>2512</v>
      </c>
      <c r="I2470" s="4" t="s">
        <v>10615</v>
      </c>
      <c r="K2470" s="1" t="s">
        <v>10270</v>
      </c>
      <c r="L2470" s="1" t="s">
        <v>2506</v>
      </c>
      <c r="R2470" s="2" t="s">
        <v>26</v>
      </c>
      <c r="S2470" s="2" t="s">
        <v>10277</v>
      </c>
      <c r="T2470" s="2">
        <v>44368</v>
      </c>
      <c r="U2470" s="1" t="s">
        <v>10278</v>
      </c>
    </row>
    <row r="2471" spans="1:21" ht="100.8" x14ac:dyDescent="0.3">
      <c r="D2471" s="4" t="s">
        <v>10616</v>
      </c>
      <c r="E2471" s="5" t="s">
        <v>752</v>
      </c>
      <c r="F2471" s="5" t="s">
        <v>762</v>
      </c>
      <c r="G2471" s="4" t="s">
        <v>10617</v>
      </c>
      <c r="H2471" s="4" t="s">
        <v>2512</v>
      </c>
      <c r="I2471" s="4" t="s">
        <v>10618</v>
      </c>
      <c r="K2471" s="1" t="s">
        <v>10270</v>
      </c>
      <c r="L2471" s="1" t="s">
        <v>2506</v>
      </c>
      <c r="R2471" s="2" t="s">
        <v>26</v>
      </c>
      <c r="S2471" s="2" t="s">
        <v>10277</v>
      </c>
      <c r="T2471" s="2">
        <v>44368</v>
      </c>
      <c r="U2471" s="1" t="s">
        <v>10278</v>
      </c>
    </row>
    <row r="2472" spans="1:21" ht="43.2" x14ac:dyDescent="0.3">
      <c r="A2472" s="4" t="s">
        <v>10619</v>
      </c>
      <c r="B2472" s="4" t="s">
        <v>10620</v>
      </c>
      <c r="D2472" s="4" t="s">
        <v>10621</v>
      </c>
      <c r="E2472" s="5" t="s">
        <v>2079</v>
      </c>
      <c r="F2472" s="5" t="s">
        <v>10622</v>
      </c>
      <c r="G2472" s="4" t="s">
        <v>10623</v>
      </c>
      <c r="H2472" s="4" t="s">
        <v>9345</v>
      </c>
      <c r="I2472" s="4" t="s">
        <v>10624</v>
      </c>
      <c r="J2472" s="4" t="s">
        <v>10625</v>
      </c>
      <c r="K2472" s="1" t="s">
        <v>10626</v>
      </c>
      <c r="L2472" s="1" t="s">
        <v>9348</v>
      </c>
      <c r="R2472" s="2" t="s">
        <v>26</v>
      </c>
      <c r="S2472" s="2" t="s">
        <v>10627</v>
      </c>
      <c r="T2472" s="2">
        <v>45209</v>
      </c>
      <c r="U2472" s="1" t="s">
        <v>10628</v>
      </c>
    </row>
    <row r="2473" spans="1:21" ht="72" x14ac:dyDescent="0.3">
      <c r="A2473" s="4" t="s">
        <v>10629</v>
      </c>
      <c r="B2473" s="4" t="s">
        <v>10630</v>
      </c>
      <c r="D2473" s="4" t="s">
        <v>10631</v>
      </c>
      <c r="E2473" s="5" t="s">
        <v>752</v>
      </c>
      <c r="F2473" s="5" t="s">
        <v>10632</v>
      </c>
      <c r="G2473" s="4" t="s">
        <v>10623</v>
      </c>
      <c r="H2473" s="4" t="s">
        <v>9345</v>
      </c>
      <c r="I2473" s="4" t="s">
        <v>10633</v>
      </c>
      <c r="K2473" s="1" t="s">
        <v>10626</v>
      </c>
      <c r="L2473" s="1" t="s">
        <v>9348</v>
      </c>
      <c r="R2473" s="2" t="s">
        <v>26</v>
      </c>
      <c r="S2473" s="2" t="s">
        <v>10627</v>
      </c>
      <c r="T2473" s="2">
        <v>45209</v>
      </c>
      <c r="U2473" s="1" t="s">
        <v>10628</v>
      </c>
    </row>
    <row r="2474" spans="1:21" ht="158.4" x14ac:dyDescent="0.3">
      <c r="D2474" s="4" t="s">
        <v>10634</v>
      </c>
      <c r="E2474" s="5" t="s">
        <v>752</v>
      </c>
      <c r="F2474" s="5" t="s">
        <v>3871</v>
      </c>
      <c r="G2474" s="4" t="s">
        <v>10635</v>
      </c>
      <c r="H2474" s="4" t="s">
        <v>9345</v>
      </c>
      <c r="I2474" s="4" t="s">
        <v>10636</v>
      </c>
      <c r="K2474" s="1" t="s">
        <v>10626</v>
      </c>
      <c r="L2474" s="1" t="s">
        <v>9348</v>
      </c>
      <c r="R2474" s="2" t="s">
        <v>26</v>
      </c>
      <c r="S2474" s="2" t="s">
        <v>10637</v>
      </c>
      <c r="T2474" s="2">
        <v>44410</v>
      </c>
      <c r="U2474" s="1" t="s">
        <v>10638</v>
      </c>
    </row>
    <row r="2475" spans="1:21" ht="158.4" x14ac:dyDescent="0.3">
      <c r="D2475" s="4" t="s">
        <v>10639</v>
      </c>
      <c r="E2475" s="5" t="s">
        <v>2079</v>
      </c>
      <c r="F2475" s="5" t="s">
        <v>10640</v>
      </c>
      <c r="G2475" s="4" t="s">
        <v>10635</v>
      </c>
      <c r="H2475" s="4" t="s">
        <v>9345</v>
      </c>
      <c r="I2475" s="4" t="s">
        <v>10641</v>
      </c>
      <c r="K2475" s="1" t="s">
        <v>10626</v>
      </c>
      <c r="L2475" s="1" t="s">
        <v>9348</v>
      </c>
      <c r="R2475" s="2" t="s">
        <v>26</v>
      </c>
      <c r="S2475" s="2" t="s">
        <v>10637</v>
      </c>
      <c r="T2475" s="2">
        <v>44410</v>
      </c>
      <c r="U2475" s="1" t="s">
        <v>10638</v>
      </c>
    </row>
    <row r="2476" spans="1:21" ht="129.6" x14ac:dyDescent="0.3">
      <c r="A2476" s="4" t="s">
        <v>10642</v>
      </c>
      <c r="B2476" s="4" t="s">
        <v>10643</v>
      </c>
      <c r="D2476" s="4" t="s">
        <v>10644</v>
      </c>
      <c r="E2476" s="5" t="s">
        <v>752</v>
      </c>
      <c r="F2476" s="5" t="s">
        <v>10645</v>
      </c>
      <c r="I2476" s="4" t="s">
        <v>10646</v>
      </c>
      <c r="K2476" s="1" t="s">
        <v>10626</v>
      </c>
      <c r="L2476" s="1" t="s">
        <v>9348</v>
      </c>
      <c r="R2476" s="2" t="s">
        <v>26</v>
      </c>
      <c r="S2476" s="2" t="s">
        <v>10627</v>
      </c>
      <c r="T2476" s="2">
        <v>45209</v>
      </c>
      <c r="U2476" s="1" t="s">
        <v>10628</v>
      </c>
    </row>
    <row r="2477" spans="1:21" ht="144" x14ac:dyDescent="0.3">
      <c r="D2477" s="4" t="s">
        <v>10647</v>
      </c>
      <c r="E2477" s="5" t="s">
        <v>2079</v>
      </c>
      <c r="F2477" s="5" t="s">
        <v>10648</v>
      </c>
      <c r="I2477" s="4" t="s">
        <v>10649</v>
      </c>
      <c r="J2477" s="4" t="s">
        <v>10650</v>
      </c>
      <c r="K2477" s="1" t="s">
        <v>10626</v>
      </c>
      <c r="L2477" s="1" t="s">
        <v>9348</v>
      </c>
      <c r="R2477" s="2" t="s">
        <v>26</v>
      </c>
      <c r="S2477" s="2" t="s">
        <v>10637</v>
      </c>
      <c r="T2477" s="2">
        <v>44410</v>
      </c>
      <c r="U2477" s="1" t="s">
        <v>10638</v>
      </c>
    </row>
    <row r="2478" spans="1:21" ht="72" x14ac:dyDescent="0.3">
      <c r="D2478" s="4" t="s">
        <v>10651</v>
      </c>
      <c r="F2478" s="5" t="s">
        <v>10652</v>
      </c>
      <c r="I2478" s="4" t="s">
        <v>10653</v>
      </c>
      <c r="K2478" s="1" t="s">
        <v>10626</v>
      </c>
      <c r="L2478" s="1" t="s">
        <v>9348</v>
      </c>
      <c r="R2478" s="2" t="s">
        <v>26</v>
      </c>
      <c r="S2478" s="2" t="s">
        <v>10637</v>
      </c>
      <c r="T2478" s="2">
        <v>44410</v>
      </c>
      <c r="U2478" s="1" t="s">
        <v>10638</v>
      </c>
    </row>
    <row r="2479" spans="1:21" ht="72" x14ac:dyDescent="0.3">
      <c r="D2479" s="4" t="s">
        <v>10654</v>
      </c>
      <c r="E2479" s="5" t="s">
        <v>752</v>
      </c>
      <c r="F2479" s="5" t="s">
        <v>10655</v>
      </c>
      <c r="I2479" s="4" t="s">
        <v>10656</v>
      </c>
      <c r="K2479" s="1" t="s">
        <v>10626</v>
      </c>
      <c r="L2479" s="1" t="s">
        <v>9348</v>
      </c>
      <c r="R2479" s="2" t="s">
        <v>26</v>
      </c>
      <c r="S2479" s="2" t="s">
        <v>10637</v>
      </c>
      <c r="T2479" s="2">
        <v>44410</v>
      </c>
      <c r="U2479" s="1" t="s">
        <v>10638</v>
      </c>
    </row>
    <row r="2480" spans="1:21" ht="86.4" x14ac:dyDescent="0.3">
      <c r="D2480" s="4" t="s">
        <v>10657</v>
      </c>
      <c r="E2480" s="5" t="s">
        <v>752</v>
      </c>
      <c r="F2480" s="5" t="s">
        <v>10658</v>
      </c>
      <c r="H2480" s="4" t="s">
        <v>3840</v>
      </c>
      <c r="I2480" s="4" t="s">
        <v>10659</v>
      </c>
      <c r="K2480" s="1" t="s">
        <v>10660</v>
      </c>
      <c r="L2480" s="1" t="s">
        <v>5633</v>
      </c>
      <c r="N2480" s="4" t="s">
        <v>10661</v>
      </c>
      <c r="P2480" s="4" t="s">
        <v>5986</v>
      </c>
      <c r="Q2480" s="4" t="s">
        <v>5835</v>
      </c>
      <c r="R2480" s="2" t="s">
        <v>26</v>
      </c>
      <c r="S2480" s="2" t="s">
        <v>10662</v>
      </c>
      <c r="T2480" s="2">
        <v>44480</v>
      </c>
      <c r="U2480" s="1" t="s">
        <v>10663</v>
      </c>
    </row>
    <row r="2481" spans="1:21" ht="86.4" x14ac:dyDescent="0.3">
      <c r="D2481" s="4" t="s">
        <v>10664</v>
      </c>
      <c r="E2481" s="5" t="s">
        <v>752</v>
      </c>
      <c r="F2481" s="5" t="s">
        <v>10665</v>
      </c>
      <c r="H2481" s="4" t="s">
        <v>10666</v>
      </c>
      <c r="I2481" s="4" t="s">
        <v>10667</v>
      </c>
      <c r="K2481" s="1" t="s">
        <v>10660</v>
      </c>
      <c r="L2481" s="1" t="s">
        <v>5633</v>
      </c>
      <c r="N2481" s="4" t="s">
        <v>10668</v>
      </c>
      <c r="P2481" s="4" t="s">
        <v>5986</v>
      </c>
      <c r="Q2481" s="4" t="s">
        <v>5835</v>
      </c>
      <c r="R2481" s="2" t="s">
        <v>26</v>
      </c>
      <c r="S2481" s="2" t="s">
        <v>10662</v>
      </c>
      <c r="T2481" s="2">
        <v>44480</v>
      </c>
      <c r="U2481" s="1" t="s">
        <v>10663</v>
      </c>
    </row>
    <row r="2482" spans="1:21" ht="86.4" x14ac:dyDescent="0.3">
      <c r="D2482" s="4" t="s">
        <v>10669</v>
      </c>
      <c r="E2482" s="5" t="s">
        <v>752</v>
      </c>
      <c r="F2482" s="5" t="s">
        <v>10670</v>
      </c>
      <c r="G2482" s="4" t="s">
        <v>10671</v>
      </c>
      <c r="H2482" s="4" t="s">
        <v>3840</v>
      </c>
      <c r="I2482" s="4" t="s">
        <v>10672</v>
      </c>
      <c r="K2482" s="1" t="s">
        <v>10660</v>
      </c>
      <c r="L2482" s="1" t="s">
        <v>5633</v>
      </c>
      <c r="N2482" s="4" t="s">
        <v>10673</v>
      </c>
      <c r="O2482" s="4" t="s">
        <v>10674</v>
      </c>
      <c r="P2482" s="4" t="s">
        <v>10675</v>
      </c>
      <c r="Q2482" s="4" t="s">
        <v>3840</v>
      </c>
      <c r="R2482" s="2" t="s">
        <v>26</v>
      </c>
      <c r="S2482" s="2" t="s">
        <v>10662</v>
      </c>
      <c r="T2482" s="2">
        <v>44480</v>
      </c>
      <c r="U2482" s="1" t="s">
        <v>10663</v>
      </c>
    </row>
    <row r="2483" spans="1:21" ht="100.8" x14ac:dyDescent="0.3">
      <c r="D2483" s="4" t="s">
        <v>10676</v>
      </c>
      <c r="E2483" s="5" t="s">
        <v>752</v>
      </c>
      <c r="F2483" s="2">
        <v>29622</v>
      </c>
      <c r="I2483" s="4" t="s">
        <v>10677</v>
      </c>
      <c r="K2483" s="1" t="s">
        <v>10660</v>
      </c>
      <c r="L2483" s="1" t="s">
        <v>5633</v>
      </c>
      <c r="R2483" s="2" t="s">
        <v>26</v>
      </c>
      <c r="S2483" s="2" t="s">
        <v>10662</v>
      </c>
      <c r="T2483" s="2">
        <v>44480</v>
      </c>
      <c r="U2483" s="1" t="s">
        <v>10663</v>
      </c>
    </row>
    <row r="2484" spans="1:21" ht="86.4" x14ac:dyDescent="0.3">
      <c r="D2484" s="4" t="s">
        <v>10678</v>
      </c>
      <c r="E2484" s="5" t="s">
        <v>752</v>
      </c>
      <c r="F2484" s="5" t="s">
        <v>10679</v>
      </c>
      <c r="I2484" s="4" t="s">
        <v>10680</v>
      </c>
      <c r="K2484" s="1" t="s">
        <v>10660</v>
      </c>
      <c r="L2484" s="1" t="s">
        <v>5633</v>
      </c>
      <c r="N2484" s="4" t="s">
        <v>10681</v>
      </c>
      <c r="O2484" s="4" t="s">
        <v>10682</v>
      </c>
      <c r="P2484" s="4" t="s">
        <v>5986</v>
      </c>
      <c r="Q2484" s="4" t="s">
        <v>5835</v>
      </c>
      <c r="R2484" s="2" t="s">
        <v>26</v>
      </c>
      <c r="S2484" s="2" t="s">
        <v>10662</v>
      </c>
      <c r="T2484" s="2">
        <v>44480</v>
      </c>
      <c r="U2484" s="1" t="s">
        <v>10663</v>
      </c>
    </row>
    <row r="2485" spans="1:21" ht="86.4" x14ac:dyDescent="0.3">
      <c r="D2485" s="4" t="s">
        <v>10683</v>
      </c>
      <c r="E2485" s="5" t="s">
        <v>752</v>
      </c>
      <c r="F2485" s="5" t="s">
        <v>10684</v>
      </c>
      <c r="G2485" s="4" t="s">
        <v>10685</v>
      </c>
      <c r="H2485" s="4" t="s">
        <v>5835</v>
      </c>
      <c r="I2485" s="4" t="s">
        <v>10686</v>
      </c>
      <c r="K2485" s="1" t="s">
        <v>10660</v>
      </c>
      <c r="L2485" s="1" t="s">
        <v>5633</v>
      </c>
      <c r="N2485" s="4" t="s">
        <v>10687</v>
      </c>
      <c r="P2485" s="4" t="s">
        <v>5986</v>
      </c>
      <c r="Q2485" s="4" t="s">
        <v>5835</v>
      </c>
      <c r="R2485" s="2" t="s">
        <v>26</v>
      </c>
      <c r="S2485" s="2" t="s">
        <v>10662</v>
      </c>
      <c r="T2485" s="2">
        <v>44480</v>
      </c>
      <c r="U2485" s="1" t="s">
        <v>10663</v>
      </c>
    </row>
    <row r="2486" spans="1:21" ht="86.4" x14ac:dyDescent="0.3">
      <c r="D2486" s="4" t="s">
        <v>10688</v>
      </c>
      <c r="E2486" s="5" t="s">
        <v>2079</v>
      </c>
      <c r="F2486" s="5" t="s">
        <v>10689</v>
      </c>
      <c r="G2486" s="4" t="s">
        <v>10690</v>
      </c>
      <c r="H2486" s="4" t="s">
        <v>5835</v>
      </c>
      <c r="I2486" s="4" t="s">
        <v>10691</v>
      </c>
      <c r="K2486" s="1" t="s">
        <v>10660</v>
      </c>
      <c r="L2486" s="1" t="s">
        <v>5633</v>
      </c>
      <c r="R2486" s="2" t="s">
        <v>26</v>
      </c>
      <c r="S2486" s="2" t="s">
        <v>10662</v>
      </c>
      <c r="T2486" s="2">
        <v>44480</v>
      </c>
      <c r="U2486" s="1" t="s">
        <v>10663</v>
      </c>
    </row>
    <row r="2487" spans="1:21" ht="86.4" x14ac:dyDescent="0.3">
      <c r="D2487" s="4" t="s">
        <v>10692</v>
      </c>
      <c r="E2487" s="5" t="s">
        <v>752</v>
      </c>
      <c r="F2487" s="5" t="s">
        <v>10693</v>
      </c>
      <c r="G2487" s="4" t="s">
        <v>10694</v>
      </c>
      <c r="H2487" s="4" t="s">
        <v>3840</v>
      </c>
      <c r="I2487" s="4" t="s">
        <v>10695</v>
      </c>
      <c r="J2487" s="4" t="s">
        <v>10696</v>
      </c>
      <c r="K2487" s="1" t="s">
        <v>10660</v>
      </c>
      <c r="L2487" s="1" t="s">
        <v>5633</v>
      </c>
      <c r="R2487" s="2" t="s">
        <v>26</v>
      </c>
      <c r="S2487" s="2" t="s">
        <v>10662</v>
      </c>
      <c r="T2487" s="2">
        <v>44480</v>
      </c>
      <c r="U2487" s="1" t="s">
        <v>10663</v>
      </c>
    </row>
    <row r="2488" spans="1:21" ht="100.8" x14ac:dyDescent="0.3">
      <c r="D2488" s="4" t="s">
        <v>10697</v>
      </c>
      <c r="F2488" s="5" t="s">
        <v>4803</v>
      </c>
      <c r="G2488" s="4" t="s">
        <v>2762</v>
      </c>
      <c r="H2488" s="4" t="s">
        <v>1109</v>
      </c>
      <c r="K2488" s="1" t="s">
        <v>10698</v>
      </c>
      <c r="L2488" s="1" t="s">
        <v>947</v>
      </c>
      <c r="P2488" s="4" t="s">
        <v>10699</v>
      </c>
      <c r="Q2488" s="4" t="s">
        <v>1109</v>
      </c>
      <c r="R2488" s="2" t="s">
        <v>26</v>
      </c>
      <c r="S2488" s="2" t="s">
        <v>10700</v>
      </c>
      <c r="T2488" s="2">
        <v>44504</v>
      </c>
      <c r="U2488" s="1" t="s">
        <v>10701</v>
      </c>
    </row>
    <row r="2489" spans="1:21" ht="43.2" x14ac:dyDescent="0.3">
      <c r="A2489" s="4" t="s">
        <v>10702</v>
      </c>
      <c r="B2489" s="4" t="s">
        <v>10703</v>
      </c>
      <c r="D2489" s="4" t="s">
        <v>10704</v>
      </c>
      <c r="E2489" s="5" t="s">
        <v>752</v>
      </c>
      <c r="F2489" s="2" t="s">
        <v>1195</v>
      </c>
      <c r="G2489" s="1" t="s">
        <v>4136</v>
      </c>
      <c r="H2489" s="1" t="s">
        <v>4052</v>
      </c>
      <c r="I2489" s="4" t="s">
        <v>10705</v>
      </c>
      <c r="K2489" s="1" t="s">
        <v>10706</v>
      </c>
      <c r="L2489" s="1" t="s">
        <v>4052</v>
      </c>
      <c r="R2489" s="2" t="s">
        <v>26</v>
      </c>
      <c r="S2489" s="2" t="s">
        <v>4061</v>
      </c>
      <c r="T2489" s="2">
        <v>45439</v>
      </c>
      <c r="U2489" s="1" t="s">
        <v>4062</v>
      </c>
    </row>
    <row r="2490" spans="1:21" ht="43.2" x14ac:dyDescent="0.3">
      <c r="D2490" s="4" t="s">
        <v>10707</v>
      </c>
      <c r="E2490" s="5" t="s">
        <v>752</v>
      </c>
      <c r="F2490" s="2" t="s">
        <v>1195</v>
      </c>
      <c r="H2490" s="1" t="s">
        <v>4052</v>
      </c>
      <c r="I2490" s="4" t="s">
        <v>10708</v>
      </c>
      <c r="K2490" s="1" t="s">
        <v>10706</v>
      </c>
      <c r="L2490" s="1" t="s">
        <v>4052</v>
      </c>
      <c r="R2490" s="2" t="s">
        <v>26</v>
      </c>
      <c r="S2490" s="2" t="s">
        <v>5340</v>
      </c>
      <c r="T2490" s="2">
        <v>44515</v>
      </c>
      <c r="U2490" s="1" t="s">
        <v>5341</v>
      </c>
    </row>
    <row r="2491" spans="1:21" ht="43.2" x14ac:dyDescent="0.3">
      <c r="D2491" s="4" t="s">
        <v>10709</v>
      </c>
      <c r="E2491" s="5" t="s">
        <v>2079</v>
      </c>
      <c r="F2491" s="2" t="s">
        <v>1195</v>
      </c>
      <c r="I2491" s="4" t="s">
        <v>10710</v>
      </c>
      <c r="K2491" s="1" t="s">
        <v>10706</v>
      </c>
      <c r="L2491" s="1" t="s">
        <v>4052</v>
      </c>
      <c r="R2491" s="2" t="s">
        <v>26</v>
      </c>
      <c r="S2491" s="2" t="s">
        <v>5340</v>
      </c>
      <c r="T2491" s="2">
        <v>44515</v>
      </c>
      <c r="U2491" s="1" t="s">
        <v>5341</v>
      </c>
    </row>
    <row r="2492" spans="1:21" ht="129.6" x14ac:dyDescent="0.3">
      <c r="D2492" s="4" t="s">
        <v>10711</v>
      </c>
      <c r="F2492" s="5" t="s">
        <v>762</v>
      </c>
      <c r="G2492" s="4" t="s">
        <v>10712</v>
      </c>
      <c r="H2492" s="4" t="s">
        <v>1079</v>
      </c>
      <c r="I2492" s="4" t="s">
        <v>10713</v>
      </c>
      <c r="J2492" s="4" t="s">
        <v>10714</v>
      </c>
      <c r="K2492" s="1" t="s">
        <v>10715</v>
      </c>
      <c r="L2492" s="1" t="s">
        <v>6812</v>
      </c>
      <c r="Q2492" s="4" t="s">
        <v>1079</v>
      </c>
      <c r="R2492" s="2" t="s">
        <v>26</v>
      </c>
      <c r="S2492" s="2" t="s">
        <v>10716</v>
      </c>
      <c r="T2492" s="2">
        <v>44518</v>
      </c>
      <c r="U2492" s="1" t="s">
        <v>10717</v>
      </c>
    </row>
    <row r="2493" spans="1:21" ht="57.6" x14ac:dyDescent="0.3">
      <c r="D2493" s="4" t="s">
        <v>10718</v>
      </c>
      <c r="F2493" s="5" t="s">
        <v>762</v>
      </c>
      <c r="G2493" s="4" t="s">
        <v>10719</v>
      </c>
      <c r="H2493" s="4" t="s">
        <v>1079</v>
      </c>
      <c r="I2493" s="4" t="s">
        <v>10720</v>
      </c>
      <c r="K2493" s="1" t="s">
        <v>10721</v>
      </c>
      <c r="L2493" s="1" t="s">
        <v>6812</v>
      </c>
      <c r="Q2493" s="4" t="s">
        <v>1079</v>
      </c>
      <c r="R2493" s="2" t="s">
        <v>26</v>
      </c>
      <c r="S2493" s="2" t="s">
        <v>10716</v>
      </c>
      <c r="T2493" s="2">
        <v>44518</v>
      </c>
      <c r="U2493" s="1" t="s">
        <v>10717</v>
      </c>
    </row>
    <row r="2494" spans="1:21" ht="43.2" x14ac:dyDescent="0.3">
      <c r="D2494" s="4" t="s">
        <v>10722</v>
      </c>
      <c r="F2494" s="5" t="s">
        <v>762</v>
      </c>
      <c r="H2494" s="4" t="s">
        <v>1079</v>
      </c>
      <c r="I2494" s="4" t="s">
        <v>10723</v>
      </c>
      <c r="K2494" s="1" t="s">
        <v>10724</v>
      </c>
      <c r="L2494" s="1" t="s">
        <v>6812</v>
      </c>
      <c r="Q2494" s="4" t="s">
        <v>1079</v>
      </c>
      <c r="R2494" s="2" t="s">
        <v>26</v>
      </c>
      <c r="S2494" s="2" t="s">
        <v>10716</v>
      </c>
      <c r="T2494" s="2">
        <v>44518</v>
      </c>
      <c r="U2494" s="1" t="s">
        <v>10717</v>
      </c>
    </row>
    <row r="2495" spans="1:21" ht="144" x14ac:dyDescent="0.3">
      <c r="D2495" s="4" t="s">
        <v>10725</v>
      </c>
      <c r="E2495" s="5" t="s">
        <v>752</v>
      </c>
      <c r="F2495" s="5" t="s">
        <v>10726</v>
      </c>
      <c r="I2495" s="4" t="s">
        <v>10727</v>
      </c>
      <c r="J2495" s="4" t="s">
        <v>10728</v>
      </c>
      <c r="K2495" s="1" t="s">
        <v>10729</v>
      </c>
      <c r="L2495" s="1" t="s">
        <v>2506</v>
      </c>
      <c r="R2495" s="2" t="s">
        <v>26</v>
      </c>
      <c r="S2495" s="2" t="s">
        <v>10730</v>
      </c>
      <c r="T2495" s="2">
        <v>44532</v>
      </c>
      <c r="U2495" s="1" t="s">
        <v>10731</v>
      </c>
    </row>
    <row r="2496" spans="1:21" ht="144" x14ac:dyDescent="0.3">
      <c r="A2496" s="4" t="s">
        <v>10732</v>
      </c>
      <c r="B2496" s="4" t="s">
        <v>10733</v>
      </c>
      <c r="C2496" s="4" t="s">
        <v>10734</v>
      </c>
      <c r="D2496" s="4" t="s">
        <v>10735</v>
      </c>
      <c r="E2496" s="5" t="s">
        <v>752</v>
      </c>
      <c r="F2496" s="5" t="s">
        <v>10736</v>
      </c>
      <c r="G2496" s="4" t="s">
        <v>10737</v>
      </c>
      <c r="H2496" s="4" t="s">
        <v>2512</v>
      </c>
      <c r="I2496" s="4" t="s">
        <v>10738</v>
      </c>
      <c r="J2496" s="4" t="s">
        <v>10739</v>
      </c>
      <c r="K2496" s="1" t="s">
        <v>10729</v>
      </c>
      <c r="L2496" s="1" t="s">
        <v>2506</v>
      </c>
      <c r="R2496" s="2" t="s">
        <v>26</v>
      </c>
      <c r="S2496" s="2" t="s">
        <v>9599</v>
      </c>
      <c r="T2496" s="2">
        <v>45349</v>
      </c>
      <c r="U2496" s="1" t="s">
        <v>9600</v>
      </c>
    </row>
    <row r="2497" spans="1:21" ht="115.2" x14ac:dyDescent="0.3">
      <c r="A2497" s="4" t="s">
        <v>10740</v>
      </c>
      <c r="B2497" s="4" t="s">
        <v>10741</v>
      </c>
      <c r="C2497" s="4" t="s">
        <v>10742</v>
      </c>
      <c r="D2497" s="4" t="s">
        <v>10743</v>
      </c>
      <c r="E2497" s="5" t="s">
        <v>752</v>
      </c>
      <c r="F2497" s="5" t="s">
        <v>10744</v>
      </c>
      <c r="G2497" s="4" t="s">
        <v>10745</v>
      </c>
      <c r="H2497" s="4" t="s">
        <v>3840</v>
      </c>
      <c r="I2497" s="4" t="s">
        <v>10746</v>
      </c>
      <c r="J2497" s="4" t="s">
        <v>10747</v>
      </c>
      <c r="K2497" s="1" t="s">
        <v>10729</v>
      </c>
      <c r="L2497" s="1" t="s">
        <v>2506</v>
      </c>
      <c r="R2497" s="2" t="s">
        <v>26</v>
      </c>
      <c r="S2497" s="2" t="s">
        <v>9599</v>
      </c>
      <c r="T2497" s="2">
        <v>45349</v>
      </c>
      <c r="U2497" s="1" t="s">
        <v>9600</v>
      </c>
    </row>
    <row r="2498" spans="1:21" ht="100.8" x14ac:dyDescent="0.3">
      <c r="D2498" s="4" t="s">
        <v>10748</v>
      </c>
      <c r="E2498" s="5" t="s">
        <v>752</v>
      </c>
      <c r="F2498" s="5" t="s">
        <v>10749</v>
      </c>
      <c r="G2498" s="4" t="s">
        <v>10750</v>
      </c>
      <c r="H2498" s="4" t="s">
        <v>3840</v>
      </c>
      <c r="I2498" s="4" t="s">
        <v>10751</v>
      </c>
      <c r="K2498" s="1" t="s">
        <v>10729</v>
      </c>
      <c r="L2498" s="1" t="s">
        <v>2506</v>
      </c>
      <c r="R2498" s="2" t="s">
        <v>26</v>
      </c>
      <c r="S2498" s="2" t="s">
        <v>10730</v>
      </c>
      <c r="T2498" s="2">
        <v>44532</v>
      </c>
      <c r="U2498" s="1" t="s">
        <v>10731</v>
      </c>
    </row>
    <row r="2499" spans="1:21" ht="129.6" x14ac:dyDescent="0.3">
      <c r="A2499" s="4" t="s">
        <v>10752</v>
      </c>
      <c r="B2499" s="4" t="s">
        <v>10550</v>
      </c>
      <c r="C2499" s="4" t="s">
        <v>10563</v>
      </c>
      <c r="D2499" s="4" t="s">
        <v>10753</v>
      </c>
      <c r="E2499" s="5" t="s">
        <v>752</v>
      </c>
      <c r="F2499" s="5" t="s">
        <v>10754</v>
      </c>
      <c r="G2499" s="4" t="s">
        <v>10755</v>
      </c>
      <c r="H2499" s="4" t="s">
        <v>2512</v>
      </c>
      <c r="I2499" s="4" t="s">
        <v>10756</v>
      </c>
      <c r="J2499" s="4" t="s">
        <v>10757</v>
      </c>
      <c r="K2499" s="1" t="s">
        <v>10729</v>
      </c>
      <c r="L2499" s="1" t="s">
        <v>2506</v>
      </c>
      <c r="N2499" s="4" t="s">
        <v>10758</v>
      </c>
      <c r="O2499" s="4" t="s">
        <v>10759</v>
      </c>
      <c r="P2499" s="4" t="s">
        <v>10760</v>
      </c>
      <c r="Q2499" s="4" t="s">
        <v>2512</v>
      </c>
      <c r="R2499" s="2" t="s">
        <v>26</v>
      </c>
      <c r="S2499" s="2" t="s">
        <v>9599</v>
      </c>
      <c r="T2499" s="2">
        <v>45349</v>
      </c>
      <c r="U2499" s="1" t="s">
        <v>9600</v>
      </c>
    </row>
    <row r="2500" spans="1:21" ht="100.8" x14ac:dyDescent="0.3">
      <c r="D2500" s="4" t="s">
        <v>10761</v>
      </c>
      <c r="E2500" s="5" t="s">
        <v>752</v>
      </c>
      <c r="F2500" s="5" t="s">
        <v>10762</v>
      </c>
      <c r="G2500" s="4" t="s">
        <v>10763</v>
      </c>
      <c r="H2500" s="4" t="s">
        <v>5835</v>
      </c>
      <c r="I2500" s="4" t="s">
        <v>10764</v>
      </c>
      <c r="J2500" s="4" t="s">
        <v>10765</v>
      </c>
      <c r="K2500" s="1" t="s">
        <v>10729</v>
      </c>
      <c r="L2500" s="1" t="s">
        <v>2506</v>
      </c>
      <c r="R2500" s="2" t="s">
        <v>26</v>
      </c>
      <c r="S2500" s="2" t="s">
        <v>10730</v>
      </c>
      <c r="T2500" s="2">
        <v>44532</v>
      </c>
      <c r="U2500" s="1" t="s">
        <v>10731</v>
      </c>
    </row>
    <row r="2501" spans="1:21" ht="129.6" x14ac:dyDescent="0.3">
      <c r="A2501" s="4" t="s">
        <v>10766</v>
      </c>
      <c r="B2501" s="4" t="s">
        <v>10767</v>
      </c>
      <c r="C2501" s="4" t="s">
        <v>10768</v>
      </c>
      <c r="D2501" s="4" t="s">
        <v>10769</v>
      </c>
      <c r="E2501" s="5" t="s">
        <v>752</v>
      </c>
      <c r="F2501" s="5" t="s">
        <v>10770</v>
      </c>
      <c r="G2501" s="4" t="s">
        <v>10771</v>
      </c>
      <c r="H2501" s="4" t="s">
        <v>3840</v>
      </c>
      <c r="I2501" s="4" t="s">
        <v>10772</v>
      </c>
      <c r="K2501" s="1" t="s">
        <v>10729</v>
      </c>
      <c r="L2501" s="1" t="s">
        <v>2506</v>
      </c>
      <c r="R2501" s="2" t="s">
        <v>26</v>
      </c>
      <c r="S2501" s="2" t="s">
        <v>9599</v>
      </c>
      <c r="T2501" s="2">
        <v>45349</v>
      </c>
      <c r="U2501" s="1" t="s">
        <v>9600</v>
      </c>
    </row>
    <row r="2502" spans="1:21" ht="100.8" x14ac:dyDescent="0.3">
      <c r="D2502" s="4" t="s">
        <v>10773</v>
      </c>
      <c r="E2502" s="5" t="s">
        <v>752</v>
      </c>
      <c r="F2502" s="5" t="s">
        <v>10774</v>
      </c>
      <c r="I2502" s="4" t="s">
        <v>10775</v>
      </c>
      <c r="J2502" s="4" t="s">
        <v>10776</v>
      </c>
      <c r="K2502" s="1" t="s">
        <v>10729</v>
      </c>
      <c r="L2502" s="1" t="s">
        <v>2506</v>
      </c>
      <c r="N2502" s="4" t="s">
        <v>10777</v>
      </c>
      <c r="P2502" s="4" t="s">
        <v>2511</v>
      </c>
      <c r="Q2502" s="4" t="s">
        <v>2512</v>
      </c>
      <c r="R2502" s="2" t="s">
        <v>26</v>
      </c>
      <c r="S2502" s="2" t="s">
        <v>10730</v>
      </c>
      <c r="T2502" s="2">
        <v>44532</v>
      </c>
      <c r="U2502" s="1" t="s">
        <v>10731</v>
      </c>
    </row>
    <row r="2503" spans="1:21" ht="100.8" x14ac:dyDescent="0.3">
      <c r="D2503" s="4" t="s">
        <v>10778</v>
      </c>
      <c r="E2503" s="5" t="s">
        <v>2079</v>
      </c>
      <c r="F2503" s="5" t="s">
        <v>10779</v>
      </c>
      <c r="I2503" s="4" t="s">
        <v>10775</v>
      </c>
      <c r="J2503" s="4" t="s">
        <v>10780</v>
      </c>
      <c r="K2503" s="1" t="s">
        <v>10781</v>
      </c>
      <c r="L2503" s="1" t="s">
        <v>2506</v>
      </c>
      <c r="N2503" s="4" t="s">
        <v>10782</v>
      </c>
      <c r="P2503" s="4" t="s">
        <v>2511</v>
      </c>
      <c r="Q2503" s="4" t="s">
        <v>2512</v>
      </c>
      <c r="R2503" s="2" t="s">
        <v>26</v>
      </c>
      <c r="S2503" s="2" t="s">
        <v>10730</v>
      </c>
      <c r="T2503" s="2">
        <v>44532</v>
      </c>
      <c r="U2503" s="1" t="s">
        <v>10731</v>
      </c>
    </row>
    <row r="2504" spans="1:21" ht="100.8" x14ac:dyDescent="0.3">
      <c r="D2504" s="4" t="s">
        <v>10783</v>
      </c>
      <c r="E2504" s="5" t="s">
        <v>752</v>
      </c>
      <c r="F2504" s="5" t="s">
        <v>10784</v>
      </c>
      <c r="G2504" s="4" t="s">
        <v>10785</v>
      </c>
      <c r="H2504" s="4" t="s">
        <v>2512</v>
      </c>
      <c r="I2504" s="4" t="s">
        <v>10786</v>
      </c>
      <c r="J2504" s="4" t="s">
        <v>10787</v>
      </c>
      <c r="K2504" s="1" t="s">
        <v>10729</v>
      </c>
      <c r="L2504" s="1" t="s">
        <v>2506</v>
      </c>
      <c r="N2504" s="4" t="s">
        <v>10788</v>
      </c>
      <c r="P2504" s="4" t="s">
        <v>2511</v>
      </c>
      <c r="Q2504" s="4" t="s">
        <v>2512</v>
      </c>
      <c r="R2504" s="2" t="s">
        <v>26</v>
      </c>
      <c r="S2504" s="2" t="s">
        <v>10730</v>
      </c>
      <c r="T2504" s="2">
        <v>44532</v>
      </c>
      <c r="U2504" s="1" t="s">
        <v>10731</v>
      </c>
    </row>
    <row r="2505" spans="1:21" ht="115.2" x14ac:dyDescent="0.3">
      <c r="D2505" s="4" t="s">
        <v>10789</v>
      </c>
      <c r="E2505" s="5" t="s">
        <v>752</v>
      </c>
      <c r="F2505" s="5" t="s">
        <v>10790</v>
      </c>
      <c r="G2505" s="4" t="s">
        <v>10791</v>
      </c>
      <c r="H2505" s="4" t="s">
        <v>2512</v>
      </c>
      <c r="I2505" s="4" t="s">
        <v>10792</v>
      </c>
      <c r="K2505" s="1" t="s">
        <v>10729</v>
      </c>
      <c r="L2505" s="1" t="s">
        <v>2506</v>
      </c>
      <c r="R2505" s="2" t="s">
        <v>26</v>
      </c>
      <c r="S2505" s="2" t="s">
        <v>10730</v>
      </c>
      <c r="T2505" s="2">
        <v>44532</v>
      </c>
      <c r="U2505" s="1" t="s">
        <v>10731</v>
      </c>
    </row>
    <row r="2506" spans="1:21" ht="409.6" x14ac:dyDescent="0.3">
      <c r="D2506" s="4" t="s">
        <v>10793</v>
      </c>
      <c r="I2506" s="4" t="s">
        <v>10794</v>
      </c>
      <c r="J2506" s="1" t="s">
        <v>10795</v>
      </c>
      <c r="K2506" s="1" t="s">
        <v>10729</v>
      </c>
      <c r="L2506" s="1" t="s">
        <v>2506</v>
      </c>
      <c r="N2506" s="4" t="s">
        <v>10796</v>
      </c>
      <c r="O2506" s="4" t="s">
        <v>10602</v>
      </c>
      <c r="P2506" s="4" t="s">
        <v>2511</v>
      </c>
      <c r="Q2506" s="4" t="s">
        <v>2512</v>
      </c>
      <c r="R2506" s="2" t="s">
        <v>893</v>
      </c>
      <c r="S2506" s="2" t="s">
        <v>9599</v>
      </c>
      <c r="T2506" s="2">
        <v>45349</v>
      </c>
      <c r="U2506" s="1" t="s">
        <v>9600</v>
      </c>
    </row>
    <row r="2507" spans="1:21" ht="409.6" x14ac:dyDescent="0.3">
      <c r="D2507" s="4" t="s">
        <v>10797</v>
      </c>
      <c r="J2507" s="1" t="s">
        <v>10798</v>
      </c>
      <c r="K2507" s="1" t="s">
        <v>10729</v>
      </c>
      <c r="L2507" s="1" t="s">
        <v>2506</v>
      </c>
      <c r="N2507" s="4" t="s">
        <v>10799</v>
      </c>
      <c r="O2507" s="4" t="s">
        <v>10370</v>
      </c>
      <c r="P2507" s="4" t="s">
        <v>2511</v>
      </c>
      <c r="Q2507" s="4" t="s">
        <v>2512</v>
      </c>
      <c r="R2507" s="2" t="s">
        <v>893</v>
      </c>
      <c r="S2507" s="2" t="s">
        <v>2513</v>
      </c>
      <c r="T2507" s="2">
        <v>44617</v>
      </c>
      <c r="U2507" s="1" t="s">
        <v>2514</v>
      </c>
    </row>
    <row r="2508" spans="1:21" ht="72" x14ac:dyDescent="0.3">
      <c r="D2508" s="4" t="s">
        <v>10800</v>
      </c>
      <c r="J2508" s="1" t="s">
        <v>10801</v>
      </c>
      <c r="K2508" s="1" t="s">
        <v>10729</v>
      </c>
      <c r="L2508" s="1" t="s">
        <v>2506</v>
      </c>
      <c r="N2508" s="4" t="s">
        <v>10802</v>
      </c>
      <c r="P2508" s="4" t="s">
        <v>2511</v>
      </c>
      <c r="Q2508" s="4" t="s">
        <v>2512</v>
      </c>
      <c r="R2508" s="2" t="s">
        <v>893</v>
      </c>
      <c r="S2508" s="2" t="s">
        <v>2513</v>
      </c>
      <c r="T2508" s="2">
        <v>44617</v>
      </c>
      <c r="U2508" s="1" t="s">
        <v>2514</v>
      </c>
    </row>
    <row r="2509" spans="1:21" ht="409.6" x14ac:dyDescent="0.3">
      <c r="D2509" s="4" t="s">
        <v>10803</v>
      </c>
      <c r="J2509" s="1" t="s">
        <v>10804</v>
      </c>
      <c r="K2509" s="1" t="s">
        <v>10729</v>
      </c>
      <c r="L2509" s="1" t="s">
        <v>2506</v>
      </c>
      <c r="N2509" s="4" t="s">
        <v>10805</v>
      </c>
      <c r="P2509" s="4" t="s">
        <v>2511</v>
      </c>
      <c r="Q2509" s="4" t="s">
        <v>2512</v>
      </c>
      <c r="R2509" s="2" t="s">
        <v>893</v>
      </c>
      <c r="S2509" s="2" t="s">
        <v>2513</v>
      </c>
      <c r="T2509" s="2">
        <v>44617</v>
      </c>
      <c r="U2509" s="1" t="s">
        <v>2514</v>
      </c>
    </row>
    <row r="2510" spans="1:21" ht="360" x14ac:dyDescent="0.3">
      <c r="D2510" s="4" t="s">
        <v>10806</v>
      </c>
      <c r="J2510" s="1" t="s">
        <v>10807</v>
      </c>
      <c r="K2510" s="1" t="s">
        <v>10729</v>
      </c>
      <c r="L2510" s="1" t="s">
        <v>2506</v>
      </c>
      <c r="N2510" s="4" t="s">
        <v>10808</v>
      </c>
      <c r="P2510" s="4" t="s">
        <v>2511</v>
      </c>
      <c r="Q2510" s="4" t="s">
        <v>2512</v>
      </c>
      <c r="R2510" s="2" t="s">
        <v>893</v>
      </c>
      <c r="S2510" s="2" t="s">
        <v>2513</v>
      </c>
      <c r="T2510" s="2">
        <v>44617</v>
      </c>
      <c r="U2510" s="1" t="s">
        <v>2514</v>
      </c>
    </row>
    <row r="2511" spans="1:21" ht="144" x14ac:dyDescent="0.3">
      <c r="D2511" s="4" t="s">
        <v>10809</v>
      </c>
      <c r="K2511" s="1" t="s">
        <v>10729</v>
      </c>
      <c r="L2511" s="1" t="s">
        <v>2506</v>
      </c>
      <c r="N2511" s="1" t="s">
        <v>10810</v>
      </c>
      <c r="O2511" s="1">
        <v>220050</v>
      </c>
      <c r="P2511" s="1" t="s">
        <v>9522</v>
      </c>
      <c r="Q2511" s="1" t="s">
        <v>2506</v>
      </c>
      <c r="R2511" s="2" t="s">
        <v>893</v>
      </c>
      <c r="S2511" s="2" t="s">
        <v>2513</v>
      </c>
      <c r="T2511" s="2">
        <v>44617</v>
      </c>
      <c r="U2511" s="1" t="s">
        <v>2514</v>
      </c>
    </row>
    <row r="2512" spans="1:21" ht="28.8" x14ac:dyDescent="0.3">
      <c r="D2512" s="4" t="s">
        <v>10811</v>
      </c>
      <c r="K2512" s="1" t="s">
        <v>10729</v>
      </c>
      <c r="L2512" s="1" t="s">
        <v>2506</v>
      </c>
      <c r="N2512" s="1" t="s">
        <v>10812</v>
      </c>
      <c r="P2512" s="1" t="s">
        <v>4648</v>
      </c>
      <c r="Q2512" s="1" t="s">
        <v>4649</v>
      </c>
      <c r="R2512" s="2" t="s">
        <v>893</v>
      </c>
      <c r="S2512" s="2" t="s">
        <v>2513</v>
      </c>
      <c r="T2512" s="2">
        <v>44617</v>
      </c>
      <c r="U2512" s="1" t="s">
        <v>2514</v>
      </c>
    </row>
    <row r="2513" spans="1:21" ht="409.6" x14ac:dyDescent="0.3">
      <c r="D2513" s="4" t="s">
        <v>10813</v>
      </c>
      <c r="J2513" s="4" t="s">
        <v>10814</v>
      </c>
      <c r="K2513" s="1" t="s">
        <v>10729</v>
      </c>
      <c r="L2513" s="1" t="s">
        <v>2506</v>
      </c>
      <c r="N2513" s="4" t="s">
        <v>10815</v>
      </c>
      <c r="O2513" s="4" t="s">
        <v>10816</v>
      </c>
      <c r="P2513" s="4" t="s">
        <v>10817</v>
      </c>
      <c r="Q2513" s="4" t="s">
        <v>2512</v>
      </c>
      <c r="R2513" s="2" t="s">
        <v>893</v>
      </c>
      <c r="S2513" s="2" t="s">
        <v>2513</v>
      </c>
      <c r="T2513" s="2">
        <v>44617</v>
      </c>
      <c r="U2513" s="1" t="s">
        <v>2514</v>
      </c>
    </row>
    <row r="2514" spans="1:21" ht="403.2" x14ac:dyDescent="0.3">
      <c r="D2514" s="4" t="s">
        <v>10818</v>
      </c>
      <c r="J2514" s="1" t="s">
        <v>10819</v>
      </c>
      <c r="K2514" s="1" t="s">
        <v>10729</v>
      </c>
      <c r="L2514" s="1" t="s">
        <v>2506</v>
      </c>
      <c r="N2514" s="4" t="s">
        <v>10820</v>
      </c>
      <c r="O2514" s="4" t="s">
        <v>10821</v>
      </c>
      <c r="P2514" s="4" t="s">
        <v>10822</v>
      </c>
      <c r="Q2514" s="4" t="s">
        <v>2512</v>
      </c>
      <c r="R2514" s="2" t="s">
        <v>893</v>
      </c>
      <c r="S2514" s="2" t="s">
        <v>2513</v>
      </c>
      <c r="T2514" s="2">
        <v>44617</v>
      </c>
      <c r="U2514" s="1" t="s">
        <v>2514</v>
      </c>
    </row>
    <row r="2515" spans="1:21" ht="259.2" x14ac:dyDescent="0.3">
      <c r="D2515" s="4" t="s">
        <v>10823</v>
      </c>
      <c r="J2515" s="1" t="s">
        <v>10824</v>
      </c>
      <c r="K2515" s="1" t="s">
        <v>10729</v>
      </c>
      <c r="L2515" s="1" t="s">
        <v>2506</v>
      </c>
      <c r="N2515" s="4" t="s">
        <v>10825</v>
      </c>
      <c r="O2515" s="4" t="s">
        <v>10826</v>
      </c>
      <c r="P2515" s="4" t="s">
        <v>10501</v>
      </c>
      <c r="Q2515" s="4" t="s">
        <v>2512</v>
      </c>
      <c r="R2515" s="2" t="s">
        <v>893</v>
      </c>
      <c r="S2515" s="2" t="s">
        <v>2513</v>
      </c>
      <c r="T2515" s="2">
        <v>44617</v>
      </c>
      <c r="U2515" s="1" t="s">
        <v>2514</v>
      </c>
    </row>
    <row r="2516" spans="1:21" ht="72" x14ac:dyDescent="0.3">
      <c r="D2516" s="4" t="s">
        <v>10827</v>
      </c>
      <c r="E2516" s="5" t="s">
        <v>752</v>
      </c>
      <c r="F2516" s="5" t="s">
        <v>10828</v>
      </c>
      <c r="G2516" s="4" t="s">
        <v>10829</v>
      </c>
      <c r="H2516" s="4" t="s">
        <v>8257</v>
      </c>
      <c r="I2516" s="4" t="s">
        <v>10830</v>
      </c>
      <c r="J2516" s="4" t="s">
        <v>10831</v>
      </c>
      <c r="K2516" s="1" t="s">
        <v>10832</v>
      </c>
      <c r="L2516" s="1" t="s">
        <v>911</v>
      </c>
      <c r="N2516" s="4" t="s">
        <v>10833</v>
      </c>
      <c r="P2516" s="4" t="s">
        <v>10829</v>
      </c>
      <c r="Q2516" s="4" t="s">
        <v>10834</v>
      </c>
      <c r="R2516" s="2" t="s">
        <v>26</v>
      </c>
      <c r="S2516" s="2" t="s">
        <v>10835</v>
      </c>
      <c r="T2516" s="2">
        <v>45050</v>
      </c>
      <c r="U2516" s="1" t="s">
        <v>10836</v>
      </c>
    </row>
    <row r="2517" spans="1:21" ht="72" x14ac:dyDescent="0.3">
      <c r="D2517" s="4" t="s">
        <v>10837</v>
      </c>
      <c r="E2517" s="5" t="s">
        <v>752</v>
      </c>
      <c r="F2517" s="5" t="s">
        <v>10838</v>
      </c>
      <c r="G2517" s="4" t="s">
        <v>9631</v>
      </c>
      <c r="H2517" s="4" t="s">
        <v>3840</v>
      </c>
      <c r="I2517" s="4" t="s">
        <v>10839</v>
      </c>
      <c r="K2517" s="1" t="s">
        <v>10840</v>
      </c>
      <c r="L2517" s="1" t="s">
        <v>4052</v>
      </c>
      <c r="R2517" s="2" t="s">
        <v>26</v>
      </c>
      <c r="S2517" s="2" t="s">
        <v>10841</v>
      </c>
      <c r="T2517" s="2">
        <v>44543</v>
      </c>
      <c r="U2517" s="1" t="s">
        <v>10842</v>
      </c>
    </row>
    <row r="2518" spans="1:21" ht="72" x14ac:dyDescent="0.3">
      <c r="D2518" s="4" t="s">
        <v>10843</v>
      </c>
      <c r="E2518" s="5" t="s">
        <v>752</v>
      </c>
      <c r="F2518" s="5" t="s">
        <v>10844</v>
      </c>
      <c r="G2518" s="4" t="s">
        <v>10845</v>
      </c>
      <c r="H2518" s="4" t="s">
        <v>3840</v>
      </c>
      <c r="I2518" s="4" t="s">
        <v>10846</v>
      </c>
      <c r="J2518" s="4" t="s">
        <v>10847</v>
      </c>
      <c r="K2518" s="1" t="s">
        <v>10840</v>
      </c>
      <c r="L2518" s="1" t="s">
        <v>4052</v>
      </c>
      <c r="R2518" s="2" t="s">
        <v>26</v>
      </c>
      <c r="S2518" s="2" t="s">
        <v>10841</v>
      </c>
      <c r="T2518" s="2">
        <v>44543</v>
      </c>
      <c r="U2518" s="1" t="s">
        <v>10842</v>
      </c>
    </row>
    <row r="2519" spans="1:21" ht="43.2" x14ac:dyDescent="0.3">
      <c r="D2519" s="4" t="s">
        <v>10848</v>
      </c>
      <c r="K2519" s="1" t="s">
        <v>10840</v>
      </c>
      <c r="L2519" s="1" t="s">
        <v>4052</v>
      </c>
      <c r="N2519" s="1" t="s">
        <v>10849</v>
      </c>
      <c r="O2519" s="1">
        <v>119530</v>
      </c>
      <c r="P2519" s="1" t="s">
        <v>5755</v>
      </c>
      <c r="Q2519" s="1" t="s">
        <v>2522</v>
      </c>
      <c r="R2519" s="2" t="s">
        <v>893</v>
      </c>
      <c r="S2519" s="2" t="s">
        <v>10841</v>
      </c>
      <c r="T2519" s="2">
        <v>44543</v>
      </c>
      <c r="U2519" s="1" t="s">
        <v>10842</v>
      </c>
    </row>
    <row r="2520" spans="1:21" ht="43.2" x14ac:dyDescent="0.3">
      <c r="D2520" s="4" t="s">
        <v>10850</v>
      </c>
      <c r="K2520" s="1" t="s">
        <v>10840</v>
      </c>
      <c r="L2520" s="1" t="s">
        <v>4052</v>
      </c>
      <c r="N2520" s="1" t="s">
        <v>10851</v>
      </c>
      <c r="P2520" s="1" t="s">
        <v>5755</v>
      </c>
      <c r="Q2520" s="1" t="s">
        <v>2522</v>
      </c>
      <c r="R2520" s="2" t="s">
        <v>893</v>
      </c>
      <c r="S2520" s="2" t="s">
        <v>10841</v>
      </c>
      <c r="T2520" s="2">
        <v>44543</v>
      </c>
      <c r="U2520" s="1" t="s">
        <v>10842</v>
      </c>
    </row>
    <row r="2521" spans="1:21" ht="43.2" x14ac:dyDescent="0.3">
      <c r="D2521" s="4" t="s">
        <v>10852</v>
      </c>
      <c r="K2521" s="1" t="s">
        <v>10840</v>
      </c>
      <c r="L2521" s="1" t="s">
        <v>4052</v>
      </c>
      <c r="N2521" s="1" t="s">
        <v>10853</v>
      </c>
      <c r="O2521" s="1">
        <v>143409</v>
      </c>
      <c r="P2521" s="1" t="s">
        <v>10854</v>
      </c>
      <c r="Q2521" s="1" t="s">
        <v>2522</v>
      </c>
      <c r="R2521" s="2" t="s">
        <v>893</v>
      </c>
      <c r="S2521" s="2" t="s">
        <v>10841</v>
      </c>
      <c r="T2521" s="2">
        <v>44543</v>
      </c>
      <c r="U2521" s="1" t="s">
        <v>10842</v>
      </c>
    </row>
    <row r="2522" spans="1:21" ht="57.6" x14ac:dyDescent="0.3">
      <c r="D2522" s="4" t="s">
        <v>10855</v>
      </c>
      <c r="E2522" s="5" t="s">
        <v>752</v>
      </c>
      <c r="F2522" s="5" t="s">
        <v>10856</v>
      </c>
      <c r="H2522" s="4" t="s">
        <v>3840</v>
      </c>
      <c r="I2522" s="4" t="s">
        <v>10857</v>
      </c>
      <c r="J2522" s="4" t="s">
        <v>10858</v>
      </c>
      <c r="K2522" s="1" t="s">
        <v>10840</v>
      </c>
      <c r="L2522" s="1" t="s">
        <v>5633</v>
      </c>
      <c r="P2522" s="4" t="s">
        <v>10859</v>
      </c>
      <c r="Q2522" s="4" t="s">
        <v>3840</v>
      </c>
      <c r="R2522" s="2" t="s">
        <v>26</v>
      </c>
      <c r="S2522" s="2" t="s">
        <v>10860</v>
      </c>
      <c r="T2522" s="2">
        <v>44543</v>
      </c>
      <c r="U2522" s="1" t="s">
        <v>10861</v>
      </c>
    </row>
    <row r="2523" spans="1:21" ht="57.6" x14ac:dyDescent="0.3">
      <c r="D2523" s="4" t="s">
        <v>10862</v>
      </c>
      <c r="E2523" s="5" t="s">
        <v>752</v>
      </c>
      <c r="F2523" s="5" t="s">
        <v>10863</v>
      </c>
      <c r="I2523" s="4" t="s">
        <v>10864</v>
      </c>
      <c r="K2523" s="1" t="s">
        <v>10840</v>
      </c>
      <c r="L2523" s="1" t="s">
        <v>5633</v>
      </c>
      <c r="N2523" s="4" t="s">
        <v>10865</v>
      </c>
      <c r="P2523" s="4" t="s">
        <v>10866</v>
      </c>
      <c r="Q2523" s="4" t="s">
        <v>3840</v>
      </c>
      <c r="R2523" s="2" t="s">
        <v>26</v>
      </c>
      <c r="S2523" s="2" t="s">
        <v>10860</v>
      </c>
      <c r="T2523" s="2">
        <v>44543</v>
      </c>
      <c r="U2523" s="1" t="s">
        <v>10861</v>
      </c>
    </row>
    <row r="2524" spans="1:21" ht="72" x14ac:dyDescent="0.3">
      <c r="D2524" s="4" t="s">
        <v>10867</v>
      </c>
      <c r="E2524" s="5" t="s">
        <v>752</v>
      </c>
      <c r="F2524" s="5" t="s">
        <v>10868</v>
      </c>
      <c r="G2524" s="4" t="s">
        <v>10869</v>
      </c>
      <c r="H2524" s="4" t="s">
        <v>3840</v>
      </c>
      <c r="I2524" s="4" t="s">
        <v>10870</v>
      </c>
      <c r="J2524" s="4" t="s">
        <v>10871</v>
      </c>
      <c r="K2524" s="1" t="s">
        <v>10840</v>
      </c>
      <c r="L2524" s="1" t="s">
        <v>947</v>
      </c>
      <c r="R2524" s="2" t="s">
        <v>26</v>
      </c>
      <c r="S2524" s="2" t="s">
        <v>10872</v>
      </c>
      <c r="T2524" s="2">
        <v>44543</v>
      </c>
      <c r="U2524" s="1" t="s">
        <v>10873</v>
      </c>
    </row>
    <row r="2525" spans="1:21" ht="115.2" x14ac:dyDescent="0.3">
      <c r="A2525" s="4" t="s">
        <v>10874</v>
      </c>
      <c r="B2525" s="4" t="s">
        <v>10875</v>
      </c>
      <c r="C2525" s="4" t="s">
        <v>10876</v>
      </c>
      <c r="D2525" s="4" t="s">
        <v>10877</v>
      </c>
      <c r="E2525" s="5" t="s">
        <v>752</v>
      </c>
      <c r="F2525" s="5" t="s">
        <v>10878</v>
      </c>
      <c r="G2525" s="4" t="s">
        <v>10879</v>
      </c>
      <c r="H2525" s="4" t="s">
        <v>3840</v>
      </c>
      <c r="I2525" s="4" t="s">
        <v>10880</v>
      </c>
      <c r="J2525" s="4" t="s">
        <v>10881</v>
      </c>
      <c r="K2525" s="1" t="s">
        <v>10840</v>
      </c>
      <c r="L2525" s="1" t="s">
        <v>10083</v>
      </c>
      <c r="P2525" s="4" t="s">
        <v>10091</v>
      </c>
      <c r="Q2525" s="4" t="s">
        <v>3840</v>
      </c>
      <c r="R2525" s="2" t="s">
        <v>26</v>
      </c>
      <c r="S2525" s="2" t="s">
        <v>10084</v>
      </c>
      <c r="T2525" s="2">
        <v>44901</v>
      </c>
      <c r="U2525" s="1" t="s">
        <v>10085</v>
      </c>
    </row>
    <row r="2526" spans="1:21" ht="57.6" x14ac:dyDescent="0.3">
      <c r="D2526" s="4" t="s">
        <v>10882</v>
      </c>
      <c r="E2526" s="5" t="s">
        <v>752</v>
      </c>
      <c r="F2526" s="5" t="s">
        <v>762</v>
      </c>
      <c r="I2526" s="4" t="s">
        <v>10883</v>
      </c>
      <c r="K2526" s="1" t="s">
        <v>10840</v>
      </c>
      <c r="L2526" s="1" t="s">
        <v>10083</v>
      </c>
      <c r="R2526" s="2" t="s">
        <v>26</v>
      </c>
      <c r="S2526" s="2" t="s">
        <v>10884</v>
      </c>
      <c r="T2526" s="2">
        <v>44543</v>
      </c>
      <c r="U2526" s="1" t="s">
        <v>10885</v>
      </c>
    </row>
    <row r="2527" spans="1:21" ht="100.8" x14ac:dyDescent="0.3">
      <c r="A2527" s="4" t="s">
        <v>10886</v>
      </c>
      <c r="B2527" s="4" t="s">
        <v>10887</v>
      </c>
      <c r="C2527" s="4" t="s">
        <v>8954</v>
      </c>
      <c r="D2527" s="4" t="s">
        <v>10888</v>
      </c>
      <c r="E2527" s="5" t="s">
        <v>752</v>
      </c>
      <c r="F2527" s="5" t="s">
        <v>10889</v>
      </c>
      <c r="G2527" s="4" t="s">
        <v>9631</v>
      </c>
      <c r="H2527" s="4" t="s">
        <v>3840</v>
      </c>
      <c r="I2527" s="4" t="s">
        <v>10890</v>
      </c>
      <c r="J2527" s="4" t="s">
        <v>10891</v>
      </c>
      <c r="K2527" s="1" t="s">
        <v>10840</v>
      </c>
      <c r="L2527" s="1" t="s">
        <v>10083</v>
      </c>
      <c r="R2527" s="2" t="s">
        <v>26</v>
      </c>
      <c r="S2527" s="2" t="s">
        <v>10093</v>
      </c>
      <c r="T2527" s="2">
        <v>45266</v>
      </c>
      <c r="U2527" s="1" t="s">
        <v>10094</v>
      </c>
    </row>
    <row r="2528" spans="1:21" ht="409.6" x14ac:dyDescent="0.3">
      <c r="D2528" s="4" t="s">
        <v>10892</v>
      </c>
      <c r="K2528" s="1" t="s">
        <v>10840</v>
      </c>
      <c r="L2528" s="1" t="s">
        <v>10083</v>
      </c>
      <c r="R2528" s="2" t="s">
        <v>893</v>
      </c>
      <c r="S2528" s="2" t="s">
        <v>10084</v>
      </c>
      <c r="T2528" s="2">
        <v>44901</v>
      </c>
      <c r="U2528" s="1" t="s">
        <v>10085</v>
      </c>
    </row>
    <row r="2529" spans="1:21" ht="100.8" x14ac:dyDescent="0.3">
      <c r="D2529" s="4" t="s">
        <v>10893</v>
      </c>
      <c r="E2529" s="5" t="s">
        <v>752</v>
      </c>
      <c r="F2529" s="5" t="s">
        <v>10894</v>
      </c>
      <c r="I2529" s="4" t="s">
        <v>10895</v>
      </c>
      <c r="K2529" s="1" t="s">
        <v>10729</v>
      </c>
      <c r="L2529" s="1" t="s">
        <v>2506</v>
      </c>
      <c r="R2529" s="2" t="s">
        <v>26</v>
      </c>
      <c r="S2529" s="2" t="s">
        <v>10730</v>
      </c>
      <c r="T2529" s="2">
        <v>44532</v>
      </c>
      <c r="U2529" s="1" t="s">
        <v>10731</v>
      </c>
    </row>
    <row r="2530" spans="1:21" ht="100.8" x14ac:dyDescent="0.3">
      <c r="D2530" s="4" t="s">
        <v>10896</v>
      </c>
      <c r="E2530" s="5" t="s">
        <v>752</v>
      </c>
      <c r="F2530" s="5" t="s">
        <v>10897</v>
      </c>
      <c r="I2530" s="4" t="s">
        <v>10898</v>
      </c>
      <c r="J2530" s="4" t="s">
        <v>10899</v>
      </c>
      <c r="K2530" s="1" t="s">
        <v>10729</v>
      </c>
      <c r="L2530" s="1" t="s">
        <v>2506</v>
      </c>
      <c r="N2530" s="4" t="s">
        <v>10900</v>
      </c>
      <c r="P2530" s="4" t="s">
        <v>10901</v>
      </c>
      <c r="Q2530" s="4" t="s">
        <v>2512</v>
      </c>
      <c r="R2530" s="2" t="s">
        <v>26</v>
      </c>
      <c r="S2530" s="2" t="s">
        <v>10730</v>
      </c>
      <c r="T2530" s="2">
        <v>44532</v>
      </c>
      <c r="U2530" s="1" t="s">
        <v>10731</v>
      </c>
    </row>
    <row r="2531" spans="1:21" ht="100.8" x14ac:dyDescent="0.3">
      <c r="D2531" s="4" t="s">
        <v>10902</v>
      </c>
      <c r="E2531" s="5" t="s">
        <v>752</v>
      </c>
      <c r="F2531" s="5" t="s">
        <v>10903</v>
      </c>
      <c r="I2531" s="4" t="s">
        <v>10904</v>
      </c>
      <c r="J2531" s="4" t="s">
        <v>10905</v>
      </c>
      <c r="K2531" s="1" t="s">
        <v>10729</v>
      </c>
      <c r="L2531" s="1" t="s">
        <v>2506</v>
      </c>
      <c r="N2531" s="4" t="s">
        <v>10906</v>
      </c>
      <c r="P2531" s="4" t="s">
        <v>2511</v>
      </c>
      <c r="Q2531" s="4" t="s">
        <v>2512</v>
      </c>
      <c r="R2531" s="2" t="s">
        <v>26</v>
      </c>
      <c r="S2531" s="2" t="s">
        <v>10730</v>
      </c>
      <c r="T2531" s="2">
        <v>44532</v>
      </c>
      <c r="U2531" s="1" t="s">
        <v>10731</v>
      </c>
    </row>
    <row r="2532" spans="1:21" ht="100.8" x14ac:dyDescent="0.3">
      <c r="D2532" s="4" t="s">
        <v>10907</v>
      </c>
      <c r="E2532" s="5" t="s">
        <v>752</v>
      </c>
      <c r="F2532" s="5" t="s">
        <v>10908</v>
      </c>
      <c r="G2532" s="4" t="s">
        <v>10332</v>
      </c>
      <c r="H2532" s="4" t="s">
        <v>2512</v>
      </c>
      <c r="I2532" s="4" t="s">
        <v>10909</v>
      </c>
      <c r="J2532" s="4" t="s">
        <v>10910</v>
      </c>
      <c r="K2532" s="1" t="s">
        <v>10729</v>
      </c>
      <c r="L2532" s="1" t="s">
        <v>2506</v>
      </c>
      <c r="N2532" s="4" t="s">
        <v>10911</v>
      </c>
      <c r="P2532" s="4" t="s">
        <v>10912</v>
      </c>
      <c r="Q2532" s="4" t="s">
        <v>2512</v>
      </c>
      <c r="R2532" s="2" t="s">
        <v>26</v>
      </c>
      <c r="S2532" s="2" t="s">
        <v>9519</v>
      </c>
      <c r="T2532" s="2">
        <v>44985</v>
      </c>
      <c r="U2532" s="1" t="s">
        <v>9520</v>
      </c>
    </row>
    <row r="2533" spans="1:21" ht="100.8" x14ac:dyDescent="0.3">
      <c r="D2533" s="4" t="s">
        <v>10913</v>
      </c>
      <c r="E2533" s="5" t="s">
        <v>2079</v>
      </c>
      <c r="F2533" s="5" t="s">
        <v>10914</v>
      </c>
      <c r="I2533" s="4" t="s">
        <v>10915</v>
      </c>
      <c r="J2533" s="4" t="s">
        <v>10916</v>
      </c>
      <c r="K2533" s="1" t="s">
        <v>10781</v>
      </c>
      <c r="L2533" s="1" t="s">
        <v>2506</v>
      </c>
      <c r="N2533" s="4" t="s">
        <v>10917</v>
      </c>
      <c r="P2533" s="4" t="s">
        <v>2511</v>
      </c>
      <c r="Q2533" s="4" t="s">
        <v>2512</v>
      </c>
      <c r="R2533" s="2" t="s">
        <v>26</v>
      </c>
      <c r="S2533" s="2" t="s">
        <v>10730</v>
      </c>
      <c r="T2533" s="2">
        <v>44532</v>
      </c>
      <c r="U2533" s="1" t="s">
        <v>10731</v>
      </c>
    </row>
    <row r="2534" spans="1:21" ht="100.8" x14ac:dyDescent="0.3">
      <c r="D2534" s="4" t="s">
        <v>10918</v>
      </c>
      <c r="E2534" s="5" t="s">
        <v>752</v>
      </c>
      <c r="F2534" s="5" t="s">
        <v>10919</v>
      </c>
      <c r="I2534" s="4" t="s">
        <v>10920</v>
      </c>
      <c r="K2534" s="1" t="s">
        <v>10729</v>
      </c>
      <c r="L2534" s="1" t="s">
        <v>2506</v>
      </c>
      <c r="R2534" s="2" t="s">
        <v>26</v>
      </c>
      <c r="S2534" s="2" t="s">
        <v>10730</v>
      </c>
      <c r="T2534" s="2">
        <v>44532</v>
      </c>
      <c r="U2534" s="1" t="s">
        <v>10731</v>
      </c>
    </row>
    <row r="2535" spans="1:21" ht="72" x14ac:dyDescent="0.3">
      <c r="D2535" s="4" t="s">
        <v>10921</v>
      </c>
      <c r="E2535" s="5" t="s">
        <v>2079</v>
      </c>
      <c r="F2535" s="5" t="s">
        <v>10922</v>
      </c>
      <c r="G2535" s="4" t="s">
        <v>10923</v>
      </c>
      <c r="H2535" s="4" t="s">
        <v>9345</v>
      </c>
      <c r="I2535" s="4" t="s">
        <v>10924</v>
      </c>
      <c r="J2535" s="4" t="s">
        <v>10925</v>
      </c>
      <c r="K2535" s="1" t="s">
        <v>10926</v>
      </c>
      <c r="L2535" s="1" t="s">
        <v>9348</v>
      </c>
      <c r="R2535" s="2" t="s">
        <v>26</v>
      </c>
      <c r="S2535" s="2" t="s">
        <v>10927</v>
      </c>
      <c r="T2535" s="2">
        <v>44571</v>
      </c>
      <c r="U2535" s="1" t="s">
        <v>10928</v>
      </c>
    </row>
    <row r="2536" spans="1:21" ht="43.2" x14ac:dyDescent="0.3">
      <c r="D2536" s="4" t="s">
        <v>10929</v>
      </c>
      <c r="E2536" s="5" t="s">
        <v>752</v>
      </c>
      <c r="F2536" s="5" t="s">
        <v>10930</v>
      </c>
      <c r="G2536" s="4" t="s">
        <v>10923</v>
      </c>
      <c r="H2536" s="4" t="s">
        <v>9345</v>
      </c>
      <c r="I2536" s="4" t="s">
        <v>10931</v>
      </c>
      <c r="J2536" s="4" t="s">
        <v>10932</v>
      </c>
      <c r="K2536" s="1" t="s">
        <v>10926</v>
      </c>
      <c r="L2536" s="1" t="s">
        <v>9348</v>
      </c>
      <c r="R2536" s="2" t="s">
        <v>26</v>
      </c>
      <c r="S2536" s="2" t="s">
        <v>10927</v>
      </c>
      <c r="T2536" s="2">
        <v>44571</v>
      </c>
      <c r="U2536" s="1" t="s">
        <v>10928</v>
      </c>
    </row>
    <row r="2537" spans="1:21" ht="28.8" x14ac:dyDescent="0.3">
      <c r="A2537" s="4" t="s">
        <v>10933</v>
      </c>
      <c r="B2537" s="4" t="s">
        <v>10934</v>
      </c>
      <c r="D2537" s="4" t="s">
        <v>10935</v>
      </c>
      <c r="E2537" s="5" t="s">
        <v>2079</v>
      </c>
      <c r="F2537" s="5" t="s">
        <v>10936</v>
      </c>
      <c r="G2537" s="4" t="s">
        <v>10937</v>
      </c>
      <c r="H2537" s="4" t="s">
        <v>9345</v>
      </c>
      <c r="I2537" s="4" t="s">
        <v>10938</v>
      </c>
      <c r="K2537" s="1" t="s">
        <v>10926</v>
      </c>
      <c r="L2537" s="1" t="s">
        <v>9348</v>
      </c>
      <c r="R2537" s="2" t="s">
        <v>26</v>
      </c>
      <c r="S2537" s="2" t="s">
        <v>10627</v>
      </c>
      <c r="T2537" s="2">
        <v>45209</v>
      </c>
      <c r="U2537" s="1" t="s">
        <v>10628</v>
      </c>
    </row>
    <row r="2538" spans="1:21" ht="28.8" x14ac:dyDescent="0.3">
      <c r="A2538" s="4" t="s">
        <v>10939</v>
      </c>
      <c r="B2538" s="4" t="s">
        <v>10940</v>
      </c>
      <c r="D2538" s="4" t="s">
        <v>10941</v>
      </c>
      <c r="E2538" s="5" t="s">
        <v>752</v>
      </c>
      <c r="F2538" s="5" t="s">
        <v>762</v>
      </c>
      <c r="I2538" s="4" t="s">
        <v>10942</v>
      </c>
      <c r="K2538" s="1" t="s">
        <v>10926</v>
      </c>
      <c r="L2538" s="1" t="s">
        <v>9348</v>
      </c>
      <c r="R2538" s="2" t="s">
        <v>26</v>
      </c>
      <c r="S2538" s="2" t="s">
        <v>10627</v>
      </c>
      <c r="T2538" s="2">
        <v>45209</v>
      </c>
      <c r="U2538" s="1" t="s">
        <v>10628</v>
      </c>
    </row>
    <row r="2539" spans="1:21" ht="43.2" x14ac:dyDescent="0.3">
      <c r="A2539" s="4" t="s">
        <v>10943</v>
      </c>
      <c r="B2539" s="4" t="s">
        <v>10944</v>
      </c>
      <c r="D2539" s="4" t="s">
        <v>10945</v>
      </c>
      <c r="E2539" s="5" t="s">
        <v>752</v>
      </c>
      <c r="F2539" s="5" t="s">
        <v>10946</v>
      </c>
      <c r="H2539" s="4" t="s">
        <v>9345</v>
      </c>
      <c r="I2539" s="4" t="s">
        <v>10947</v>
      </c>
      <c r="J2539" s="4" t="s">
        <v>10948</v>
      </c>
      <c r="K2539" s="1" t="s">
        <v>10926</v>
      </c>
      <c r="L2539" s="1" t="s">
        <v>9348</v>
      </c>
      <c r="R2539" s="2" t="s">
        <v>26</v>
      </c>
      <c r="S2539" s="2" t="s">
        <v>10627</v>
      </c>
      <c r="T2539" s="2">
        <v>45209</v>
      </c>
      <c r="U2539" s="1" t="s">
        <v>10628</v>
      </c>
    </row>
    <row r="2540" spans="1:21" ht="72" x14ac:dyDescent="0.3">
      <c r="D2540" s="4" t="s">
        <v>10949</v>
      </c>
      <c r="E2540" s="5" t="s">
        <v>2079</v>
      </c>
      <c r="F2540" s="5" t="s">
        <v>10950</v>
      </c>
      <c r="I2540" s="4" t="s">
        <v>10951</v>
      </c>
      <c r="K2540" s="1" t="s">
        <v>10926</v>
      </c>
      <c r="L2540" s="1" t="s">
        <v>9348</v>
      </c>
      <c r="R2540" s="2" t="s">
        <v>26</v>
      </c>
      <c r="S2540" s="2" t="s">
        <v>10927</v>
      </c>
      <c r="T2540" s="2">
        <v>44571</v>
      </c>
      <c r="U2540" s="1" t="s">
        <v>10928</v>
      </c>
    </row>
    <row r="2541" spans="1:21" ht="43.2" x14ac:dyDescent="0.3">
      <c r="D2541" s="4" t="s">
        <v>10952</v>
      </c>
      <c r="E2541" s="5" t="s">
        <v>752</v>
      </c>
      <c r="F2541" s="5" t="s">
        <v>10953</v>
      </c>
      <c r="G2541" s="4" t="s">
        <v>10954</v>
      </c>
      <c r="H2541" s="4" t="s">
        <v>9345</v>
      </c>
      <c r="I2541" s="4" t="s">
        <v>10955</v>
      </c>
      <c r="J2541" s="4" t="s">
        <v>10956</v>
      </c>
      <c r="K2541" s="1" t="s">
        <v>10926</v>
      </c>
      <c r="L2541" s="1" t="s">
        <v>9348</v>
      </c>
      <c r="N2541" s="4" t="s">
        <v>10957</v>
      </c>
      <c r="P2541" s="4" t="s">
        <v>10923</v>
      </c>
      <c r="Q2541" s="4" t="s">
        <v>9345</v>
      </c>
      <c r="R2541" s="2" t="s">
        <v>26</v>
      </c>
      <c r="S2541" s="2" t="s">
        <v>10927</v>
      </c>
      <c r="T2541" s="2">
        <v>44571</v>
      </c>
      <c r="U2541" s="1" t="s">
        <v>10928</v>
      </c>
    </row>
    <row r="2542" spans="1:21" ht="345.6" x14ac:dyDescent="0.3">
      <c r="D2542" s="4" t="s">
        <v>10958</v>
      </c>
      <c r="K2542" s="1" t="s">
        <v>10926</v>
      </c>
      <c r="L2542" s="1" t="s">
        <v>9348</v>
      </c>
      <c r="P2542" s="1" t="s">
        <v>10959</v>
      </c>
      <c r="Q2542" s="1" t="s">
        <v>9348</v>
      </c>
      <c r="R2542" s="2" t="s">
        <v>893</v>
      </c>
      <c r="S2542" s="2" t="s">
        <v>10927</v>
      </c>
      <c r="T2542" s="2">
        <v>44571</v>
      </c>
      <c r="U2542" s="1" t="s">
        <v>10928</v>
      </c>
    </row>
    <row r="2543" spans="1:21" ht="345.6" x14ac:dyDescent="0.3">
      <c r="D2543" s="4" t="s">
        <v>10960</v>
      </c>
      <c r="K2543" s="1" t="s">
        <v>10926</v>
      </c>
      <c r="L2543" s="1" t="s">
        <v>9348</v>
      </c>
      <c r="N2543" s="1" t="s">
        <v>10961</v>
      </c>
      <c r="O2543" s="1">
        <v>14005</v>
      </c>
      <c r="P2543" s="1" t="s">
        <v>10959</v>
      </c>
      <c r="Q2543" s="1" t="s">
        <v>9348</v>
      </c>
      <c r="R2543" s="2" t="s">
        <v>893</v>
      </c>
      <c r="S2543" s="2" t="s">
        <v>10927</v>
      </c>
      <c r="T2543" s="2">
        <v>44571</v>
      </c>
      <c r="U2543" s="1" t="s">
        <v>10928</v>
      </c>
    </row>
    <row r="2544" spans="1:21" ht="409.6" x14ac:dyDescent="0.3">
      <c r="D2544" s="4" t="s">
        <v>10962</v>
      </c>
      <c r="K2544" s="1" t="s">
        <v>10926</v>
      </c>
      <c r="L2544" s="1" t="s">
        <v>9348</v>
      </c>
      <c r="N2544" s="1" t="s">
        <v>10963</v>
      </c>
      <c r="O2544" s="1">
        <v>10000</v>
      </c>
      <c r="P2544" s="1" t="s">
        <v>10959</v>
      </c>
      <c r="Q2544" s="1" t="s">
        <v>9348</v>
      </c>
      <c r="R2544" s="2" t="s">
        <v>893</v>
      </c>
      <c r="S2544" s="2" t="s">
        <v>10627</v>
      </c>
      <c r="T2544" s="2">
        <v>45209</v>
      </c>
      <c r="U2544" s="1" t="s">
        <v>10628</v>
      </c>
    </row>
    <row r="2545" spans="1:21" ht="158.4" x14ac:dyDescent="0.3">
      <c r="A2545" s="4" t="s">
        <v>10964</v>
      </c>
      <c r="B2545" s="4" t="s">
        <v>10965</v>
      </c>
      <c r="D2545" s="4" t="s">
        <v>10966</v>
      </c>
      <c r="E2545" s="5" t="s">
        <v>752</v>
      </c>
      <c r="F2545" s="5" t="s">
        <v>10967</v>
      </c>
      <c r="H2545" s="4" t="s">
        <v>965</v>
      </c>
      <c r="I2545" s="4" t="s">
        <v>10968</v>
      </c>
      <c r="J2545" s="4" t="s">
        <v>10969</v>
      </c>
      <c r="K2545" s="1" t="s">
        <v>10970</v>
      </c>
      <c r="L2545" s="1" t="s">
        <v>911</v>
      </c>
      <c r="P2545" s="4" t="s">
        <v>10971</v>
      </c>
      <c r="Q2545" s="4" t="s">
        <v>965</v>
      </c>
      <c r="R2545" s="2" t="s">
        <v>26</v>
      </c>
      <c r="S2545" s="2" t="s">
        <v>10972</v>
      </c>
      <c r="T2545" s="2">
        <v>45418</v>
      </c>
      <c r="U2545" s="1" t="s">
        <v>10973</v>
      </c>
    </row>
    <row r="2546" spans="1:21" ht="86.4" x14ac:dyDescent="0.3">
      <c r="D2546" s="4" t="s">
        <v>10974</v>
      </c>
      <c r="F2546" s="5" t="s">
        <v>10975</v>
      </c>
      <c r="G2546" s="4" t="s">
        <v>10976</v>
      </c>
      <c r="H2546" s="4" t="s">
        <v>7118</v>
      </c>
      <c r="I2546" s="4" t="s">
        <v>10977</v>
      </c>
      <c r="J2546" s="4" t="s">
        <v>10978</v>
      </c>
      <c r="K2546" s="1" t="s">
        <v>10979</v>
      </c>
      <c r="L2546" s="1" t="s">
        <v>6010</v>
      </c>
      <c r="R2546" s="2" t="s">
        <v>26</v>
      </c>
      <c r="S2546" s="2" t="s">
        <v>10980</v>
      </c>
      <c r="T2546" s="2">
        <v>44571</v>
      </c>
      <c r="U2546" s="1" t="s">
        <v>10981</v>
      </c>
    </row>
    <row r="2547" spans="1:21" ht="100.8" x14ac:dyDescent="0.3">
      <c r="D2547" s="4" t="s">
        <v>10982</v>
      </c>
      <c r="F2547" s="5" t="s">
        <v>10983</v>
      </c>
      <c r="G2547" s="4" t="s">
        <v>10984</v>
      </c>
      <c r="H2547" s="4" t="s">
        <v>1729</v>
      </c>
      <c r="I2547" s="4" t="s">
        <v>10985</v>
      </c>
      <c r="J2547" s="4" t="s">
        <v>10986</v>
      </c>
      <c r="K2547" s="1" t="s">
        <v>10987</v>
      </c>
      <c r="L2547" s="1" t="s">
        <v>911</v>
      </c>
      <c r="R2547" s="2" t="s">
        <v>26</v>
      </c>
      <c r="S2547" s="2" t="s">
        <v>10988</v>
      </c>
      <c r="T2547" s="2">
        <v>44566</v>
      </c>
      <c r="U2547" s="1" t="s">
        <v>10989</v>
      </c>
    </row>
    <row r="2548" spans="1:21" ht="187.2" x14ac:dyDescent="0.3">
      <c r="D2548" s="4" t="s">
        <v>10990</v>
      </c>
      <c r="K2548" s="1" t="s">
        <v>10991</v>
      </c>
      <c r="L2548" s="1" t="s">
        <v>911</v>
      </c>
      <c r="R2548" s="2" t="s">
        <v>893</v>
      </c>
      <c r="S2548" s="2" t="s">
        <v>10988</v>
      </c>
      <c r="T2548" s="2">
        <v>44566</v>
      </c>
      <c r="U2548" s="1" t="s">
        <v>10989</v>
      </c>
    </row>
    <row r="2549" spans="1:21" ht="57.6" x14ac:dyDescent="0.3">
      <c r="D2549" s="4" t="s">
        <v>10992</v>
      </c>
      <c r="K2549" s="1" t="s">
        <v>10993</v>
      </c>
      <c r="L2549" s="1" t="s">
        <v>8818</v>
      </c>
      <c r="R2549" s="2" t="s">
        <v>26</v>
      </c>
      <c r="S2549" s="2" t="s">
        <v>10994</v>
      </c>
      <c r="T2549" s="2">
        <v>44613</v>
      </c>
      <c r="U2549" s="1" t="s">
        <v>10995</v>
      </c>
    </row>
    <row r="2550" spans="1:21" ht="409.6" x14ac:dyDescent="0.3">
      <c r="D2550" s="4" t="s">
        <v>10996</v>
      </c>
      <c r="K2550" s="1" t="s">
        <v>10993</v>
      </c>
      <c r="L2550" s="1" t="s">
        <v>8818</v>
      </c>
      <c r="R2550" s="2" t="s">
        <v>893</v>
      </c>
      <c r="S2550" s="2" t="s">
        <v>10994</v>
      </c>
      <c r="T2550" s="2">
        <v>44613</v>
      </c>
      <c r="U2550" s="1" t="s">
        <v>10995</v>
      </c>
    </row>
    <row r="2551" spans="1:21" ht="409.6" x14ac:dyDescent="0.3">
      <c r="D2551" s="4" t="s">
        <v>10997</v>
      </c>
      <c r="K2551" s="1" t="s">
        <v>10993</v>
      </c>
      <c r="L2551" s="1" t="s">
        <v>8818</v>
      </c>
      <c r="R2551" s="2" t="s">
        <v>893</v>
      </c>
      <c r="S2551" s="2" t="s">
        <v>10994</v>
      </c>
      <c r="T2551" s="2">
        <v>44613</v>
      </c>
      <c r="U2551" s="1" t="s">
        <v>10995</v>
      </c>
    </row>
    <row r="2552" spans="1:21" ht="72" x14ac:dyDescent="0.3">
      <c r="A2552" s="4" t="s">
        <v>10998</v>
      </c>
      <c r="B2552" s="4" t="s">
        <v>10999</v>
      </c>
      <c r="C2552" s="4" t="s">
        <v>11000</v>
      </c>
      <c r="D2552" s="4" t="s">
        <v>11001</v>
      </c>
      <c r="E2552" s="5" t="s">
        <v>752</v>
      </c>
      <c r="F2552" s="5" t="s">
        <v>11002</v>
      </c>
      <c r="G2552" s="4" t="s">
        <v>11003</v>
      </c>
      <c r="H2552" s="4" t="s">
        <v>10417</v>
      </c>
      <c r="I2552" s="4" t="s">
        <v>11004</v>
      </c>
      <c r="K2552" s="1" t="s">
        <v>10993</v>
      </c>
      <c r="L2552" s="1" t="s">
        <v>5633</v>
      </c>
      <c r="R2552" s="2" t="s">
        <v>26</v>
      </c>
      <c r="S2552" s="2" t="s">
        <v>5672</v>
      </c>
      <c r="T2552" s="2">
        <v>44819</v>
      </c>
      <c r="U2552" s="1" t="s">
        <v>5673</v>
      </c>
    </row>
    <row r="2553" spans="1:21" ht="57.6" x14ac:dyDescent="0.3">
      <c r="A2553" s="4" t="s">
        <v>11005</v>
      </c>
      <c r="B2553" s="4" t="s">
        <v>5752</v>
      </c>
      <c r="C2553" s="4" t="s">
        <v>11006</v>
      </c>
      <c r="D2553" s="4" t="s">
        <v>11007</v>
      </c>
      <c r="E2553" s="5" t="s">
        <v>752</v>
      </c>
      <c r="F2553" s="2">
        <v>24138</v>
      </c>
      <c r="G2553" s="1" t="s">
        <v>11008</v>
      </c>
      <c r="H2553" s="1" t="s">
        <v>5633</v>
      </c>
      <c r="I2553" s="4" t="s">
        <v>11004</v>
      </c>
      <c r="K2553" s="1" t="s">
        <v>10993</v>
      </c>
      <c r="L2553" s="1" t="s">
        <v>5633</v>
      </c>
      <c r="R2553" s="2" t="s">
        <v>26</v>
      </c>
      <c r="S2553" s="2" t="s">
        <v>5672</v>
      </c>
      <c r="T2553" s="2">
        <v>44819</v>
      </c>
      <c r="U2553" s="1" t="s">
        <v>5673</v>
      </c>
    </row>
    <row r="2554" spans="1:21" ht="57.6" x14ac:dyDescent="0.3">
      <c r="A2554" s="4" t="s">
        <v>11009</v>
      </c>
      <c r="B2554" s="4" t="s">
        <v>11010</v>
      </c>
      <c r="C2554" s="4" t="s">
        <v>11011</v>
      </c>
      <c r="D2554" s="4" t="s">
        <v>11012</v>
      </c>
      <c r="E2554" s="5" t="s">
        <v>2079</v>
      </c>
      <c r="F2554" s="2">
        <v>27037</v>
      </c>
      <c r="G2554" s="1" t="s">
        <v>11013</v>
      </c>
      <c r="H2554" s="1" t="s">
        <v>5633</v>
      </c>
      <c r="I2554" s="4" t="s">
        <v>11014</v>
      </c>
      <c r="K2554" s="1" t="s">
        <v>10993</v>
      </c>
      <c r="L2554" s="1" t="s">
        <v>5633</v>
      </c>
      <c r="R2554" s="2" t="s">
        <v>26</v>
      </c>
      <c r="S2554" s="2" t="s">
        <v>5672</v>
      </c>
      <c r="T2554" s="2">
        <v>44819</v>
      </c>
      <c r="U2554" s="1" t="s">
        <v>5673</v>
      </c>
    </row>
    <row r="2555" spans="1:21" ht="57.6" x14ac:dyDescent="0.3">
      <c r="D2555" s="4" t="s">
        <v>11015</v>
      </c>
      <c r="E2555" s="5" t="s">
        <v>2079</v>
      </c>
      <c r="F2555" s="2">
        <v>30508</v>
      </c>
      <c r="G2555" s="1" t="s">
        <v>11016</v>
      </c>
      <c r="H2555" s="1" t="s">
        <v>2522</v>
      </c>
      <c r="I2555" s="4" t="s">
        <v>11017</v>
      </c>
      <c r="K2555" s="1" t="s">
        <v>10993</v>
      </c>
      <c r="L2555" s="1" t="s">
        <v>5633</v>
      </c>
      <c r="R2555" s="2" t="s">
        <v>26</v>
      </c>
      <c r="S2555" s="2" t="s">
        <v>11018</v>
      </c>
      <c r="T2555" s="2">
        <v>44613</v>
      </c>
      <c r="U2555" s="1" t="s">
        <v>11019</v>
      </c>
    </row>
    <row r="2556" spans="1:21" ht="57.6" x14ac:dyDescent="0.3">
      <c r="D2556" s="4" t="s">
        <v>11020</v>
      </c>
      <c r="E2556" s="5" t="s">
        <v>752</v>
      </c>
      <c r="F2556" s="2">
        <v>33037</v>
      </c>
      <c r="I2556" s="4" t="s">
        <v>11021</v>
      </c>
      <c r="K2556" s="1" t="s">
        <v>10993</v>
      </c>
      <c r="L2556" s="1" t="s">
        <v>5633</v>
      </c>
      <c r="R2556" s="2" t="s">
        <v>26</v>
      </c>
      <c r="S2556" s="2" t="s">
        <v>11018</v>
      </c>
      <c r="T2556" s="2">
        <v>44613</v>
      </c>
      <c r="U2556" s="1" t="s">
        <v>11019</v>
      </c>
    </row>
    <row r="2557" spans="1:21" ht="86.4" x14ac:dyDescent="0.3">
      <c r="D2557" s="4" t="s">
        <v>11022</v>
      </c>
      <c r="E2557" s="5" t="s">
        <v>752</v>
      </c>
      <c r="F2557" s="5" t="s">
        <v>11023</v>
      </c>
      <c r="G2557" s="4" t="s">
        <v>11024</v>
      </c>
      <c r="H2557" s="4" t="s">
        <v>7739</v>
      </c>
      <c r="I2557" s="4" t="s">
        <v>11025</v>
      </c>
      <c r="J2557" s="4" t="s">
        <v>11026</v>
      </c>
      <c r="K2557" s="1" t="s">
        <v>10993</v>
      </c>
      <c r="L2557" s="1" t="s">
        <v>8745</v>
      </c>
      <c r="N2557" s="4" t="s">
        <v>11027</v>
      </c>
      <c r="P2557" s="4" t="s">
        <v>11028</v>
      </c>
      <c r="Q2557" s="4" t="s">
        <v>7739</v>
      </c>
      <c r="R2557" s="2" t="s">
        <v>26</v>
      </c>
      <c r="S2557" s="2" t="s">
        <v>8765</v>
      </c>
      <c r="T2557" s="2">
        <v>45044</v>
      </c>
      <c r="U2557" s="1" t="s">
        <v>8766</v>
      </c>
    </row>
    <row r="2558" spans="1:21" ht="28.8" x14ac:dyDescent="0.3">
      <c r="D2558" s="4" t="s">
        <v>11029</v>
      </c>
      <c r="E2558" s="5" t="s">
        <v>752</v>
      </c>
      <c r="F2558" s="5" t="s">
        <v>762</v>
      </c>
      <c r="I2558" s="4" t="s">
        <v>11030</v>
      </c>
      <c r="K2558" s="1" t="s">
        <v>10993</v>
      </c>
      <c r="L2558" s="1" t="s">
        <v>8745</v>
      </c>
      <c r="N2558" s="4" t="s">
        <v>11031</v>
      </c>
      <c r="P2558" s="4" t="s">
        <v>11028</v>
      </c>
      <c r="Q2558" s="4" t="s">
        <v>7739</v>
      </c>
      <c r="R2558" s="2" t="s">
        <v>26</v>
      </c>
      <c r="S2558" s="2" t="s">
        <v>11032</v>
      </c>
      <c r="T2558" s="2">
        <v>44613</v>
      </c>
      <c r="U2558" s="1" t="s">
        <v>11033</v>
      </c>
    </row>
    <row r="2559" spans="1:21" ht="72" x14ac:dyDescent="0.3">
      <c r="D2559" s="4" t="s">
        <v>11034</v>
      </c>
      <c r="E2559" s="5" t="s">
        <v>2079</v>
      </c>
      <c r="F2559" s="5" t="s">
        <v>11035</v>
      </c>
      <c r="G2559" s="4" t="s">
        <v>11036</v>
      </c>
      <c r="H2559" s="4" t="s">
        <v>7739</v>
      </c>
      <c r="I2559" s="4" t="s">
        <v>11037</v>
      </c>
      <c r="J2559" s="4" t="s">
        <v>11038</v>
      </c>
      <c r="K2559" s="1" t="s">
        <v>10993</v>
      </c>
      <c r="L2559" s="1" t="s">
        <v>8745</v>
      </c>
      <c r="N2559" s="4" t="s">
        <v>11039</v>
      </c>
      <c r="P2559" s="4" t="s">
        <v>11028</v>
      </c>
      <c r="Q2559" s="4" t="s">
        <v>7739</v>
      </c>
      <c r="R2559" s="2" t="s">
        <v>26</v>
      </c>
      <c r="S2559" s="2" t="s">
        <v>10147</v>
      </c>
      <c r="T2559" s="2">
        <v>45412</v>
      </c>
      <c r="U2559" s="1" t="s">
        <v>10148</v>
      </c>
    </row>
    <row r="2560" spans="1:21" ht="43.2" x14ac:dyDescent="0.3">
      <c r="D2560" s="4" t="s">
        <v>11040</v>
      </c>
      <c r="E2560" s="5" t="s">
        <v>752</v>
      </c>
      <c r="I2560" s="4" t="s">
        <v>11041</v>
      </c>
      <c r="K2560" s="1" t="s">
        <v>10993</v>
      </c>
      <c r="L2560" s="1" t="s">
        <v>8745</v>
      </c>
      <c r="R2560" s="2" t="s">
        <v>26</v>
      </c>
      <c r="S2560" s="2" t="s">
        <v>11032</v>
      </c>
      <c r="T2560" s="2">
        <v>44613</v>
      </c>
      <c r="U2560" s="1" t="s">
        <v>11033</v>
      </c>
    </row>
    <row r="2561" spans="4:21" ht="43.2" x14ac:dyDescent="0.3">
      <c r="D2561" s="4" t="s">
        <v>11042</v>
      </c>
      <c r="E2561" s="5" t="s">
        <v>752</v>
      </c>
      <c r="I2561" s="4" t="s">
        <v>11043</v>
      </c>
      <c r="K2561" s="1" t="s">
        <v>10993</v>
      </c>
      <c r="L2561" s="1" t="s">
        <v>8745</v>
      </c>
      <c r="R2561" s="2" t="s">
        <v>26</v>
      </c>
      <c r="S2561" s="2" t="s">
        <v>11032</v>
      </c>
      <c r="T2561" s="2">
        <v>44613</v>
      </c>
      <c r="U2561" s="1" t="s">
        <v>11033</v>
      </c>
    </row>
    <row r="2562" spans="4:21" ht="43.2" x14ac:dyDescent="0.3">
      <c r="D2562" s="4" t="s">
        <v>11044</v>
      </c>
      <c r="E2562" s="5" t="s">
        <v>752</v>
      </c>
      <c r="I2562" s="4" t="s">
        <v>11045</v>
      </c>
      <c r="K2562" s="1" t="s">
        <v>10993</v>
      </c>
      <c r="L2562" s="1" t="s">
        <v>8745</v>
      </c>
      <c r="R2562" s="2" t="s">
        <v>26</v>
      </c>
      <c r="S2562" s="2" t="s">
        <v>11032</v>
      </c>
      <c r="T2562" s="2">
        <v>44613</v>
      </c>
      <c r="U2562" s="1" t="s">
        <v>11033</v>
      </c>
    </row>
    <row r="2563" spans="4:21" ht="43.2" x14ac:dyDescent="0.3">
      <c r="D2563" s="4" t="s">
        <v>11046</v>
      </c>
      <c r="E2563" s="5" t="s">
        <v>752</v>
      </c>
      <c r="I2563" s="4" t="s">
        <v>11047</v>
      </c>
      <c r="K2563" s="1" t="s">
        <v>10993</v>
      </c>
      <c r="L2563" s="1" t="s">
        <v>8745</v>
      </c>
      <c r="R2563" s="2" t="s">
        <v>26</v>
      </c>
      <c r="S2563" s="2" t="s">
        <v>11032</v>
      </c>
      <c r="T2563" s="2">
        <v>44613</v>
      </c>
      <c r="U2563" s="1" t="s">
        <v>11033</v>
      </c>
    </row>
    <row r="2564" spans="4:21" ht="43.2" x14ac:dyDescent="0.3">
      <c r="D2564" s="4" t="s">
        <v>11048</v>
      </c>
      <c r="E2564" s="5" t="s">
        <v>752</v>
      </c>
      <c r="I2564" s="4" t="s">
        <v>11049</v>
      </c>
      <c r="K2564" s="1" t="s">
        <v>10993</v>
      </c>
      <c r="L2564" s="1" t="s">
        <v>8745</v>
      </c>
      <c r="R2564" s="2" t="s">
        <v>26</v>
      </c>
      <c r="S2564" s="2" t="s">
        <v>11032</v>
      </c>
      <c r="T2564" s="2">
        <v>44613</v>
      </c>
      <c r="U2564" s="1" t="s">
        <v>11033</v>
      </c>
    </row>
    <row r="2565" spans="4:21" ht="43.2" x14ac:dyDescent="0.3">
      <c r="D2565" s="4" t="s">
        <v>11050</v>
      </c>
      <c r="E2565" s="5" t="s">
        <v>752</v>
      </c>
      <c r="I2565" s="4" t="s">
        <v>11051</v>
      </c>
      <c r="K2565" s="1" t="s">
        <v>10993</v>
      </c>
      <c r="L2565" s="1" t="s">
        <v>8745</v>
      </c>
      <c r="R2565" s="2" t="s">
        <v>26</v>
      </c>
      <c r="S2565" s="2" t="s">
        <v>11032</v>
      </c>
      <c r="T2565" s="2">
        <v>44613</v>
      </c>
      <c r="U2565" s="1" t="s">
        <v>11033</v>
      </c>
    </row>
    <row r="2566" spans="4:21" ht="43.2" x14ac:dyDescent="0.3">
      <c r="D2566" s="4" t="s">
        <v>11052</v>
      </c>
      <c r="E2566" s="5" t="s">
        <v>752</v>
      </c>
      <c r="I2566" s="4" t="s">
        <v>11051</v>
      </c>
      <c r="K2566" s="1" t="s">
        <v>10993</v>
      </c>
      <c r="L2566" s="1" t="s">
        <v>8745</v>
      </c>
      <c r="R2566" s="2" t="s">
        <v>26</v>
      </c>
      <c r="S2566" s="2" t="s">
        <v>11032</v>
      </c>
      <c r="T2566" s="2">
        <v>44613</v>
      </c>
      <c r="U2566" s="1" t="s">
        <v>11033</v>
      </c>
    </row>
    <row r="2567" spans="4:21" ht="43.2" x14ac:dyDescent="0.3">
      <c r="D2567" s="4" t="s">
        <v>11053</v>
      </c>
      <c r="E2567" s="5" t="s">
        <v>752</v>
      </c>
      <c r="I2567" s="4" t="s">
        <v>11054</v>
      </c>
      <c r="K2567" s="1" t="s">
        <v>10993</v>
      </c>
      <c r="L2567" s="1" t="s">
        <v>8745</v>
      </c>
      <c r="R2567" s="2" t="s">
        <v>26</v>
      </c>
      <c r="S2567" s="2" t="s">
        <v>11032</v>
      </c>
      <c r="T2567" s="2">
        <v>44613</v>
      </c>
      <c r="U2567" s="1" t="s">
        <v>11033</v>
      </c>
    </row>
    <row r="2568" spans="4:21" ht="43.2" x14ac:dyDescent="0.3">
      <c r="D2568" s="4" t="s">
        <v>11055</v>
      </c>
      <c r="E2568" s="5" t="s">
        <v>752</v>
      </c>
      <c r="I2568" s="4" t="s">
        <v>11056</v>
      </c>
      <c r="K2568" s="1" t="s">
        <v>10993</v>
      </c>
      <c r="L2568" s="1" t="s">
        <v>8745</v>
      </c>
      <c r="R2568" s="2" t="s">
        <v>26</v>
      </c>
      <c r="S2568" s="2" t="s">
        <v>11032</v>
      </c>
      <c r="T2568" s="2">
        <v>44613</v>
      </c>
      <c r="U2568" s="1" t="s">
        <v>11033</v>
      </c>
    </row>
    <row r="2569" spans="4:21" ht="43.2" x14ac:dyDescent="0.3">
      <c r="D2569" s="4" t="s">
        <v>11057</v>
      </c>
      <c r="E2569" s="5" t="s">
        <v>752</v>
      </c>
      <c r="I2569" s="4" t="s">
        <v>11058</v>
      </c>
      <c r="K2569" s="1" t="s">
        <v>10993</v>
      </c>
      <c r="L2569" s="1" t="s">
        <v>8745</v>
      </c>
      <c r="R2569" s="2" t="s">
        <v>26</v>
      </c>
      <c r="S2569" s="2" t="s">
        <v>11032</v>
      </c>
      <c r="T2569" s="2">
        <v>44613</v>
      </c>
      <c r="U2569" s="1" t="s">
        <v>11033</v>
      </c>
    </row>
    <row r="2570" spans="4:21" ht="43.2" x14ac:dyDescent="0.3">
      <c r="D2570" s="4" t="s">
        <v>11059</v>
      </c>
      <c r="E2570" s="5" t="s">
        <v>752</v>
      </c>
      <c r="I2570" s="4" t="s">
        <v>11060</v>
      </c>
      <c r="K2570" s="1" t="s">
        <v>10993</v>
      </c>
      <c r="L2570" s="1" t="s">
        <v>8745</v>
      </c>
      <c r="R2570" s="2" t="s">
        <v>26</v>
      </c>
      <c r="S2570" s="2" t="s">
        <v>11032</v>
      </c>
      <c r="T2570" s="2">
        <v>44613</v>
      </c>
      <c r="U2570" s="1" t="s">
        <v>11033</v>
      </c>
    </row>
    <row r="2571" spans="4:21" ht="43.2" x14ac:dyDescent="0.3">
      <c r="D2571" s="4" t="s">
        <v>11061</v>
      </c>
      <c r="E2571" s="5" t="s">
        <v>752</v>
      </c>
      <c r="I2571" s="4" t="s">
        <v>11058</v>
      </c>
      <c r="K2571" s="1" t="s">
        <v>10993</v>
      </c>
      <c r="L2571" s="1" t="s">
        <v>8745</v>
      </c>
      <c r="R2571" s="2" t="s">
        <v>26</v>
      </c>
      <c r="S2571" s="2" t="s">
        <v>11032</v>
      </c>
      <c r="T2571" s="2">
        <v>44613</v>
      </c>
      <c r="U2571" s="1" t="s">
        <v>11033</v>
      </c>
    </row>
    <row r="2572" spans="4:21" ht="43.2" x14ac:dyDescent="0.3">
      <c r="D2572" s="4" t="s">
        <v>11062</v>
      </c>
      <c r="E2572" s="5" t="s">
        <v>752</v>
      </c>
      <c r="I2572" s="4" t="s">
        <v>11063</v>
      </c>
      <c r="K2572" s="1" t="s">
        <v>10993</v>
      </c>
      <c r="L2572" s="1" t="s">
        <v>8745</v>
      </c>
      <c r="R2572" s="2" t="s">
        <v>26</v>
      </c>
      <c r="S2572" s="2" t="s">
        <v>11032</v>
      </c>
      <c r="T2572" s="2">
        <v>44613</v>
      </c>
      <c r="U2572" s="1" t="s">
        <v>11033</v>
      </c>
    </row>
    <row r="2573" spans="4:21" ht="72" x14ac:dyDescent="0.3">
      <c r="D2573" s="4" t="s">
        <v>11064</v>
      </c>
      <c r="E2573" s="5" t="s">
        <v>2079</v>
      </c>
      <c r="I2573" s="4" t="s">
        <v>11065</v>
      </c>
      <c r="K2573" s="1" t="s">
        <v>10993</v>
      </c>
      <c r="L2573" s="1" t="s">
        <v>8745</v>
      </c>
      <c r="R2573" s="2" t="s">
        <v>26</v>
      </c>
      <c r="S2573" s="2" t="s">
        <v>10147</v>
      </c>
      <c r="T2573" s="2">
        <v>45412</v>
      </c>
      <c r="U2573" s="1" t="s">
        <v>10148</v>
      </c>
    </row>
    <row r="2574" spans="4:21" ht="43.2" x14ac:dyDescent="0.3">
      <c r="D2574" s="4" t="s">
        <v>11066</v>
      </c>
      <c r="E2574" s="5" t="s">
        <v>752</v>
      </c>
      <c r="I2574" s="4" t="s">
        <v>11060</v>
      </c>
      <c r="K2574" s="1" t="s">
        <v>10993</v>
      </c>
      <c r="L2574" s="1" t="s">
        <v>8745</v>
      </c>
      <c r="R2574" s="2" t="s">
        <v>26</v>
      </c>
      <c r="S2574" s="2" t="s">
        <v>11032</v>
      </c>
      <c r="T2574" s="2">
        <v>44613</v>
      </c>
      <c r="U2574" s="1" t="s">
        <v>11033</v>
      </c>
    </row>
    <row r="2575" spans="4:21" ht="43.2" x14ac:dyDescent="0.3">
      <c r="D2575" s="4" t="s">
        <v>11067</v>
      </c>
      <c r="E2575" s="5" t="s">
        <v>752</v>
      </c>
      <c r="I2575" s="4" t="s">
        <v>11063</v>
      </c>
      <c r="K2575" s="1" t="s">
        <v>10993</v>
      </c>
      <c r="L2575" s="1" t="s">
        <v>8745</v>
      </c>
      <c r="R2575" s="2" t="s">
        <v>26</v>
      </c>
      <c r="S2575" s="2" t="s">
        <v>11032</v>
      </c>
      <c r="T2575" s="2">
        <v>44613</v>
      </c>
      <c r="U2575" s="1" t="s">
        <v>11033</v>
      </c>
    </row>
    <row r="2576" spans="4:21" ht="129.6" x14ac:dyDescent="0.3">
      <c r="D2576" s="4" t="s">
        <v>11068</v>
      </c>
      <c r="E2576" s="5" t="s">
        <v>752</v>
      </c>
      <c r="I2576" s="4" t="s">
        <v>11069</v>
      </c>
      <c r="K2576" s="1" t="s">
        <v>10993</v>
      </c>
      <c r="L2576" s="1" t="s">
        <v>8745</v>
      </c>
      <c r="R2576" s="2" t="s">
        <v>26</v>
      </c>
      <c r="S2576" s="2" t="s">
        <v>10147</v>
      </c>
      <c r="T2576" s="2">
        <v>45412</v>
      </c>
      <c r="U2576" s="1" t="s">
        <v>10148</v>
      </c>
    </row>
    <row r="2577" spans="1:21" ht="100.8" x14ac:dyDescent="0.3">
      <c r="D2577" s="4" t="s">
        <v>11070</v>
      </c>
      <c r="E2577" s="5" t="s">
        <v>752</v>
      </c>
      <c r="I2577" s="4" t="s">
        <v>11071</v>
      </c>
      <c r="K2577" s="1" t="s">
        <v>10993</v>
      </c>
      <c r="L2577" s="1" t="s">
        <v>8745</v>
      </c>
      <c r="R2577" s="2" t="s">
        <v>26</v>
      </c>
      <c r="S2577" s="2" t="s">
        <v>10147</v>
      </c>
      <c r="T2577" s="2">
        <v>45412</v>
      </c>
      <c r="U2577" s="1" t="s">
        <v>10148</v>
      </c>
    </row>
    <row r="2578" spans="1:21" ht="72" x14ac:dyDescent="0.3">
      <c r="D2578" s="4" t="s">
        <v>11072</v>
      </c>
      <c r="E2578" s="5" t="s">
        <v>752</v>
      </c>
      <c r="I2578" s="4" t="s">
        <v>11073</v>
      </c>
      <c r="K2578" s="1" t="s">
        <v>10993</v>
      </c>
      <c r="L2578" s="1" t="s">
        <v>8745</v>
      </c>
      <c r="R2578" s="2" t="s">
        <v>26</v>
      </c>
      <c r="S2578" s="2" t="s">
        <v>8765</v>
      </c>
      <c r="T2578" s="2">
        <v>45044</v>
      </c>
      <c r="U2578" s="1" t="s">
        <v>8766</v>
      </c>
    </row>
    <row r="2579" spans="1:21" ht="57.6" x14ac:dyDescent="0.3">
      <c r="D2579" s="4" t="s">
        <v>11074</v>
      </c>
      <c r="K2579" s="1" t="s">
        <v>10993</v>
      </c>
      <c r="L2579" s="1" t="s">
        <v>8745</v>
      </c>
      <c r="N2579" s="1" t="s">
        <v>11075</v>
      </c>
      <c r="P2579" s="1" t="s">
        <v>11076</v>
      </c>
      <c r="Q2579" s="1" t="s">
        <v>8745</v>
      </c>
      <c r="R2579" s="2" t="s">
        <v>893</v>
      </c>
      <c r="S2579" s="2" t="s">
        <v>11032</v>
      </c>
      <c r="T2579" s="2">
        <v>44613</v>
      </c>
      <c r="U2579" s="1" t="s">
        <v>11033</v>
      </c>
    </row>
    <row r="2580" spans="1:21" ht="43.2" x14ac:dyDescent="0.3">
      <c r="D2580" s="4" t="s">
        <v>11077</v>
      </c>
      <c r="K2580" s="1" t="s">
        <v>10993</v>
      </c>
      <c r="L2580" s="1" t="s">
        <v>8745</v>
      </c>
      <c r="N2580" s="1" t="s">
        <v>11078</v>
      </c>
      <c r="P2580" s="1" t="s">
        <v>11076</v>
      </c>
      <c r="Q2580" s="1" t="s">
        <v>8745</v>
      </c>
      <c r="R2580" s="2" t="s">
        <v>893</v>
      </c>
      <c r="S2580" s="2" t="s">
        <v>11032</v>
      </c>
      <c r="T2580" s="2">
        <v>44613</v>
      </c>
      <c r="U2580" s="1" t="s">
        <v>11033</v>
      </c>
    </row>
    <row r="2581" spans="1:21" ht="28.8" x14ac:dyDescent="0.3">
      <c r="D2581" s="4" t="s">
        <v>11079</v>
      </c>
      <c r="K2581" s="1" t="s">
        <v>10993</v>
      </c>
      <c r="L2581" s="1" t="s">
        <v>8745</v>
      </c>
      <c r="N2581" s="1" t="s">
        <v>11080</v>
      </c>
      <c r="P2581" s="1" t="s">
        <v>11081</v>
      </c>
      <c r="Q2581" s="1" t="s">
        <v>8745</v>
      </c>
      <c r="R2581" s="2" t="s">
        <v>893</v>
      </c>
      <c r="S2581" s="2" t="s">
        <v>11032</v>
      </c>
      <c r="T2581" s="2">
        <v>44613</v>
      </c>
      <c r="U2581" s="1" t="s">
        <v>11033</v>
      </c>
    </row>
    <row r="2582" spans="1:21" ht="43.2" x14ac:dyDescent="0.3">
      <c r="A2582" s="4" t="s">
        <v>11082</v>
      </c>
      <c r="B2582" s="4" t="s">
        <v>11083</v>
      </c>
      <c r="D2582" s="4" t="s">
        <v>11084</v>
      </c>
      <c r="E2582" s="5" t="s">
        <v>752</v>
      </c>
      <c r="F2582" s="5" t="s">
        <v>11085</v>
      </c>
      <c r="G2582" s="4" t="s">
        <v>11086</v>
      </c>
      <c r="H2582" s="4" t="s">
        <v>5485</v>
      </c>
      <c r="I2582" s="4" t="s">
        <v>11087</v>
      </c>
      <c r="J2582" s="4" t="s">
        <v>11088</v>
      </c>
      <c r="K2582" s="1" t="s">
        <v>11089</v>
      </c>
      <c r="L2582" s="1" t="s">
        <v>5995</v>
      </c>
      <c r="R2582" s="2" t="s">
        <v>26</v>
      </c>
      <c r="S2582" s="2" t="s">
        <v>11090</v>
      </c>
      <c r="T2582" s="2">
        <v>44908</v>
      </c>
      <c r="U2582" s="1" t="s">
        <v>11091</v>
      </c>
    </row>
    <row r="2583" spans="1:21" ht="43.2" x14ac:dyDescent="0.3">
      <c r="A2583" s="4" t="s">
        <v>11092</v>
      </c>
      <c r="B2583" s="4" t="s">
        <v>11093</v>
      </c>
      <c r="D2583" s="4" t="s">
        <v>11094</v>
      </c>
      <c r="E2583" s="5" t="s">
        <v>752</v>
      </c>
      <c r="F2583" s="5" t="s">
        <v>11095</v>
      </c>
      <c r="G2583" s="4" t="s">
        <v>11096</v>
      </c>
      <c r="H2583" s="4" t="s">
        <v>5485</v>
      </c>
      <c r="I2583" s="4" t="s">
        <v>11097</v>
      </c>
      <c r="J2583" s="4" t="s">
        <v>11098</v>
      </c>
      <c r="K2583" s="1" t="s">
        <v>11089</v>
      </c>
      <c r="L2583" s="1" t="s">
        <v>5995</v>
      </c>
      <c r="R2583" s="2" t="s">
        <v>26</v>
      </c>
      <c r="S2583" s="2" t="s">
        <v>11090</v>
      </c>
      <c r="T2583" s="2">
        <v>44908</v>
      </c>
      <c r="U2583" s="1" t="s">
        <v>11091</v>
      </c>
    </row>
    <row r="2584" spans="1:21" ht="43.2" x14ac:dyDescent="0.3">
      <c r="A2584" s="4" t="s">
        <v>11099</v>
      </c>
      <c r="B2584" s="4" t="s">
        <v>11100</v>
      </c>
      <c r="D2584" s="4" t="s">
        <v>11101</v>
      </c>
      <c r="E2584" s="5" t="s">
        <v>752</v>
      </c>
      <c r="F2584" s="5" t="s">
        <v>11102</v>
      </c>
      <c r="G2584" s="4" t="s">
        <v>11103</v>
      </c>
      <c r="H2584" s="4" t="s">
        <v>5485</v>
      </c>
      <c r="I2584" s="4" t="s">
        <v>11104</v>
      </c>
      <c r="J2584" s="4" t="s">
        <v>11105</v>
      </c>
      <c r="K2584" s="1" t="s">
        <v>11089</v>
      </c>
      <c r="L2584" s="1" t="s">
        <v>5995</v>
      </c>
      <c r="R2584" s="2" t="s">
        <v>26</v>
      </c>
      <c r="S2584" s="2" t="s">
        <v>11106</v>
      </c>
      <c r="T2584" s="2">
        <v>45272</v>
      </c>
      <c r="U2584" s="1" t="s">
        <v>11107</v>
      </c>
    </row>
    <row r="2585" spans="1:21" ht="28.8" x14ac:dyDescent="0.3">
      <c r="A2585" s="4" t="s">
        <v>11099</v>
      </c>
      <c r="B2585" s="4" t="s">
        <v>11108</v>
      </c>
      <c r="D2585" s="4" t="s">
        <v>11109</v>
      </c>
      <c r="E2585" s="5" t="s">
        <v>752</v>
      </c>
      <c r="F2585" s="5" t="s">
        <v>11110</v>
      </c>
      <c r="G2585" s="4" t="s">
        <v>11111</v>
      </c>
      <c r="H2585" s="4" t="s">
        <v>5485</v>
      </c>
      <c r="I2585" s="4" t="s">
        <v>11112</v>
      </c>
      <c r="J2585" s="4" t="s">
        <v>11113</v>
      </c>
      <c r="K2585" s="1" t="s">
        <v>11089</v>
      </c>
      <c r="L2585" s="1" t="s">
        <v>5995</v>
      </c>
      <c r="R2585" s="2" t="s">
        <v>26</v>
      </c>
      <c r="S2585" s="2" t="s">
        <v>11106</v>
      </c>
      <c r="T2585" s="2">
        <v>45272</v>
      </c>
      <c r="U2585" s="1" t="s">
        <v>11107</v>
      </c>
    </row>
    <row r="2586" spans="1:21" ht="43.2" x14ac:dyDescent="0.3">
      <c r="A2586" s="4" t="s">
        <v>11114</v>
      </c>
      <c r="B2586" s="4" t="s">
        <v>11115</v>
      </c>
      <c r="D2586" s="4" t="s">
        <v>11116</v>
      </c>
      <c r="E2586" s="5" t="s">
        <v>2079</v>
      </c>
      <c r="F2586" s="2">
        <v>29402</v>
      </c>
      <c r="I2586" s="4" t="s">
        <v>11117</v>
      </c>
      <c r="K2586" s="1" t="s">
        <v>10993</v>
      </c>
      <c r="L2586" s="1" t="s">
        <v>4052</v>
      </c>
      <c r="R2586" s="2" t="s">
        <v>26</v>
      </c>
      <c r="S2586" s="2" t="s">
        <v>4061</v>
      </c>
      <c r="T2586" s="2">
        <v>45439</v>
      </c>
      <c r="U2586" s="1" t="s">
        <v>4062</v>
      </c>
    </row>
    <row r="2587" spans="1:21" ht="43.2" x14ac:dyDescent="0.3">
      <c r="D2587" s="4" t="s">
        <v>11118</v>
      </c>
      <c r="E2587" s="5" t="s">
        <v>2079</v>
      </c>
      <c r="F2587" s="2">
        <v>17675</v>
      </c>
      <c r="I2587" s="4" t="s">
        <v>11117</v>
      </c>
      <c r="K2587" s="1" t="s">
        <v>10993</v>
      </c>
      <c r="L2587" s="1" t="s">
        <v>4052</v>
      </c>
      <c r="R2587" s="2" t="s">
        <v>26</v>
      </c>
      <c r="S2587" s="2" t="s">
        <v>11119</v>
      </c>
      <c r="T2587" s="2">
        <v>44613</v>
      </c>
      <c r="U2587" s="1" t="s">
        <v>11120</v>
      </c>
    </row>
    <row r="2588" spans="1:21" ht="43.2" x14ac:dyDescent="0.3">
      <c r="D2588" s="4" t="s">
        <v>11121</v>
      </c>
      <c r="E2588" s="5" t="s">
        <v>2079</v>
      </c>
      <c r="F2588" s="2">
        <v>24553</v>
      </c>
      <c r="I2588" s="4" t="s">
        <v>11122</v>
      </c>
      <c r="K2588" s="1" t="s">
        <v>10993</v>
      </c>
      <c r="L2588" s="1" t="s">
        <v>4052</v>
      </c>
      <c r="R2588" s="2" t="s">
        <v>26</v>
      </c>
      <c r="S2588" s="2" t="s">
        <v>11119</v>
      </c>
      <c r="T2588" s="2">
        <v>44613</v>
      </c>
      <c r="U2588" s="1" t="s">
        <v>11120</v>
      </c>
    </row>
    <row r="2589" spans="1:21" ht="43.2" x14ac:dyDescent="0.3">
      <c r="D2589" s="4" t="s">
        <v>11123</v>
      </c>
      <c r="E2589" s="5" t="s">
        <v>2079</v>
      </c>
      <c r="F2589" s="2">
        <v>28393</v>
      </c>
      <c r="I2589" s="4" t="s">
        <v>11122</v>
      </c>
      <c r="K2589" s="1" t="s">
        <v>10993</v>
      </c>
      <c r="L2589" s="1" t="s">
        <v>4052</v>
      </c>
      <c r="R2589" s="2" t="s">
        <v>26</v>
      </c>
      <c r="S2589" s="2" t="s">
        <v>11119</v>
      </c>
      <c r="T2589" s="2">
        <v>44613</v>
      </c>
      <c r="U2589" s="1" t="s">
        <v>11120</v>
      </c>
    </row>
    <row r="2590" spans="1:21" ht="43.2" x14ac:dyDescent="0.3">
      <c r="A2590" s="4" t="s">
        <v>11124</v>
      </c>
      <c r="B2590" s="4" t="s">
        <v>11125</v>
      </c>
      <c r="D2590" s="4" t="s">
        <v>11126</v>
      </c>
      <c r="E2590" s="5" t="s">
        <v>2079</v>
      </c>
      <c r="F2590" s="2">
        <v>29466</v>
      </c>
      <c r="I2590" s="4" t="s">
        <v>11122</v>
      </c>
      <c r="K2590" s="1" t="s">
        <v>10993</v>
      </c>
      <c r="L2590" s="1" t="s">
        <v>4052</v>
      </c>
      <c r="R2590" s="2" t="s">
        <v>26</v>
      </c>
      <c r="S2590" s="2" t="s">
        <v>4061</v>
      </c>
      <c r="T2590" s="2">
        <v>45439</v>
      </c>
      <c r="U2590" s="1" t="s">
        <v>4062</v>
      </c>
    </row>
    <row r="2591" spans="1:21" ht="57.6" x14ac:dyDescent="0.3">
      <c r="D2591" s="4" t="s">
        <v>11127</v>
      </c>
      <c r="K2591" s="1" t="s">
        <v>10993</v>
      </c>
      <c r="L2591" s="1" t="s">
        <v>8745</v>
      </c>
      <c r="N2591" s="1" t="s">
        <v>11128</v>
      </c>
      <c r="P2591" s="1" t="s">
        <v>11129</v>
      </c>
      <c r="Q2591" s="1" t="s">
        <v>8745</v>
      </c>
      <c r="R2591" s="2" t="s">
        <v>893</v>
      </c>
      <c r="S2591" s="2" t="s">
        <v>11032</v>
      </c>
      <c r="T2591" s="2">
        <v>44613</v>
      </c>
      <c r="U2591" s="1" t="s">
        <v>11033</v>
      </c>
    </row>
    <row r="2592" spans="1:21" ht="57.6" x14ac:dyDescent="0.3">
      <c r="D2592" s="4" t="s">
        <v>11130</v>
      </c>
      <c r="E2592" s="5" t="s">
        <v>752</v>
      </c>
      <c r="F2592" s="2">
        <v>16249</v>
      </c>
      <c r="I2592" s="4" t="s">
        <v>11131</v>
      </c>
      <c r="K2592" s="1" t="s">
        <v>11132</v>
      </c>
      <c r="L2592" s="1" t="s">
        <v>5633</v>
      </c>
      <c r="R2592" s="2" t="s">
        <v>26</v>
      </c>
      <c r="S2592" s="2" t="s">
        <v>5672</v>
      </c>
      <c r="T2592" s="2">
        <v>44819</v>
      </c>
      <c r="U2592" s="1" t="s">
        <v>5673</v>
      </c>
    </row>
    <row r="2593" spans="1:21" ht="57.6" x14ac:dyDescent="0.3">
      <c r="D2593" s="4" t="s">
        <v>11133</v>
      </c>
      <c r="E2593" s="5" t="s">
        <v>752</v>
      </c>
      <c r="F2593" s="2">
        <v>28206</v>
      </c>
      <c r="I2593" s="4" t="s">
        <v>11131</v>
      </c>
      <c r="K2593" s="1" t="s">
        <v>11132</v>
      </c>
      <c r="L2593" s="1" t="s">
        <v>5633</v>
      </c>
      <c r="R2593" s="2" t="s">
        <v>26</v>
      </c>
      <c r="S2593" s="2" t="s">
        <v>5672</v>
      </c>
      <c r="T2593" s="2">
        <v>44819</v>
      </c>
      <c r="U2593" s="1" t="s">
        <v>5673</v>
      </c>
    </row>
    <row r="2594" spans="1:21" ht="57.6" x14ac:dyDescent="0.3">
      <c r="D2594" s="4" t="s">
        <v>11134</v>
      </c>
      <c r="E2594" s="5" t="s">
        <v>752</v>
      </c>
      <c r="F2594" s="2">
        <v>17755</v>
      </c>
      <c r="I2594" s="4" t="s">
        <v>11131</v>
      </c>
      <c r="K2594" s="1" t="s">
        <v>11132</v>
      </c>
      <c r="L2594" s="1" t="s">
        <v>5633</v>
      </c>
      <c r="R2594" s="2" t="s">
        <v>26</v>
      </c>
      <c r="S2594" s="2" t="s">
        <v>5672</v>
      </c>
      <c r="T2594" s="2">
        <v>44819</v>
      </c>
      <c r="U2594" s="1" t="s">
        <v>5673</v>
      </c>
    </row>
    <row r="2595" spans="1:21" ht="57.6" x14ac:dyDescent="0.3">
      <c r="D2595" s="4" t="s">
        <v>11135</v>
      </c>
      <c r="E2595" s="5" t="s">
        <v>752</v>
      </c>
      <c r="F2595" s="2">
        <v>25458</v>
      </c>
      <c r="I2595" s="4" t="s">
        <v>11131</v>
      </c>
      <c r="K2595" s="1" t="s">
        <v>11132</v>
      </c>
      <c r="L2595" s="1" t="s">
        <v>5633</v>
      </c>
      <c r="R2595" s="2" t="s">
        <v>26</v>
      </c>
      <c r="S2595" s="2" t="s">
        <v>5672</v>
      </c>
      <c r="T2595" s="2">
        <v>44819</v>
      </c>
      <c r="U2595" s="1" t="s">
        <v>5673</v>
      </c>
    </row>
    <row r="2596" spans="1:21" ht="57.6" x14ac:dyDescent="0.3">
      <c r="D2596" s="4" t="s">
        <v>11136</v>
      </c>
      <c r="E2596" s="5" t="s">
        <v>752</v>
      </c>
      <c r="F2596" s="2">
        <v>17836</v>
      </c>
      <c r="I2596" s="4" t="s">
        <v>11131</v>
      </c>
      <c r="K2596" s="1" t="s">
        <v>11132</v>
      </c>
      <c r="L2596" s="1" t="s">
        <v>5633</v>
      </c>
      <c r="R2596" s="2" t="s">
        <v>26</v>
      </c>
      <c r="S2596" s="2" t="s">
        <v>5672</v>
      </c>
      <c r="T2596" s="2">
        <v>44819</v>
      </c>
      <c r="U2596" s="1" t="s">
        <v>5673</v>
      </c>
    </row>
    <row r="2597" spans="1:21" ht="57.6" x14ac:dyDescent="0.3">
      <c r="A2597" s="4" t="s">
        <v>11137</v>
      </c>
      <c r="B2597" s="4" t="s">
        <v>11138</v>
      </c>
      <c r="C2597" s="4" t="s">
        <v>11139</v>
      </c>
      <c r="D2597" s="4" t="s">
        <v>11140</v>
      </c>
      <c r="E2597" s="5" t="s">
        <v>752</v>
      </c>
      <c r="F2597" s="2">
        <v>20699</v>
      </c>
      <c r="I2597" s="4" t="s">
        <v>11131</v>
      </c>
      <c r="K2597" s="1" t="s">
        <v>11132</v>
      </c>
      <c r="L2597" s="1" t="s">
        <v>5633</v>
      </c>
      <c r="R2597" s="2" t="s">
        <v>26</v>
      </c>
      <c r="S2597" s="2" t="s">
        <v>5672</v>
      </c>
      <c r="T2597" s="2">
        <v>44819</v>
      </c>
      <c r="U2597" s="1" t="s">
        <v>5673</v>
      </c>
    </row>
    <row r="2598" spans="1:21" ht="57.6" x14ac:dyDescent="0.3">
      <c r="A2598" s="4" t="s">
        <v>11141</v>
      </c>
      <c r="B2598" s="4" t="s">
        <v>11142</v>
      </c>
      <c r="C2598" s="4" t="s">
        <v>11143</v>
      </c>
      <c r="D2598" s="4" t="s">
        <v>11144</v>
      </c>
      <c r="E2598" s="5" t="s">
        <v>752</v>
      </c>
      <c r="F2598" s="2">
        <v>29353</v>
      </c>
      <c r="I2598" s="4" t="s">
        <v>11131</v>
      </c>
      <c r="K2598" s="1" t="s">
        <v>11132</v>
      </c>
      <c r="L2598" s="1" t="s">
        <v>5633</v>
      </c>
      <c r="R2598" s="2" t="s">
        <v>26</v>
      </c>
      <c r="S2598" s="2" t="s">
        <v>5672</v>
      </c>
      <c r="T2598" s="2">
        <v>44819</v>
      </c>
      <c r="U2598" s="1" t="s">
        <v>5673</v>
      </c>
    </row>
    <row r="2599" spans="1:21" ht="57.6" x14ac:dyDescent="0.3">
      <c r="A2599" s="4" t="s">
        <v>11145</v>
      </c>
      <c r="B2599" s="4" t="s">
        <v>11146</v>
      </c>
      <c r="C2599" s="4" t="s">
        <v>11147</v>
      </c>
      <c r="D2599" s="4" t="s">
        <v>11148</v>
      </c>
      <c r="E2599" s="5" t="s">
        <v>752</v>
      </c>
      <c r="F2599" s="2">
        <v>26665</v>
      </c>
      <c r="I2599" s="4" t="s">
        <v>11131</v>
      </c>
      <c r="K2599" s="1" t="s">
        <v>11132</v>
      </c>
      <c r="L2599" s="1" t="s">
        <v>5633</v>
      </c>
      <c r="R2599" s="2" t="s">
        <v>26</v>
      </c>
      <c r="S2599" s="2" t="s">
        <v>5672</v>
      </c>
      <c r="T2599" s="2">
        <v>44819</v>
      </c>
      <c r="U2599" s="1" t="s">
        <v>5673</v>
      </c>
    </row>
    <row r="2600" spans="1:21" ht="57.6" x14ac:dyDescent="0.3">
      <c r="A2600" s="4" t="s">
        <v>11149</v>
      </c>
      <c r="B2600" s="4" t="s">
        <v>11150</v>
      </c>
      <c r="C2600" s="4" t="s">
        <v>11151</v>
      </c>
      <c r="D2600" s="4" t="s">
        <v>11152</v>
      </c>
      <c r="E2600" s="5" t="s">
        <v>752</v>
      </c>
      <c r="F2600" s="2">
        <v>17436</v>
      </c>
      <c r="I2600" s="4" t="s">
        <v>11131</v>
      </c>
      <c r="K2600" s="1" t="s">
        <v>11132</v>
      </c>
      <c r="L2600" s="1" t="s">
        <v>5633</v>
      </c>
      <c r="R2600" s="2" t="s">
        <v>26</v>
      </c>
      <c r="S2600" s="2" t="s">
        <v>5672</v>
      </c>
      <c r="T2600" s="2">
        <v>44819</v>
      </c>
      <c r="U2600" s="1" t="s">
        <v>5673</v>
      </c>
    </row>
    <row r="2601" spans="1:21" ht="57.6" x14ac:dyDescent="0.3">
      <c r="A2601" s="4" t="s">
        <v>11153</v>
      </c>
      <c r="B2601" s="4" t="s">
        <v>11154</v>
      </c>
      <c r="C2601" s="4" t="s">
        <v>11155</v>
      </c>
      <c r="D2601" s="4" t="s">
        <v>11156</v>
      </c>
      <c r="E2601" s="5" t="s">
        <v>752</v>
      </c>
      <c r="F2601" s="2">
        <v>24515</v>
      </c>
      <c r="I2601" s="4" t="s">
        <v>11131</v>
      </c>
      <c r="K2601" s="1" t="s">
        <v>11132</v>
      </c>
      <c r="L2601" s="1" t="s">
        <v>5633</v>
      </c>
      <c r="R2601" s="2" t="s">
        <v>26</v>
      </c>
      <c r="S2601" s="2" t="s">
        <v>5672</v>
      </c>
      <c r="T2601" s="2">
        <v>44819</v>
      </c>
      <c r="U2601" s="1" t="s">
        <v>5673</v>
      </c>
    </row>
    <row r="2602" spans="1:21" ht="57.6" x14ac:dyDescent="0.3">
      <c r="A2602" s="4" t="s">
        <v>11157</v>
      </c>
      <c r="B2602" s="4" t="s">
        <v>11158</v>
      </c>
      <c r="C2602" s="4" t="s">
        <v>11159</v>
      </c>
      <c r="D2602" s="4" t="s">
        <v>11160</v>
      </c>
      <c r="E2602" s="5" t="s">
        <v>752</v>
      </c>
      <c r="F2602" s="2">
        <v>27047</v>
      </c>
      <c r="I2602" s="4" t="s">
        <v>11131</v>
      </c>
      <c r="K2602" s="1" t="s">
        <v>11132</v>
      </c>
      <c r="L2602" s="1" t="s">
        <v>5633</v>
      </c>
      <c r="R2602" s="2" t="s">
        <v>26</v>
      </c>
      <c r="S2602" s="2" t="s">
        <v>5672</v>
      </c>
      <c r="T2602" s="2">
        <v>44819</v>
      </c>
      <c r="U2602" s="1" t="s">
        <v>5673</v>
      </c>
    </row>
    <row r="2603" spans="1:21" ht="57.6" x14ac:dyDescent="0.3">
      <c r="A2603" s="4" t="s">
        <v>11161</v>
      </c>
      <c r="B2603" s="4" t="s">
        <v>11162</v>
      </c>
      <c r="C2603" s="4" t="s">
        <v>11163</v>
      </c>
      <c r="D2603" s="4" t="s">
        <v>11164</v>
      </c>
      <c r="E2603" s="5" t="s">
        <v>2079</v>
      </c>
      <c r="F2603" s="2">
        <v>25200</v>
      </c>
      <c r="I2603" s="4" t="s">
        <v>11131</v>
      </c>
      <c r="K2603" s="1" t="s">
        <v>11132</v>
      </c>
      <c r="L2603" s="1" t="s">
        <v>5633</v>
      </c>
      <c r="R2603" s="2" t="s">
        <v>26</v>
      </c>
      <c r="S2603" s="2" t="s">
        <v>5672</v>
      </c>
      <c r="T2603" s="2">
        <v>44819</v>
      </c>
      <c r="U2603" s="1" t="s">
        <v>5673</v>
      </c>
    </row>
    <row r="2604" spans="1:21" ht="57.6" x14ac:dyDescent="0.3">
      <c r="A2604" s="4" t="s">
        <v>11165</v>
      </c>
      <c r="B2604" s="4" t="s">
        <v>11166</v>
      </c>
      <c r="C2604" s="4" t="s">
        <v>11167</v>
      </c>
      <c r="D2604" s="4" t="s">
        <v>11168</v>
      </c>
      <c r="E2604" s="5" t="s">
        <v>752</v>
      </c>
      <c r="F2604" s="2">
        <v>25526</v>
      </c>
      <c r="I2604" s="4" t="s">
        <v>11131</v>
      </c>
      <c r="K2604" s="1" t="s">
        <v>11132</v>
      </c>
      <c r="L2604" s="1" t="s">
        <v>5633</v>
      </c>
      <c r="R2604" s="2" t="s">
        <v>26</v>
      </c>
      <c r="S2604" s="2" t="s">
        <v>5672</v>
      </c>
      <c r="T2604" s="2">
        <v>44819</v>
      </c>
      <c r="U2604" s="1" t="s">
        <v>5673</v>
      </c>
    </row>
    <row r="2605" spans="1:21" ht="57.6" x14ac:dyDescent="0.3">
      <c r="A2605" s="4" t="s">
        <v>11169</v>
      </c>
      <c r="B2605" s="4" t="s">
        <v>11170</v>
      </c>
      <c r="C2605" s="4" t="s">
        <v>11171</v>
      </c>
      <c r="D2605" s="4" t="s">
        <v>11172</v>
      </c>
      <c r="E2605" s="5" t="s">
        <v>752</v>
      </c>
      <c r="F2605" s="2">
        <v>20241</v>
      </c>
      <c r="I2605" s="4" t="s">
        <v>11131</v>
      </c>
      <c r="K2605" s="1" t="s">
        <v>11132</v>
      </c>
      <c r="L2605" s="1" t="s">
        <v>5633</v>
      </c>
      <c r="R2605" s="2" t="s">
        <v>26</v>
      </c>
      <c r="S2605" s="2" t="s">
        <v>5672</v>
      </c>
      <c r="T2605" s="2">
        <v>44819</v>
      </c>
      <c r="U2605" s="1" t="s">
        <v>5673</v>
      </c>
    </row>
    <row r="2606" spans="1:21" ht="57.6" x14ac:dyDescent="0.3">
      <c r="A2606" s="4" t="s">
        <v>11173</v>
      </c>
      <c r="B2606" s="4" t="s">
        <v>11174</v>
      </c>
      <c r="C2606" s="4" t="s">
        <v>11175</v>
      </c>
      <c r="D2606" s="4" t="s">
        <v>11176</v>
      </c>
      <c r="E2606" s="5" t="s">
        <v>752</v>
      </c>
      <c r="F2606" s="2">
        <v>23018</v>
      </c>
      <c r="I2606" s="4" t="s">
        <v>11131</v>
      </c>
      <c r="K2606" s="1" t="s">
        <v>11132</v>
      </c>
      <c r="L2606" s="1" t="s">
        <v>5633</v>
      </c>
      <c r="R2606" s="2" t="s">
        <v>26</v>
      </c>
      <c r="S2606" s="2" t="s">
        <v>5672</v>
      </c>
      <c r="T2606" s="2">
        <v>44819</v>
      </c>
      <c r="U2606" s="1" t="s">
        <v>5673</v>
      </c>
    </row>
    <row r="2607" spans="1:21" ht="57.6" x14ac:dyDescent="0.3">
      <c r="A2607" s="4" t="s">
        <v>11177</v>
      </c>
      <c r="B2607" s="4" t="s">
        <v>11178</v>
      </c>
      <c r="C2607" s="4" t="s">
        <v>11139</v>
      </c>
      <c r="D2607" s="4" t="s">
        <v>11179</v>
      </c>
      <c r="E2607" s="5" t="s">
        <v>752</v>
      </c>
      <c r="F2607" s="2">
        <v>17968</v>
      </c>
      <c r="I2607" s="4" t="s">
        <v>11131</v>
      </c>
      <c r="K2607" s="1" t="s">
        <v>11132</v>
      </c>
      <c r="L2607" s="1" t="s">
        <v>5633</v>
      </c>
      <c r="R2607" s="2" t="s">
        <v>26</v>
      </c>
      <c r="S2607" s="2" t="s">
        <v>5672</v>
      </c>
      <c r="T2607" s="2">
        <v>44819</v>
      </c>
      <c r="U2607" s="1" t="s">
        <v>5673</v>
      </c>
    </row>
    <row r="2608" spans="1:21" ht="57.6" x14ac:dyDescent="0.3">
      <c r="A2608" s="4" t="s">
        <v>11180</v>
      </c>
      <c r="B2608" s="4" t="s">
        <v>11181</v>
      </c>
      <c r="C2608" s="4" t="s">
        <v>11182</v>
      </c>
      <c r="D2608" s="4" t="s">
        <v>11183</v>
      </c>
      <c r="E2608" s="5" t="s">
        <v>752</v>
      </c>
      <c r="F2608" s="2">
        <v>20485</v>
      </c>
      <c r="I2608" s="4" t="s">
        <v>11131</v>
      </c>
      <c r="K2608" s="1" t="s">
        <v>11132</v>
      </c>
      <c r="L2608" s="1" t="s">
        <v>5633</v>
      </c>
      <c r="R2608" s="2" t="s">
        <v>26</v>
      </c>
      <c r="S2608" s="2" t="s">
        <v>5672</v>
      </c>
      <c r="T2608" s="2">
        <v>44819</v>
      </c>
      <c r="U2608" s="1" t="s">
        <v>5673</v>
      </c>
    </row>
    <row r="2609" spans="1:21" ht="57.6" x14ac:dyDescent="0.3">
      <c r="A2609" s="4" t="s">
        <v>11184</v>
      </c>
      <c r="B2609" s="4" t="s">
        <v>11185</v>
      </c>
      <c r="C2609" s="4" t="s">
        <v>11186</v>
      </c>
      <c r="D2609" s="4" t="s">
        <v>11187</v>
      </c>
      <c r="E2609" s="5" t="s">
        <v>2079</v>
      </c>
      <c r="F2609" s="2">
        <v>28710</v>
      </c>
      <c r="I2609" s="4" t="s">
        <v>11131</v>
      </c>
      <c r="K2609" s="1" t="s">
        <v>11132</v>
      </c>
      <c r="L2609" s="1" t="s">
        <v>5633</v>
      </c>
      <c r="R2609" s="2" t="s">
        <v>26</v>
      </c>
      <c r="S2609" s="2" t="s">
        <v>5672</v>
      </c>
      <c r="T2609" s="2">
        <v>44819</v>
      </c>
      <c r="U2609" s="1" t="s">
        <v>5673</v>
      </c>
    </row>
    <row r="2610" spans="1:21" ht="57.6" x14ac:dyDescent="0.3">
      <c r="A2610" s="4" t="s">
        <v>11188</v>
      </c>
      <c r="B2610" s="4" t="s">
        <v>11189</v>
      </c>
      <c r="C2610" s="4" t="s">
        <v>11190</v>
      </c>
      <c r="D2610" s="4" t="s">
        <v>11191</v>
      </c>
      <c r="E2610" s="5" t="s">
        <v>752</v>
      </c>
      <c r="F2610" s="2">
        <v>19665</v>
      </c>
      <c r="I2610" s="4" t="s">
        <v>11131</v>
      </c>
      <c r="K2610" s="1" t="s">
        <v>11132</v>
      </c>
      <c r="L2610" s="1" t="s">
        <v>5633</v>
      </c>
      <c r="R2610" s="2" t="s">
        <v>26</v>
      </c>
      <c r="S2610" s="2" t="s">
        <v>5672</v>
      </c>
      <c r="T2610" s="2">
        <v>44819</v>
      </c>
      <c r="U2610" s="1" t="s">
        <v>5673</v>
      </c>
    </row>
    <row r="2611" spans="1:21" ht="57.6" x14ac:dyDescent="0.3">
      <c r="A2611" s="4" t="s">
        <v>11192</v>
      </c>
      <c r="B2611" s="4" t="s">
        <v>11193</v>
      </c>
      <c r="C2611" s="4" t="s">
        <v>11194</v>
      </c>
      <c r="D2611" s="4" t="s">
        <v>11195</v>
      </c>
      <c r="E2611" s="5" t="s">
        <v>752</v>
      </c>
      <c r="F2611" s="2">
        <v>30681</v>
      </c>
      <c r="I2611" s="4" t="s">
        <v>11131</v>
      </c>
      <c r="K2611" s="1" t="s">
        <v>11132</v>
      </c>
      <c r="L2611" s="1" t="s">
        <v>5633</v>
      </c>
      <c r="R2611" s="2" t="s">
        <v>26</v>
      </c>
      <c r="S2611" s="2" t="s">
        <v>5672</v>
      </c>
      <c r="T2611" s="2">
        <v>44819</v>
      </c>
      <c r="U2611" s="1" t="s">
        <v>5673</v>
      </c>
    </row>
    <row r="2612" spans="1:21" ht="57.6" x14ac:dyDescent="0.3">
      <c r="A2612" s="4" t="s">
        <v>11196</v>
      </c>
      <c r="B2612" s="4" t="s">
        <v>11197</v>
      </c>
      <c r="C2612" s="4" t="s">
        <v>5972</v>
      </c>
      <c r="D2612" s="4" t="s">
        <v>11198</v>
      </c>
      <c r="E2612" s="5" t="s">
        <v>2079</v>
      </c>
      <c r="F2612" s="2">
        <v>30031</v>
      </c>
      <c r="I2612" s="4" t="s">
        <v>11131</v>
      </c>
      <c r="K2612" s="1" t="s">
        <v>11132</v>
      </c>
      <c r="L2612" s="1" t="s">
        <v>5633</v>
      </c>
      <c r="R2612" s="2" t="s">
        <v>26</v>
      </c>
      <c r="S2612" s="2" t="s">
        <v>5672</v>
      </c>
      <c r="T2612" s="2">
        <v>44819</v>
      </c>
      <c r="U2612" s="1" t="s">
        <v>5673</v>
      </c>
    </row>
    <row r="2613" spans="1:21" ht="57.6" x14ac:dyDescent="0.3">
      <c r="A2613" s="4" t="s">
        <v>11199</v>
      </c>
      <c r="B2613" s="4" t="s">
        <v>6491</v>
      </c>
      <c r="C2613" s="4" t="s">
        <v>11200</v>
      </c>
      <c r="D2613" s="4" t="s">
        <v>11201</v>
      </c>
      <c r="E2613" s="5" t="s">
        <v>752</v>
      </c>
      <c r="F2613" s="2">
        <v>30196</v>
      </c>
      <c r="I2613" s="4" t="s">
        <v>11131</v>
      </c>
      <c r="K2613" s="1" t="s">
        <v>11132</v>
      </c>
      <c r="L2613" s="1" t="s">
        <v>5633</v>
      </c>
      <c r="R2613" s="2" t="s">
        <v>26</v>
      </c>
      <c r="S2613" s="2" t="s">
        <v>5672</v>
      </c>
      <c r="T2613" s="2">
        <v>44819</v>
      </c>
      <c r="U2613" s="1" t="s">
        <v>5673</v>
      </c>
    </row>
    <row r="2614" spans="1:21" ht="57.6" x14ac:dyDescent="0.3">
      <c r="A2614" s="4" t="s">
        <v>11202</v>
      </c>
      <c r="B2614" s="4" t="s">
        <v>11203</v>
      </c>
      <c r="C2614" s="4" t="s">
        <v>11204</v>
      </c>
      <c r="D2614" s="4" t="s">
        <v>11205</v>
      </c>
      <c r="E2614" s="5" t="s">
        <v>752</v>
      </c>
      <c r="F2614" s="2">
        <v>21162</v>
      </c>
      <c r="I2614" s="4" t="s">
        <v>11131</v>
      </c>
      <c r="K2614" s="1" t="s">
        <v>11132</v>
      </c>
      <c r="L2614" s="1" t="s">
        <v>5633</v>
      </c>
      <c r="R2614" s="2" t="s">
        <v>26</v>
      </c>
      <c r="S2614" s="2" t="s">
        <v>5672</v>
      </c>
      <c r="T2614" s="2">
        <v>44819</v>
      </c>
      <c r="U2614" s="1" t="s">
        <v>5673</v>
      </c>
    </row>
    <row r="2615" spans="1:21" ht="57.6" x14ac:dyDescent="0.3">
      <c r="A2615" s="4" t="s">
        <v>11206</v>
      </c>
      <c r="B2615" s="4" t="s">
        <v>11158</v>
      </c>
      <c r="C2615" s="4" t="s">
        <v>11207</v>
      </c>
      <c r="D2615" s="4" t="s">
        <v>11208</v>
      </c>
      <c r="E2615" s="5" t="s">
        <v>752</v>
      </c>
      <c r="F2615" s="2">
        <v>27963</v>
      </c>
      <c r="I2615" s="4" t="s">
        <v>11131</v>
      </c>
      <c r="K2615" s="1" t="s">
        <v>11132</v>
      </c>
      <c r="L2615" s="1" t="s">
        <v>5633</v>
      </c>
      <c r="R2615" s="2" t="s">
        <v>26</v>
      </c>
      <c r="S2615" s="2" t="s">
        <v>5672</v>
      </c>
      <c r="T2615" s="2">
        <v>44819</v>
      </c>
      <c r="U2615" s="1" t="s">
        <v>5673</v>
      </c>
    </row>
    <row r="2616" spans="1:21" ht="57.6" x14ac:dyDescent="0.3">
      <c r="A2616" s="4" t="s">
        <v>11209</v>
      </c>
      <c r="B2616" s="4" t="s">
        <v>11142</v>
      </c>
      <c r="C2616" s="4" t="s">
        <v>11210</v>
      </c>
      <c r="D2616" s="4" t="s">
        <v>11211</v>
      </c>
      <c r="E2616" s="5" t="s">
        <v>752</v>
      </c>
      <c r="F2616" s="2">
        <v>24134</v>
      </c>
      <c r="I2616" s="4" t="s">
        <v>11131</v>
      </c>
      <c r="K2616" s="1" t="s">
        <v>11132</v>
      </c>
      <c r="L2616" s="1" t="s">
        <v>5633</v>
      </c>
      <c r="R2616" s="2" t="s">
        <v>26</v>
      </c>
      <c r="S2616" s="2" t="s">
        <v>5672</v>
      </c>
      <c r="T2616" s="2">
        <v>44819</v>
      </c>
      <c r="U2616" s="1" t="s">
        <v>5673</v>
      </c>
    </row>
    <row r="2617" spans="1:21" ht="57.6" x14ac:dyDescent="0.3">
      <c r="A2617" s="4" t="s">
        <v>11212</v>
      </c>
      <c r="B2617" s="4" t="s">
        <v>11178</v>
      </c>
      <c r="C2617" s="4" t="s">
        <v>11200</v>
      </c>
      <c r="D2617" s="4" t="s">
        <v>11213</v>
      </c>
      <c r="E2617" s="5" t="s">
        <v>752</v>
      </c>
      <c r="F2617" s="2">
        <v>20837</v>
      </c>
      <c r="I2617" s="4" t="s">
        <v>11131</v>
      </c>
      <c r="K2617" s="1" t="s">
        <v>11132</v>
      </c>
      <c r="L2617" s="1" t="s">
        <v>5633</v>
      </c>
      <c r="R2617" s="2" t="s">
        <v>26</v>
      </c>
      <c r="S2617" s="2" t="s">
        <v>5672</v>
      </c>
      <c r="T2617" s="2">
        <v>44819</v>
      </c>
      <c r="U2617" s="1" t="s">
        <v>5673</v>
      </c>
    </row>
    <row r="2618" spans="1:21" ht="57.6" x14ac:dyDescent="0.3">
      <c r="A2618" s="4" t="s">
        <v>11214</v>
      </c>
      <c r="B2618" s="4" t="s">
        <v>11215</v>
      </c>
      <c r="C2618" s="4" t="s">
        <v>11171</v>
      </c>
      <c r="D2618" s="4" t="s">
        <v>11216</v>
      </c>
      <c r="E2618" s="5" t="s">
        <v>752</v>
      </c>
      <c r="F2618" s="2">
        <v>26791</v>
      </c>
      <c r="I2618" s="4" t="s">
        <v>11131</v>
      </c>
      <c r="K2618" s="1" t="s">
        <v>11132</v>
      </c>
      <c r="L2618" s="1" t="s">
        <v>5633</v>
      </c>
      <c r="R2618" s="2" t="s">
        <v>26</v>
      </c>
      <c r="S2618" s="2" t="s">
        <v>5672</v>
      </c>
      <c r="T2618" s="2">
        <v>44819</v>
      </c>
      <c r="U2618" s="1" t="s">
        <v>5673</v>
      </c>
    </row>
    <row r="2619" spans="1:21" ht="57.6" x14ac:dyDescent="0.3">
      <c r="A2619" s="4" t="s">
        <v>11217</v>
      </c>
      <c r="B2619" s="4" t="s">
        <v>5713</v>
      </c>
      <c r="C2619" s="4" t="s">
        <v>11218</v>
      </c>
      <c r="D2619" s="4" t="s">
        <v>11219</v>
      </c>
      <c r="E2619" s="5" t="s">
        <v>752</v>
      </c>
      <c r="F2619" s="2">
        <v>31833</v>
      </c>
      <c r="I2619" s="4" t="s">
        <v>11131</v>
      </c>
      <c r="K2619" s="1" t="s">
        <v>11132</v>
      </c>
      <c r="L2619" s="1" t="s">
        <v>5633</v>
      </c>
      <c r="R2619" s="2" t="s">
        <v>26</v>
      </c>
      <c r="S2619" s="2" t="s">
        <v>5672</v>
      </c>
      <c r="T2619" s="2">
        <v>44819</v>
      </c>
      <c r="U2619" s="1" t="s">
        <v>5673</v>
      </c>
    </row>
    <row r="2620" spans="1:21" ht="57.6" x14ac:dyDescent="0.3">
      <c r="A2620" s="4" t="s">
        <v>11220</v>
      </c>
      <c r="B2620" s="4" t="s">
        <v>11221</v>
      </c>
      <c r="C2620" s="4" t="s">
        <v>11222</v>
      </c>
      <c r="D2620" s="4" t="s">
        <v>11223</v>
      </c>
      <c r="E2620" s="5" t="s">
        <v>752</v>
      </c>
      <c r="F2620" s="2">
        <v>24100</v>
      </c>
      <c r="I2620" s="4" t="s">
        <v>11131</v>
      </c>
      <c r="K2620" s="1" t="s">
        <v>11132</v>
      </c>
      <c r="L2620" s="1" t="s">
        <v>5633</v>
      </c>
      <c r="R2620" s="2" t="s">
        <v>26</v>
      </c>
      <c r="S2620" s="2" t="s">
        <v>5672</v>
      </c>
      <c r="T2620" s="2">
        <v>44819</v>
      </c>
      <c r="U2620" s="1" t="s">
        <v>5673</v>
      </c>
    </row>
    <row r="2621" spans="1:21" ht="57.6" x14ac:dyDescent="0.3">
      <c r="A2621" s="4" t="s">
        <v>11224</v>
      </c>
      <c r="B2621" s="4" t="s">
        <v>5713</v>
      </c>
      <c r="C2621" s="4" t="s">
        <v>11200</v>
      </c>
      <c r="D2621" s="4" t="s">
        <v>11225</v>
      </c>
      <c r="E2621" s="5" t="s">
        <v>752</v>
      </c>
      <c r="F2621" s="2">
        <v>28439</v>
      </c>
      <c r="I2621" s="4" t="s">
        <v>11131</v>
      </c>
      <c r="K2621" s="1" t="s">
        <v>11132</v>
      </c>
      <c r="L2621" s="1" t="s">
        <v>5633</v>
      </c>
      <c r="R2621" s="2" t="s">
        <v>26</v>
      </c>
      <c r="S2621" s="2" t="s">
        <v>5672</v>
      </c>
      <c r="T2621" s="2">
        <v>44819</v>
      </c>
      <c r="U2621" s="1" t="s">
        <v>5673</v>
      </c>
    </row>
    <row r="2622" spans="1:21" ht="57.6" x14ac:dyDescent="0.3">
      <c r="A2622" s="4" t="s">
        <v>11226</v>
      </c>
      <c r="B2622" s="4" t="s">
        <v>11142</v>
      </c>
      <c r="C2622" s="4" t="s">
        <v>11171</v>
      </c>
      <c r="D2622" s="4" t="s">
        <v>11227</v>
      </c>
      <c r="E2622" s="5" t="s">
        <v>752</v>
      </c>
      <c r="F2622" s="2">
        <v>18813</v>
      </c>
      <c r="I2622" s="4" t="s">
        <v>11131</v>
      </c>
      <c r="K2622" s="1" t="s">
        <v>11132</v>
      </c>
      <c r="L2622" s="1" t="s">
        <v>5633</v>
      </c>
      <c r="R2622" s="2" t="s">
        <v>26</v>
      </c>
      <c r="S2622" s="2" t="s">
        <v>5672</v>
      </c>
      <c r="T2622" s="2">
        <v>44819</v>
      </c>
      <c r="U2622" s="1" t="s">
        <v>5673</v>
      </c>
    </row>
    <row r="2623" spans="1:21" ht="57.6" x14ac:dyDescent="0.3">
      <c r="A2623" s="4" t="s">
        <v>11228</v>
      </c>
      <c r="B2623" s="4" t="s">
        <v>11229</v>
      </c>
      <c r="C2623" s="4" t="s">
        <v>11151</v>
      </c>
      <c r="D2623" s="4" t="s">
        <v>11230</v>
      </c>
      <c r="E2623" s="5" t="s">
        <v>752</v>
      </c>
      <c r="F2623" s="2">
        <v>30321</v>
      </c>
      <c r="I2623" s="4" t="s">
        <v>11131</v>
      </c>
      <c r="K2623" s="1" t="s">
        <v>11132</v>
      </c>
      <c r="L2623" s="1" t="s">
        <v>5633</v>
      </c>
      <c r="R2623" s="2" t="s">
        <v>26</v>
      </c>
      <c r="S2623" s="2" t="s">
        <v>5672</v>
      </c>
      <c r="T2623" s="2">
        <v>44819</v>
      </c>
      <c r="U2623" s="1" t="s">
        <v>5673</v>
      </c>
    </row>
    <row r="2624" spans="1:21" ht="57.6" x14ac:dyDescent="0.3">
      <c r="A2624" s="4" t="s">
        <v>11231</v>
      </c>
      <c r="B2624" s="4" t="s">
        <v>11178</v>
      </c>
      <c r="C2624" s="4" t="s">
        <v>11006</v>
      </c>
      <c r="D2624" s="4" t="s">
        <v>11232</v>
      </c>
      <c r="E2624" s="5" t="s">
        <v>752</v>
      </c>
      <c r="F2624" s="2">
        <v>21272</v>
      </c>
      <c r="I2624" s="4" t="s">
        <v>11131</v>
      </c>
      <c r="K2624" s="1" t="s">
        <v>11132</v>
      </c>
      <c r="L2624" s="1" t="s">
        <v>5633</v>
      </c>
      <c r="R2624" s="2" t="s">
        <v>26</v>
      </c>
      <c r="S2624" s="2" t="s">
        <v>5672</v>
      </c>
      <c r="T2624" s="2">
        <v>44819</v>
      </c>
      <c r="U2624" s="1" t="s">
        <v>5673</v>
      </c>
    </row>
    <row r="2625" spans="1:21" ht="57.6" x14ac:dyDescent="0.3">
      <c r="A2625" s="4" t="s">
        <v>11233</v>
      </c>
      <c r="B2625" s="4" t="s">
        <v>6199</v>
      </c>
      <c r="C2625" s="4" t="s">
        <v>11207</v>
      </c>
      <c r="D2625" s="4" t="s">
        <v>11234</v>
      </c>
      <c r="E2625" s="5" t="s">
        <v>752</v>
      </c>
      <c r="F2625" s="2">
        <v>24166</v>
      </c>
      <c r="I2625" s="4" t="s">
        <v>11131</v>
      </c>
      <c r="K2625" s="1" t="s">
        <v>11132</v>
      </c>
      <c r="L2625" s="1" t="s">
        <v>5633</v>
      </c>
      <c r="R2625" s="2" t="s">
        <v>26</v>
      </c>
      <c r="S2625" s="2" t="s">
        <v>5672</v>
      </c>
      <c r="T2625" s="2">
        <v>44819</v>
      </c>
      <c r="U2625" s="1" t="s">
        <v>5673</v>
      </c>
    </row>
    <row r="2626" spans="1:21" ht="57.6" x14ac:dyDescent="0.3">
      <c r="A2626" s="4" t="s">
        <v>11235</v>
      </c>
      <c r="B2626" s="4" t="s">
        <v>6472</v>
      </c>
      <c r="C2626" s="4" t="s">
        <v>11006</v>
      </c>
      <c r="D2626" s="4" t="s">
        <v>11236</v>
      </c>
      <c r="E2626" s="5" t="s">
        <v>752</v>
      </c>
      <c r="F2626" s="2">
        <v>18317</v>
      </c>
      <c r="I2626" s="4" t="s">
        <v>11131</v>
      </c>
      <c r="K2626" s="1" t="s">
        <v>11132</v>
      </c>
      <c r="L2626" s="1" t="s">
        <v>5633</v>
      </c>
      <c r="R2626" s="2" t="s">
        <v>26</v>
      </c>
      <c r="S2626" s="2" t="s">
        <v>5672</v>
      </c>
      <c r="T2626" s="2">
        <v>44819</v>
      </c>
      <c r="U2626" s="1" t="s">
        <v>5673</v>
      </c>
    </row>
    <row r="2627" spans="1:21" ht="57.6" x14ac:dyDescent="0.3">
      <c r="A2627" s="4" t="s">
        <v>11237</v>
      </c>
      <c r="B2627" s="4" t="s">
        <v>11238</v>
      </c>
      <c r="C2627" s="4" t="s">
        <v>11239</v>
      </c>
      <c r="D2627" s="4" t="s">
        <v>11240</v>
      </c>
      <c r="E2627" s="5" t="s">
        <v>752</v>
      </c>
      <c r="F2627" s="2">
        <v>28190</v>
      </c>
      <c r="I2627" s="4" t="s">
        <v>11131</v>
      </c>
      <c r="K2627" s="1" t="s">
        <v>11132</v>
      </c>
      <c r="L2627" s="1" t="s">
        <v>5633</v>
      </c>
      <c r="R2627" s="2" t="s">
        <v>26</v>
      </c>
      <c r="S2627" s="2" t="s">
        <v>5672</v>
      </c>
      <c r="T2627" s="2">
        <v>44819</v>
      </c>
      <c r="U2627" s="1" t="s">
        <v>5673</v>
      </c>
    </row>
    <row r="2628" spans="1:21" ht="57.6" x14ac:dyDescent="0.3">
      <c r="A2628" s="4" t="s">
        <v>11241</v>
      </c>
      <c r="B2628" s="4" t="s">
        <v>11242</v>
      </c>
      <c r="C2628" s="4" t="s">
        <v>11243</v>
      </c>
      <c r="D2628" s="4" t="s">
        <v>11244</v>
      </c>
      <c r="E2628" s="5" t="s">
        <v>2079</v>
      </c>
      <c r="F2628" s="2">
        <v>20449</v>
      </c>
      <c r="I2628" s="4" t="s">
        <v>11131</v>
      </c>
      <c r="K2628" s="1" t="s">
        <v>11132</v>
      </c>
      <c r="L2628" s="1" t="s">
        <v>5633</v>
      </c>
      <c r="R2628" s="2" t="s">
        <v>26</v>
      </c>
      <c r="S2628" s="2" t="s">
        <v>5672</v>
      </c>
      <c r="T2628" s="2">
        <v>44819</v>
      </c>
      <c r="U2628" s="1" t="s">
        <v>5673</v>
      </c>
    </row>
    <row r="2629" spans="1:21" ht="57.6" x14ac:dyDescent="0.3">
      <c r="A2629" s="4" t="s">
        <v>11245</v>
      </c>
      <c r="B2629" s="4" t="s">
        <v>11246</v>
      </c>
      <c r="C2629" s="4" t="s">
        <v>11006</v>
      </c>
      <c r="D2629" s="4" t="s">
        <v>11247</v>
      </c>
      <c r="E2629" s="5" t="s">
        <v>752</v>
      </c>
      <c r="F2629" s="2">
        <v>25168</v>
      </c>
      <c r="I2629" s="4" t="s">
        <v>11131</v>
      </c>
      <c r="K2629" s="1" t="s">
        <v>11132</v>
      </c>
      <c r="L2629" s="1" t="s">
        <v>5633</v>
      </c>
      <c r="R2629" s="2" t="s">
        <v>26</v>
      </c>
      <c r="S2629" s="2" t="s">
        <v>5672</v>
      </c>
      <c r="T2629" s="2">
        <v>44819</v>
      </c>
      <c r="U2629" s="1" t="s">
        <v>5673</v>
      </c>
    </row>
    <row r="2630" spans="1:21" ht="57.6" x14ac:dyDescent="0.3">
      <c r="A2630" s="4" t="s">
        <v>11248</v>
      </c>
      <c r="B2630" s="4" t="s">
        <v>11178</v>
      </c>
      <c r="C2630" s="4" t="s">
        <v>11200</v>
      </c>
      <c r="D2630" s="4" t="s">
        <v>11249</v>
      </c>
      <c r="E2630" s="5" t="s">
        <v>752</v>
      </c>
      <c r="F2630" s="2">
        <v>20583</v>
      </c>
      <c r="I2630" s="4" t="s">
        <v>11131</v>
      </c>
      <c r="K2630" s="1" t="s">
        <v>11132</v>
      </c>
      <c r="L2630" s="1" t="s">
        <v>5633</v>
      </c>
      <c r="R2630" s="2" t="s">
        <v>26</v>
      </c>
      <c r="S2630" s="2" t="s">
        <v>5672</v>
      </c>
      <c r="T2630" s="2">
        <v>44819</v>
      </c>
      <c r="U2630" s="1" t="s">
        <v>5673</v>
      </c>
    </row>
    <row r="2631" spans="1:21" ht="57.6" x14ac:dyDescent="0.3">
      <c r="A2631" s="4" t="s">
        <v>11250</v>
      </c>
      <c r="B2631" s="4" t="s">
        <v>11251</v>
      </c>
      <c r="C2631" s="4" t="s">
        <v>11218</v>
      </c>
      <c r="D2631" s="4" t="s">
        <v>11252</v>
      </c>
      <c r="E2631" s="5" t="s">
        <v>752</v>
      </c>
      <c r="F2631" s="2">
        <v>21463</v>
      </c>
      <c r="I2631" s="4" t="s">
        <v>11131</v>
      </c>
      <c r="K2631" s="1" t="s">
        <v>11132</v>
      </c>
      <c r="L2631" s="1" t="s">
        <v>5633</v>
      </c>
      <c r="R2631" s="2" t="s">
        <v>26</v>
      </c>
      <c r="S2631" s="2" t="s">
        <v>5672</v>
      </c>
      <c r="T2631" s="2">
        <v>44819</v>
      </c>
      <c r="U2631" s="1" t="s">
        <v>5673</v>
      </c>
    </row>
    <row r="2632" spans="1:21" ht="57.6" x14ac:dyDescent="0.3">
      <c r="A2632" s="4" t="s">
        <v>11253</v>
      </c>
      <c r="B2632" s="4" t="s">
        <v>8953</v>
      </c>
      <c r="C2632" s="4" t="s">
        <v>11167</v>
      </c>
      <c r="D2632" s="4" t="s">
        <v>11254</v>
      </c>
      <c r="E2632" s="5" t="s">
        <v>752</v>
      </c>
      <c r="F2632" s="2">
        <v>32042</v>
      </c>
      <c r="I2632" s="4" t="s">
        <v>11131</v>
      </c>
      <c r="K2632" s="1" t="s">
        <v>11132</v>
      </c>
      <c r="L2632" s="1" t="s">
        <v>5633</v>
      </c>
      <c r="R2632" s="2" t="s">
        <v>26</v>
      </c>
      <c r="S2632" s="2" t="s">
        <v>5672</v>
      </c>
      <c r="T2632" s="2">
        <v>44819</v>
      </c>
      <c r="U2632" s="1" t="s">
        <v>5673</v>
      </c>
    </row>
    <row r="2633" spans="1:21" ht="57.6" x14ac:dyDescent="0.3">
      <c r="A2633" s="4" t="s">
        <v>11255</v>
      </c>
      <c r="B2633" s="4" t="s">
        <v>11256</v>
      </c>
      <c r="C2633" s="4" t="s">
        <v>11257</v>
      </c>
      <c r="D2633" s="4" t="s">
        <v>11258</v>
      </c>
      <c r="E2633" s="5" t="s">
        <v>752</v>
      </c>
      <c r="F2633" s="2">
        <v>21590</v>
      </c>
      <c r="I2633" s="4" t="s">
        <v>11131</v>
      </c>
      <c r="K2633" s="1" t="s">
        <v>11132</v>
      </c>
      <c r="L2633" s="1" t="s">
        <v>5633</v>
      </c>
      <c r="R2633" s="2" t="s">
        <v>26</v>
      </c>
      <c r="S2633" s="2" t="s">
        <v>5672</v>
      </c>
      <c r="T2633" s="2">
        <v>44819</v>
      </c>
      <c r="U2633" s="1" t="s">
        <v>5673</v>
      </c>
    </row>
    <row r="2634" spans="1:21" ht="57.6" x14ac:dyDescent="0.3">
      <c r="A2634" s="4" t="s">
        <v>11259</v>
      </c>
      <c r="B2634" s="4" t="s">
        <v>11260</v>
      </c>
      <c r="C2634" s="4" t="s">
        <v>11261</v>
      </c>
      <c r="D2634" s="4" t="s">
        <v>11262</v>
      </c>
      <c r="E2634" s="5" t="s">
        <v>752</v>
      </c>
      <c r="F2634" s="2">
        <v>24372</v>
      </c>
      <c r="I2634" s="4" t="s">
        <v>11131</v>
      </c>
      <c r="K2634" s="1" t="s">
        <v>11132</v>
      </c>
      <c r="L2634" s="1" t="s">
        <v>5633</v>
      </c>
      <c r="R2634" s="2" t="s">
        <v>26</v>
      </c>
      <c r="S2634" s="2" t="s">
        <v>5672</v>
      </c>
      <c r="T2634" s="2">
        <v>44819</v>
      </c>
      <c r="U2634" s="1" t="s">
        <v>5673</v>
      </c>
    </row>
    <row r="2635" spans="1:21" ht="57.6" x14ac:dyDescent="0.3">
      <c r="A2635" s="4" t="s">
        <v>11263</v>
      </c>
      <c r="B2635" s="4" t="s">
        <v>11251</v>
      </c>
      <c r="C2635" s="4" t="s">
        <v>11006</v>
      </c>
      <c r="D2635" s="4" t="s">
        <v>11264</v>
      </c>
      <c r="E2635" s="5" t="s">
        <v>752</v>
      </c>
      <c r="F2635" s="2">
        <v>26581</v>
      </c>
      <c r="I2635" s="4" t="s">
        <v>11131</v>
      </c>
      <c r="K2635" s="1" t="s">
        <v>11132</v>
      </c>
      <c r="L2635" s="1" t="s">
        <v>5633</v>
      </c>
      <c r="R2635" s="2" t="s">
        <v>26</v>
      </c>
      <c r="S2635" s="2" t="s">
        <v>5672</v>
      </c>
      <c r="T2635" s="2">
        <v>44819</v>
      </c>
      <c r="U2635" s="1" t="s">
        <v>5673</v>
      </c>
    </row>
    <row r="2636" spans="1:21" ht="57.6" x14ac:dyDescent="0.3">
      <c r="A2636" s="4" t="s">
        <v>11265</v>
      </c>
      <c r="B2636" s="4" t="s">
        <v>6429</v>
      </c>
      <c r="C2636" s="4" t="s">
        <v>11143</v>
      </c>
      <c r="D2636" s="4" t="s">
        <v>11266</v>
      </c>
      <c r="E2636" s="5" t="s">
        <v>752</v>
      </c>
      <c r="F2636" s="2">
        <v>28045</v>
      </c>
      <c r="I2636" s="4" t="s">
        <v>11131</v>
      </c>
      <c r="K2636" s="1" t="s">
        <v>11132</v>
      </c>
      <c r="L2636" s="1" t="s">
        <v>5633</v>
      </c>
      <c r="R2636" s="2" t="s">
        <v>26</v>
      </c>
      <c r="S2636" s="2" t="s">
        <v>5672</v>
      </c>
      <c r="T2636" s="2">
        <v>44819</v>
      </c>
      <c r="U2636" s="1" t="s">
        <v>5673</v>
      </c>
    </row>
    <row r="2637" spans="1:21" ht="57.6" x14ac:dyDescent="0.3">
      <c r="A2637" s="4" t="s">
        <v>11267</v>
      </c>
      <c r="B2637" s="4" t="s">
        <v>11238</v>
      </c>
      <c r="C2637" s="4" t="s">
        <v>11200</v>
      </c>
      <c r="D2637" s="4" t="s">
        <v>11268</v>
      </c>
      <c r="E2637" s="5" t="s">
        <v>752</v>
      </c>
      <c r="F2637" s="2">
        <v>24971</v>
      </c>
      <c r="I2637" s="4" t="s">
        <v>11131</v>
      </c>
      <c r="K2637" s="1" t="s">
        <v>11132</v>
      </c>
      <c r="L2637" s="1" t="s">
        <v>5633</v>
      </c>
      <c r="R2637" s="2" t="s">
        <v>26</v>
      </c>
      <c r="S2637" s="2" t="s">
        <v>5672</v>
      </c>
      <c r="T2637" s="2">
        <v>44819</v>
      </c>
      <c r="U2637" s="1" t="s">
        <v>5673</v>
      </c>
    </row>
    <row r="2638" spans="1:21" ht="57.6" x14ac:dyDescent="0.3">
      <c r="A2638" s="4" t="s">
        <v>11269</v>
      </c>
      <c r="B2638" s="4" t="s">
        <v>11197</v>
      </c>
      <c r="C2638" s="4" t="s">
        <v>11270</v>
      </c>
      <c r="D2638" s="4" t="s">
        <v>11271</v>
      </c>
      <c r="E2638" s="5" t="s">
        <v>2079</v>
      </c>
      <c r="F2638" s="2">
        <v>30563</v>
      </c>
      <c r="I2638" s="4" t="s">
        <v>11131</v>
      </c>
      <c r="K2638" s="1" t="s">
        <v>11132</v>
      </c>
      <c r="L2638" s="1" t="s">
        <v>5633</v>
      </c>
      <c r="R2638" s="2" t="s">
        <v>26</v>
      </c>
      <c r="S2638" s="2" t="s">
        <v>5672</v>
      </c>
      <c r="T2638" s="2">
        <v>44819</v>
      </c>
      <c r="U2638" s="1" t="s">
        <v>5673</v>
      </c>
    </row>
    <row r="2639" spans="1:21" ht="57.6" x14ac:dyDescent="0.3">
      <c r="A2639" s="4" t="s">
        <v>11272</v>
      </c>
      <c r="B2639" s="4" t="s">
        <v>6429</v>
      </c>
      <c r="C2639" s="4" t="s">
        <v>11200</v>
      </c>
      <c r="D2639" s="4" t="s">
        <v>11273</v>
      </c>
      <c r="E2639" s="5" t="s">
        <v>752</v>
      </c>
      <c r="F2639" s="2">
        <v>19034</v>
      </c>
      <c r="I2639" s="4" t="s">
        <v>11131</v>
      </c>
      <c r="K2639" s="1" t="s">
        <v>11132</v>
      </c>
      <c r="L2639" s="1" t="s">
        <v>5633</v>
      </c>
      <c r="R2639" s="2" t="s">
        <v>26</v>
      </c>
      <c r="S2639" s="2" t="s">
        <v>5672</v>
      </c>
      <c r="T2639" s="2">
        <v>44819</v>
      </c>
      <c r="U2639" s="1" t="s">
        <v>5673</v>
      </c>
    </row>
    <row r="2640" spans="1:21" ht="57.6" x14ac:dyDescent="0.3">
      <c r="A2640" s="4" t="s">
        <v>11274</v>
      </c>
      <c r="B2640" s="4" t="s">
        <v>11238</v>
      </c>
      <c r="C2640" s="4" t="s">
        <v>11207</v>
      </c>
      <c r="D2640" s="4" t="s">
        <v>11275</v>
      </c>
      <c r="E2640" s="5" t="s">
        <v>752</v>
      </c>
      <c r="F2640" s="2">
        <v>27657</v>
      </c>
      <c r="I2640" s="4" t="s">
        <v>11131</v>
      </c>
      <c r="K2640" s="1" t="s">
        <v>11132</v>
      </c>
      <c r="L2640" s="1" t="s">
        <v>5633</v>
      </c>
      <c r="R2640" s="2" t="s">
        <v>26</v>
      </c>
      <c r="S2640" s="2" t="s">
        <v>5672</v>
      </c>
      <c r="T2640" s="2">
        <v>44819</v>
      </c>
      <c r="U2640" s="1" t="s">
        <v>5673</v>
      </c>
    </row>
    <row r="2641" spans="1:21" ht="57.6" x14ac:dyDescent="0.3">
      <c r="A2641" s="4" t="s">
        <v>11276</v>
      </c>
      <c r="B2641" s="4" t="s">
        <v>11251</v>
      </c>
      <c r="C2641" s="4" t="s">
        <v>11277</v>
      </c>
      <c r="D2641" s="4" t="s">
        <v>11278</v>
      </c>
      <c r="E2641" s="5" t="s">
        <v>752</v>
      </c>
      <c r="F2641" s="2">
        <v>25451</v>
      </c>
      <c r="I2641" s="4" t="s">
        <v>11131</v>
      </c>
      <c r="K2641" s="1" t="s">
        <v>11132</v>
      </c>
      <c r="L2641" s="1" t="s">
        <v>5633</v>
      </c>
      <c r="R2641" s="2" t="s">
        <v>26</v>
      </c>
      <c r="S2641" s="2" t="s">
        <v>5672</v>
      </c>
      <c r="T2641" s="2">
        <v>44819</v>
      </c>
      <c r="U2641" s="1" t="s">
        <v>5673</v>
      </c>
    </row>
    <row r="2642" spans="1:21" ht="57.6" x14ac:dyDescent="0.3">
      <c r="A2642" s="4" t="s">
        <v>11279</v>
      </c>
      <c r="B2642" s="4" t="s">
        <v>11280</v>
      </c>
      <c r="C2642" s="4" t="s">
        <v>11281</v>
      </c>
      <c r="D2642" s="4" t="s">
        <v>11282</v>
      </c>
      <c r="E2642" s="5" t="s">
        <v>752</v>
      </c>
      <c r="F2642" s="2">
        <v>30030</v>
      </c>
      <c r="I2642" s="4" t="s">
        <v>11131</v>
      </c>
      <c r="K2642" s="1" t="s">
        <v>11132</v>
      </c>
      <c r="L2642" s="1" t="s">
        <v>5633</v>
      </c>
      <c r="R2642" s="2" t="s">
        <v>26</v>
      </c>
      <c r="S2642" s="2" t="s">
        <v>5672</v>
      </c>
      <c r="T2642" s="2">
        <v>44819</v>
      </c>
      <c r="U2642" s="1" t="s">
        <v>5673</v>
      </c>
    </row>
    <row r="2643" spans="1:21" ht="57.6" x14ac:dyDescent="0.3">
      <c r="A2643" s="4" t="s">
        <v>11283</v>
      </c>
      <c r="B2643" s="4" t="s">
        <v>5713</v>
      </c>
      <c r="C2643" s="4" t="s">
        <v>11159</v>
      </c>
      <c r="D2643" s="4" t="s">
        <v>11284</v>
      </c>
      <c r="E2643" s="5" t="s">
        <v>752</v>
      </c>
      <c r="F2643" s="2">
        <v>25618</v>
      </c>
      <c r="I2643" s="4" t="s">
        <v>11131</v>
      </c>
      <c r="K2643" s="1" t="s">
        <v>11132</v>
      </c>
      <c r="L2643" s="1" t="s">
        <v>5633</v>
      </c>
      <c r="R2643" s="2" t="s">
        <v>26</v>
      </c>
      <c r="S2643" s="2" t="s">
        <v>5672</v>
      </c>
      <c r="T2643" s="2">
        <v>44819</v>
      </c>
      <c r="U2643" s="1" t="s">
        <v>5673</v>
      </c>
    </row>
    <row r="2644" spans="1:21" ht="57.6" x14ac:dyDescent="0.3">
      <c r="A2644" s="4" t="s">
        <v>11285</v>
      </c>
      <c r="B2644" s="4" t="s">
        <v>11286</v>
      </c>
      <c r="C2644" s="4" t="s">
        <v>11287</v>
      </c>
      <c r="D2644" s="4" t="s">
        <v>11288</v>
      </c>
      <c r="E2644" s="5" t="s">
        <v>752</v>
      </c>
      <c r="F2644" s="2">
        <v>34877</v>
      </c>
      <c r="I2644" s="4" t="s">
        <v>11289</v>
      </c>
      <c r="K2644" s="1" t="s">
        <v>11132</v>
      </c>
      <c r="L2644" s="1" t="s">
        <v>5633</v>
      </c>
      <c r="R2644" s="2" t="s">
        <v>26</v>
      </c>
      <c r="S2644" s="2" t="s">
        <v>5732</v>
      </c>
      <c r="T2644" s="2">
        <v>45364</v>
      </c>
      <c r="U2644" s="1" t="s">
        <v>5733</v>
      </c>
    </row>
    <row r="2645" spans="1:21" ht="57.6" x14ac:dyDescent="0.3">
      <c r="A2645" s="4" t="s">
        <v>11290</v>
      </c>
      <c r="B2645" s="4" t="s">
        <v>6199</v>
      </c>
      <c r="C2645" s="4" t="s">
        <v>11143</v>
      </c>
      <c r="D2645" s="4" t="s">
        <v>11291</v>
      </c>
      <c r="E2645" s="5" t="s">
        <v>752</v>
      </c>
      <c r="F2645" s="2">
        <v>33414</v>
      </c>
      <c r="I2645" s="4" t="s">
        <v>11131</v>
      </c>
      <c r="K2645" s="1" t="s">
        <v>11132</v>
      </c>
      <c r="L2645" s="1" t="s">
        <v>5633</v>
      </c>
      <c r="R2645" s="2" t="s">
        <v>26</v>
      </c>
      <c r="S2645" s="2" t="s">
        <v>5672</v>
      </c>
      <c r="T2645" s="2">
        <v>44819</v>
      </c>
      <c r="U2645" s="1" t="s">
        <v>5673</v>
      </c>
    </row>
    <row r="2646" spans="1:21" ht="57.6" x14ac:dyDescent="0.3">
      <c r="A2646" s="4" t="s">
        <v>11292</v>
      </c>
      <c r="B2646" s="4" t="s">
        <v>11293</v>
      </c>
      <c r="C2646" s="4" t="s">
        <v>11294</v>
      </c>
      <c r="D2646" s="4" t="s">
        <v>11295</v>
      </c>
      <c r="E2646" s="5" t="s">
        <v>752</v>
      </c>
      <c r="F2646" s="2">
        <v>24369</v>
      </c>
      <c r="I2646" s="4" t="s">
        <v>11131</v>
      </c>
      <c r="K2646" s="1" t="s">
        <v>11132</v>
      </c>
      <c r="L2646" s="1" t="s">
        <v>5633</v>
      </c>
      <c r="R2646" s="2" t="s">
        <v>26</v>
      </c>
      <c r="S2646" s="2" t="s">
        <v>5672</v>
      </c>
      <c r="T2646" s="2">
        <v>44819</v>
      </c>
      <c r="U2646" s="1" t="s">
        <v>5673</v>
      </c>
    </row>
    <row r="2647" spans="1:21" ht="57.6" x14ac:dyDescent="0.3">
      <c r="A2647" s="4" t="s">
        <v>11296</v>
      </c>
      <c r="B2647" s="4" t="s">
        <v>11297</v>
      </c>
      <c r="C2647" s="4" t="s">
        <v>11143</v>
      </c>
      <c r="D2647" s="4" t="s">
        <v>11298</v>
      </c>
      <c r="E2647" s="5" t="s">
        <v>752</v>
      </c>
      <c r="F2647" s="2">
        <v>25345</v>
      </c>
      <c r="I2647" s="4" t="s">
        <v>11131</v>
      </c>
      <c r="K2647" s="1" t="s">
        <v>11132</v>
      </c>
      <c r="L2647" s="1" t="s">
        <v>5633</v>
      </c>
      <c r="R2647" s="2" t="s">
        <v>26</v>
      </c>
      <c r="S2647" s="2" t="s">
        <v>5672</v>
      </c>
      <c r="T2647" s="2">
        <v>44819</v>
      </c>
      <c r="U2647" s="1" t="s">
        <v>5673</v>
      </c>
    </row>
    <row r="2648" spans="1:21" ht="57.6" x14ac:dyDescent="0.3">
      <c r="A2648" s="4" t="s">
        <v>11299</v>
      </c>
      <c r="B2648" s="4" t="s">
        <v>11300</v>
      </c>
      <c r="C2648" s="4" t="s">
        <v>11301</v>
      </c>
      <c r="D2648" s="4" t="s">
        <v>11302</v>
      </c>
      <c r="E2648" s="5" t="s">
        <v>752</v>
      </c>
      <c r="F2648" s="2">
        <v>23625</v>
      </c>
      <c r="I2648" s="4" t="s">
        <v>11131</v>
      </c>
      <c r="K2648" s="1" t="s">
        <v>11132</v>
      </c>
      <c r="L2648" s="1" t="s">
        <v>5633</v>
      </c>
      <c r="R2648" s="2" t="s">
        <v>26</v>
      </c>
      <c r="S2648" s="2" t="s">
        <v>5672</v>
      </c>
      <c r="T2648" s="2">
        <v>44819</v>
      </c>
      <c r="U2648" s="1" t="s">
        <v>5673</v>
      </c>
    </row>
    <row r="2649" spans="1:21" ht="57.6" x14ac:dyDescent="0.3">
      <c r="A2649" s="4" t="s">
        <v>11303</v>
      </c>
      <c r="B2649" s="4" t="s">
        <v>11304</v>
      </c>
      <c r="C2649" s="4" t="s">
        <v>11305</v>
      </c>
      <c r="D2649" s="4" t="s">
        <v>11306</v>
      </c>
      <c r="E2649" s="5" t="s">
        <v>752</v>
      </c>
      <c r="F2649" s="2">
        <v>27276</v>
      </c>
      <c r="I2649" s="4" t="s">
        <v>11131</v>
      </c>
      <c r="K2649" s="1" t="s">
        <v>11132</v>
      </c>
      <c r="L2649" s="1" t="s">
        <v>5633</v>
      </c>
      <c r="R2649" s="2" t="s">
        <v>26</v>
      </c>
      <c r="S2649" s="2" t="s">
        <v>5672</v>
      </c>
      <c r="T2649" s="2">
        <v>44819</v>
      </c>
      <c r="U2649" s="1" t="s">
        <v>5673</v>
      </c>
    </row>
    <row r="2650" spans="1:21" ht="57.6" x14ac:dyDescent="0.3">
      <c r="A2650" s="4" t="s">
        <v>11307</v>
      </c>
      <c r="B2650" s="4" t="s">
        <v>11308</v>
      </c>
      <c r="C2650" s="4" t="s">
        <v>11200</v>
      </c>
      <c r="D2650" s="4" t="s">
        <v>11309</v>
      </c>
      <c r="E2650" s="5" t="s">
        <v>752</v>
      </c>
      <c r="F2650" s="2">
        <v>23860</v>
      </c>
      <c r="I2650" s="4" t="s">
        <v>11131</v>
      </c>
      <c r="K2650" s="1" t="s">
        <v>11132</v>
      </c>
      <c r="L2650" s="1" t="s">
        <v>5633</v>
      </c>
      <c r="R2650" s="2" t="s">
        <v>26</v>
      </c>
      <c r="S2650" s="2" t="s">
        <v>5672</v>
      </c>
      <c r="T2650" s="2">
        <v>44819</v>
      </c>
      <c r="U2650" s="1" t="s">
        <v>5673</v>
      </c>
    </row>
    <row r="2651" spans="1:21" ht="57.6" x14ac:dyDescent="0.3">
      <c r="A2651" s="4" t="s">
        <v>11310</v>
      </c>
      <c r="B2651" s="4" t="s">
        <v>11311</v>
      </c>
      <c r="C2651" s="4" t="s">
        <v>11143</v>
      </c>
      <c r="D2651" s="4" t="s">
        <v>11312</v>
      </c>
      <c r="E2651" s="5" t="s">
        <v>752</v>
      </c>
      <c r="F2651" s="2">
        <v>26576</v>
      </c>
      <c r="I2651" s="4" t="s">
        <v>11131</v>
      </c>
      <c r="K2651" s="1" t="s">
        <v>11132</v>
      </c>
      <c r="L2651" s="1" t="s">
        <v>5633</v>
      </c>
      <c r="R2651" s="2" t="s">
        <v>26</v>
      </c>
      <c r="S2651" s="2" t="s">
        <v>5672</v>
      </c>
      <c r="T2651" s="2">
        <v>44819</v>
      </c>
      <c r="U2651" s="1" t="s">
        <v>5673</v>
      </c>
    </row>
    <row r="2652" spans="1:21" ht="57.6" x14ac:dyDescent="0.3">
      <c r="A2652" s="4" t="s">
        <v>11313</v>
      </c>
      <c r="B2652" s="4" t="s">
        <v>5713</v>
      </c>
      <c r="C2652" s="4" t="s">
        <v>11314</v>
      </c>
      <c r="D2652" s="4" t="s">
        <v>11315</v>
      </c>
      <c r="E2652" s="5" t="s">
        <v>752</v>
      </c>
      <c r="F2652" s="2">
        <v>27303</v>
      </c>
      <c r="I2652" s="4" t="s">
        <v>11131</v>
      </c>
      <c r="K2652" s="1" t="s">
        <v>11132</v>
      </c>
      <c r="L2652" s="1" t="s">
        <v>5633</v>
      </c>
      <c r="R2652" s="2" t="s">
        <v>26</v>
      </c>
      <c r="S2652" s="2" t="s">
        <v>5672</v>
      </c>
      <c r="T2652" s="2">
        <v>44819</v>
      </c>
      <c r="U2652" s="1" t="s">
        <v>5673</v>
      </c>
    </row>
    <row r="2653" spans="1:21" ht="57.6" x14ac:dyDescent="0.3">
      <c r="A2653" s="4" t="s">
        <v>11316</v>
      </c>
      <c r="B2653" s="4" t="s">
        <v>6491</v>
      </c>
      <c r="C2653" s="4" t="s">
        <v>11171</v>
      </c>
      <c r="D2653" s="4" t="s">
        <v>11317</v>
      </c>
      <c r="E2653" s="5" t="s">
        <v>752</v>
      </c>
      <c r="F2653" s="2">
        <v>27804</v>
      </c>
      <c r="I2653" s="4" t="s">
        <v>11131</v>
      </c>
      <c r="K2653" s="1" t="s">
        <v>11132</v>
      </c>
      <c r="L2653" s="1" t="s">
        <v>5633</v>
      </c>
      <c r="R2653" s="2" t="s">
        <v>26</v>
      </c>
      <c r="S2653" s="2" t="s">
        <v>5672</v>
      </c>
      <c r="T2653" s="2">
        <v>44819</v>
      </c>
      <c r="U2653" s="1" t="s">
        <v>5673</v>
      </c>
    </row>
    <row r="2654" spans="1:21" ht="57.6" x14ac:dyDescent="0.3">
      <c r="A2654" s="4" t="s">
        <v>11318</v>
      </c>
      <c r="B2654" s="4" t="s">
        <v>11246</v>
      </c>
      <c r="C2654" s="4" t="s">
        <v>11159</v>
      </c>
      <c r="D2654" s="4" t="s">
        <v>11319</v>
      </c>
      <c r="E2654" s="5" t="s">
        <v>752</v>
      </c>
      <c r="F2654" s="2">
        <v>26976</v>
      </c>
      <c r="I2654" s="4" t="s">
        <v>11131</v>
      </c>
      <c r="K2654" s="1" t="s">
        <v>11132</v>
      </c>
      <c r="L2654" s="1" t="s">
        <v>5633</v>
      </c>
      <c r="R2654" s="2" t="s">
        <v>26</v>
      </c>
      <c r="S2654" s="2" t="s">
        <v>5672</v>
      </c>
      <c r="T2654" s="2">
        <v>44819</v>
      </c>
      <c r="U2654" s="1" t="s">
        <v>5673</v>
      </c>
    </row>
    <row r="2655" spans="1:21" ht="57.6" x14ac:dyDescent="0.3">
      <c r="A2655" s="4" t="s">
        <v>11320</v>
      </c>
      <c r="B2655" s="4" t="s">
        <v>6491</v>
      </c>
      <c r="C2655" s="4" t="s">
        <v>11294</v>
      </c>
      <c r="D2655" s="4" t="s">
        <v>11321</v>
      </c>
      <c r="E2655" s="5" t="s">
        <v>752</v>
      </c>
      <c r="F2655" s="2">
        <v>28651</v>
      </c>
      <c r="I2655" s="4" t="s">
        <v>11131</v>
      </c>
      <c r="K2655" s="1" t="s">
        <v>11132</v>
      </c>
      <c r="L2655" s="1" t="s">
        <v>5633</v>
      </c>
      <c r="R2655" s="2" t="s">
        <v>26</v>
      </c>
      <c r="S2655" s="2" t="s">
        <v>5672</v>
      </c>
      <c r="T2655" s="2">
        <v>44819</v>
      </c>
      <c r="U2655" s="1" t="s">
        <v>5673</v>
      </c>
    </row>
    <row r="2656" spans="1:21" ht="57.6" x14ac:dyDescent="0.3">
      <c r="A2656" s="4" t="s">
        <v>11322</v>
      </c>
      <c r="B2656" s="4" t="s">
        <v>6199</v>
      </c>
      <c r="C2656" s="4" t="s">
        <v>11323</v>
      </c>
      <c r="D2656" s="4" t="s">
        <v>11324</v>
      </c>
      <c r="E2656" s="5" t="s">
        <v>752</v>
      </c>
      <c r="F2656" s="2">
        <v>23827</v>
      </c>
      <c r="I2656" s="4" t="s">
        <v>11131</v>
      </c>
      <c r="K2656" s="1" t="s">
        <v>11132</v>
      </c>
      <c r="L2656" s="1" t="s">
        <v>5633</v>
      </c>
      <c r="R2656" s="2" t="s">
        <v>26</v>
      </c>
      <c r="S2656" s="2" t="s">
        <v>5672</v>
      </c>
      <c r="T2656" s="2">
        <v>44819</v>
      </c>
      <c r="U2656" s="1" t="s">
        <v>5673</v>
      </c>
    </row>
    <row r="2657" spans="1:21" ht="57.6" x14ac:dyDescent="0.3">
      <c r="A2657" s="4" t="s">
        <v>11325</v>
      </c>
      <c r="B2657" s="4" t="s">
        <v>11326</v>
      </c>
      <c r="C2657" s="4" t="s">
        <v>11327</v>
      </c>
      <c r="D2657" s="4" t="s">
        <v>11328</v>
      </c>
      <c r="E2657" s="5" t="s">
        <v>752</v>
      </c>
      <c r="F2657" s="2">
        <v>26771</v>
      </c>
      <c r="I2657" s="4" t="s">
        <v>11131</v>
      </c>
      <c r="K2657" s="1" t="s">
        <v>11132</v>
      </c>
      <c r="L2657" s="1" t="s">
        <v>5633</v>
      </c>
      <c r="R2657" s="2" t="s">
        <v>26</v>
      </c>
      <c r="S2657" s="2" t="s">
        <v>5672</v>
      </c>
      <c r="T2657" s="2">
        <v>44819</v>
      </c>
      <c r="U2657" s="1" t="s">
        <v>5673</v>
      </c>
    </row>
    <row r="2658" spans="1:21" ht="57.6" x14ac:dyDescent="0.3">
      <c r="A2658" s="4" t="s">
        <v>11329</v>
      </c>
      <c r="B2658" s="4" t="s">
        <v>11330</v>
      </c>
      <c r="C2658" s="4" t="s">
        <v>11200</v>
      </c>
      <c r="D2658" s="4" t="s">
        <v>11331</v>
      </c>
      <c r="E2658" s="5" t="s">
        <v>752</v>
      </c>
      <c r="F2658" s="2">
        <v>30405</v>
      </c>
      <c r="I2658" s="4" t="s">
        <v>11332</v>
      </c>
      <c r="K2658" s="1" t="s">
        <v>11132</v>
      </c>
      <c r="L2658" s="1" t="s">
        <v>5633</v>
      </c>
      <c r="R2658" s="2" t="s">
        <v>26</v>
      </c>
      <c r="S2658" s="2" t="s">
        <v>5672</v>
      </c>
      <c r="T2658" s="2">
        <v>44819</v>
      </c>
      <c r="U2658" s="1" t="s">
        <v>5673</v>
      </c>
    </row>
    <row r="2659" spans="1:21" ht="57.6" x14ac:dyDescent="0.3">
      <c r="A2659" s="4" t="s">
        <v>11333</v>
      </c>
      <c r="B2659" s="4" t="s">
        <v>11330</v>
      </c>
      <c r="C2659" s="4" t="s">
        <v>11143</v>
      </c>
      <c r="D2659" s="4" t="s">
        <v>11334</v>
      </c>
      <c r="E2659" s="5" t="s">
        <v>752</v>
      </c>
      <c r="F2659" s="2">
        <v>22827</v>
      </c>
      <c r="I2659" s="4" t="s">
        <v>11131</v>
      </c>
      <c r="K2659" s="1" t="s">
        <v>11132</v>
      </c>
      <c r="L2659" s="1" t="s">
        <v>5633</v>
      </c>
      <c r="R2659" s="2" t="s">
        <v>26</v>
      </c>
      <c r="S2659" s="2" t="s">
        <v>5672</v>
      </c>
      <c r="T2659" s="2">
        <v>44819</v>
      </c>
      <c r="U2659" s="1" t="s">
        <v>5673</v>
      </c>
    </row>
    <row r="2660" spans="1:21" ht="57.6" x14ac:dyDescent="0.3">
      <c r="A2660" s="4" t="s">
        <v>11335</v>
      </c>
      <c r="B2660" s="4" t="s">
        <v>11251</v>
      </c>
      <c r="C2660" s="4" t="s">
        <v>11336</v>
      </c>
      <c r="D2660" s="4" t="s">
        <v>11337</v>
      </c>
      <c r="E2660" s="5" t="s">
        <v>752</v>
      </c>
      <c r="F2660" s="2">
        <v>30445</v>
      </c>
      <c r="I2660" s="4" t="s">
        <v>11131</v>
      </c>
      <c r="K2660" s="1" t="s">
        <v>11132</v>
      </c>
      <c r="L2660" s="1" t="s">
        <v>5633</v>
      </c>
      <c r="R2660" s="2" t="s">
        <v>26</v>
      </c>
      <c r="S2660" s="2" t="s">
        <v>5672</v>
      </c>
      <c r="T2660" s="2">
        <v>44819</v>
      </c>
      <c r="U2660" s="1" t="s">
        <v>5673</v>
      </c>
    </row>
    <row r="2661" spans="1:21" ht="57.6" x14ac:dyDescent="0.3">
      <c r="A2661" s="4" t="s">
        <v>11338</v>
      </c>
      <c r="B2661" s="4" t="s">
        <v>11339</v>
      </c>
      <c r="C2661" s="4" t="s">
        <v>11239</v>
      </c>
      <c r="D2661" s="4" t="s">
        <v>11340</v>
      </c>
      <c r="E2661" s="5" t="s">
        <v>752</v>
      </c>
      <c r="F2661" s="2">
        <v>23459</v>
      </c>
      <c r="I2661" s="4" t="s">
        <v>11131</v>
      </c>
      <c r="K2661" s="1" t="s">
        <v>11132</v>
      </c>
      <c r="L2661" s="1" t="s">
        <v>5633</v>
      </c>
      <c r="R2661" s="2" t="s">
        <v>26</v>
      </c>
      <c r="S2661" s="2" t="s">
        <v>5672</v>
      </c>
      <c r="T2661" s="2">
        <v>44819</v>
      </c>
      <c r="U2661" s="1" t="s">
        <v>5673</v>
      </c>
    </row>
    <row r="2662" spans="1:21" ht="57.6" x14ac:dyDescent="0.3">
      <c r="A2662" s="4" t="s">
        <v>11341</v>
      </c>
      <c r="B2662" s="4" t="s">
        <v>5735</v>
      </c>
      <c r="C2662" s="4" t="s">
        <v>11139</v>
      </c>
      <c r="D2662" s="4" t="s">
        <v>11342</v>
      </c>
      <c r="E2662" s="5" t="s">
        <v>752</v>
      </c>
      <c r="F2662" s="2">
        <v>22282</v>
      </c>
      <c r="I2662" s="4" t="s">
        <v>11131</v>
      </c>
      <c r="K2662" s="1" t="s">
        <v>11132</v>
      </c>
      <c r="L2662" s="1" t="s">
        <v>5633</v>
      </c>
      <c r="R2662" s="2" t="s">
        <v>26</v>
      </c>
      <c r="S2662" s="2" t="s">
        <v>5672</v>
      </c>
      <c r="T2662" s="2">
        <v>44819</v>
      </c>
      <c r="U2662" s="1" t="s">
        <v>5673</v>
      </c>
    </row>
    <row r="2663" spans="1:21" ht="57.6" x14ac:dyDescent="0.3">
      <c r="A2663" s="4" t="s">
        <v>11343</v>
      </c>
      <c r="B2663" s="4" t="s">
        <v>11344</v>
      </c>
      <c r="C2663" s="4" t="s">
        <v>11345</v>
      </c>
      <c r="D2663" s="4" t="s">
        <v>11346</v>
      </c>
      <c r="E2663" s="5" t="s">
        <v>752</v>
      </c>
      <c r="F2663" s="2">
        <v>20270</v>
      </c>
      <c r="I2663" s="4" t="s">
        <v>11131</v>
      </c>
      <c r="K2663" s="1" t="s">
        <v>11132</v>
      </c>
      <c r="L2663" s="1" t="s">
        <v>5633</v>
      </c>
      <c r="R2663" s="2" t="s">
        <v>26</v>
      </c>
      <c r="S2663" s="2" t="s">
        <v>5672</v>
      </c>
      <c r="T2663" s="2">
        <v>44819</v>
      </c>
      <c r="U2663" s="1" t="s">
        <v>5673</v>
      </c>
    </row>
    <row r="2664" spans="1:21" ht="57.6" x14ac:dyDescent="0.3">
      <c r="A2664" s="4" t="s">
        <v>11347</v>
      </c>
      <c r="B2664" s="4" t="s">
        <v>11348</v>
      </c>
      <c r="C2664" s="4" t="s">
        <v>11349</v>
      </c>
      <c r="D2664" s="4" t="s">
        <v>11350</v>
      </c>
      <c r="E2664" s="5" t="s">
        <v>752</v>
      </c>
      <c r="F2664" s="2">
        <v>26566</v>
      </c>
      <c r="I2664" s="4" t="s">
        <v>11131</v>
      </c>
      <c r="K2664" s="1" t="s">
        <v>11132</v>
      </c>
      <c r="L2664" s="1" t="s">
        <v>5633</v>
      </c>
      <c r="R2664" s="2" t="s">
        <v>26</v>
      </c>
      <c r="S2664" s="2" t="s">
        <v>5672</v>
      </c>
      <c r="T2664" s="2">
        <v>44819</v>
      </c>
      <c r="U2664" s="1" t="s">
        <v>5673</v>
      </c>
    </row>
    <row r="2665" spans="1:21" ht="57.6" x14ac:dyDescent="0.3">
      <c r="A2665" s="4" t="s">
        <v>11351</v>
      </c>
      <c r="B2665" s="4" t="s">
        <v>5818</v>
      </c>
      <c r="C2665" s="4" t="s">
        <v>11143</v>
      </c>
      <c r="D2665" s="4" t="s">
        <v>11352</v>
      </c>
      <c r="E2665" s="5" t="s">
        <v>752</v>
      </c>
      <c r="F2665" s="2">
        <v>24356</v>
      </c>
      <c r="I2665" s="4" t="s">
        <v>11131</v>
      </c>
      <c r="K2665" s="1" t="s">
        <v>11132</v>
      </c>
      <c r="L2665" s="1" t="s">
        <v>5633</v>
      </c>
      <c r="R2665" s="2" t="s">
        <v>26</v>
      </c>
      <c r="S2665" s="2" t="s">
        <v>5672</v>
      </c>
      <c r="T2665" s="2">
        <v>44819</v>
      </c>
      <c r="U2665" s="1" t="s">
        <v>5673</v>
      </c>
    </row>
    <row r="2666" spans="1:21" ht="57.6" x14ac:dyDescent="0.3">
      <c r="A2666" s="4" t="s">
        <v>11353</v>
      </c>
      <c r="B2666" s="4" t="s">
        <v>11146</v>
      </c>
      <c r="C2666" s="4" t="s">
        <v>6212</v>
      </c>
      <c r="D2666" s="4" t="s">
        <v>11354</v>
      </c>
      <c r="E2666" s="5" t="s">
        <v>752</v>
      </c>
      <c r="F2666" s="2">
        <v>22191</v>
      </c>
      <c r="I2666" s="4" t="s">
        <v>11289</v>
      </c>
      <c r="K2666" s="1" t="s">
        <v>11132</v>
      </c>
      <c r="L2666" s="1" t="s">
        <v>5633</v>
      </c>
      <c r="R2666" s="2" t="s">
        <v>26</v>
      </c>
      <c r="S2666" s="2" t="s">
        <v>5732</v>
      </c>
      <c r="T2666" s="2">
        <v>45364</v>
      </c>
      <c r="U2666" s="1" t="s">
        <v>5733</v>
      </c>
    </row>
    <row r="2667" spans="1:21" ht="57.6" x14ac:dyDescent="0.3">
      <c r="A2667" s="4" t="s">
        <v>11355</v>
      </c>
      <c r="B2667" s="4" t="s">
        <v>11297</v>
      </c>
      <c r="C2667" s="4" t="s">
        <v>11356</v>
      </c>
      <c r="D2667" s="4" t="s">
        <v>11357</v>
      </c>
      <c r="E2667" s="5" t="s">
        <v>752</v>
      </c>
      <c r="F2667" s="2">
        <v>26503</v>
      </c>
      <c r="I2667" s="4" t="s">
        <v>11131</v>
      </c>
      <c r="K2667" s="1" t="s">
        <v>11132</v>
      </c>
      <c r="L2667" s="1" t="s">
        <v>5633</v>
      </c>
      <c r="R2667" s="2" t="s">
        <v>26</v>
      </c>
      <c r="S2667" s="2" t="s">
        <v>5672</v>
      </c>
      <c r="T2667" s="2">
        <v>44819</v>
      </c>
      <c r="U2667" s="1" t="s">
        <v>5673</v>
      </c>
    </row>
    <row r="2668" spans="1:21" ht="57.6" x14ac:dyDescent="0.3">
      <c r="A2668" s="4" t="s">
        <v>11358</v>
      </c>
      <c r="B2668" s="4" t="s">
        <v>5735</v>
      </c>
      <c r="C2668" s="4" t="s">
        <v>11143</v>
      </c>
      <c r="D2668" s="4" t="s">
        <v>11359</v>
      </c>
      <c r="E2668" s="5" t="s">
        <v>752</v>
      </c>
      <c r="F2668" s="2">
        <v>22743</v>
      </c>
      <c r="I2668" s="4" t="s">
        <v>11131</v>
      </c>
      <c r="K2668" s="1" t="s">
        <v>11132</v>
      </c>
      <c r="L2668" s="1" t="s">
        <v>5633</v>
      </c>
      <c r="R2668" s="2" t="s">
        <v>26</v>
      </c>
      <c r="S2668" s="2" t="s">
        <v>5672</v>
      </c>
      <c r="T2668" s="2">
        <v>44819</v>
      </c>
      <c r="U2668" s="1" t="s">
        <v>5673</v>
      </c>
    </row>
    <row r="2669" spans="1:21" ht="57.6" x14ac:dyDescent="0.3">
      <c r="A2669" s="4" t="s">
        <v>11360</v>
      </c>
      <c r="B2669" s="4" t="s">
        <v>11256</v>
      </c>
      <c r="C2669" s="4" t="s">
        <v>11210</v>
      </c>
      <c r="D2669" s="4" t="s">
        <v>11361</v>
      </c>
      <c r="E2669" s="5" t="s">
        <v>752</v>
      </c>
      <c r="F2669" s="2">
        <v>26448</v>
      </c>
      <c r="I2669" s="4" t="s">
        <v>11131</v>
      </c>
      <c r="K2669" s="1" t="s">
        <v>11132</v>
      </c>
      <c r="L2669" s="1" t="s">
        <v>5633</v>
      </c>
      <c r="R2669" s="2" t="s">
        <v>26</v>
      </c>
      <c r="S2669" s="2" t="s">
        <v>5672</v>
      </c>
      <c r="T2669" s="2">
        <v>44819</v>
      </c>
      <c r="U2669" s="1" t="s">
        <v>5673</v>
      </c>
    </row>
    <row r="2670" spans="1:21" ht="57.6" x14ac:dyDescent="0.3">
      <c r="A2670" s="4" t="s">
        <v>11362</v>
      </c>
      <c r="B2670" s="4" t="s">
        <v>11251</v>
      </c>
      <c r="C2670" s="4" t="s">
        <v>11159</v>
      </c>
      <c r="D2670" s="4" t="s">
        <v>11363</v>
      </c>
      <c r="E2670" s="5" t="s">
        <v>752</v>
      </c>
      <c r="F2670" s="2">
        <v>23258</v>
      </c>
      <c r="I2670" s="4" t="s">
        <v>11131</v>
      </c>
      <c r="K2670" s="1" t="s">
        <v>11132</v>
      </c>
      <c r="L2670" s="1" t="s">
        <v>5633</v>
      </c>
      <c r="R2670" s="2" t="s">
        <v>26</v>
      </c>
      <c r="S2670" s="2" t="s">
        <v>5672</v>
      </c>
      <c r="T2670" s="2">
        <v>44819</v>
      </c>
      <c r="U2670" s="1" t="s">
        <v>5673</v>
      </c>
    </row>
    <row r="2671" spans="1:21" ht="57.6" x14ac:dyDescent="0.3">
      <c r="A2671" s="4" t="s">
        <v>11364</v>
      </c>
      <c r="B2671" s="4" t="s">
        <v>11238</v>
      </c>
      <c r="C2671" s="4" t="s">
        <v>11356</v>
      </c>
      <c r="D2671" s="4" t="s">
        <v>11365</v>
      </c>
      <c r="E2671" s="5" t="s">
        <v>752</v>
      </c>
      <c r="F2671" s="2">
        <v>24915</v>
      </c>
      <c r="I2671" s="4" t="s">
        <v>11131</v>
      </c>
      <c r="K2671" s="1" t="s">
        <v>11132</v>
      </c>
      <c r="L2671" s="1" t="s">
        <v>5633</v>
      </c>
      <c r="R2671" s="2" t="s">
        <v>26</v>
      </c>
      <c r="S2671" s="2" t="s">
        <v>5672</v>
      </c>
      <c r="T2671" s="2">
        <v>44819</v>
      </c>
      <c r="U2671" s="1" t="s">
        <v>5673</v>
      </c>
    </row>
    <row r="2672" spans="1:21" ht="57.6" x14ac:dyDescent="0.3">
      <c r="A2672" s="4" t="s">
        <v>11279</v>
      </c>
      <c r="B2672" s="4" t="s">
        <v>6429</v>
      </c>
      <c r="C2672" s="4" t="s">
        <v>11210</v>
      </c>
      <c r="D2672" s="4" t="s">
        <v>11366</v>
      </c>
      <c r="E2672" s="5" t="s">
        <v>752</v>
      </c>
      <c r="F2672" s="2">
        <v>22774</v>
      </c>
      <c r="I2672" s="4" t="s">
        <v>11131</v>
      </c>
      <c r="K2672" s="1" t="s">
        <v>11132</v>
      </c>
      <c r="L2672" s="1" t="s">
        <v>5633</v>
      </c>
      <c r="R2672" s="2" t="s">
        <v>26</v>
      </c>
      <c r="S2672" s="2" t="s">
        <v>5672</v>
      </c>
      <c r="T2672" s="2">
        <v>44819</v>
      </c>
      <c r="U2672" s="1" t="s">
        <v>5673</v>
      </c>
    </row>
    <row r="2673" spans="1:21" ht="57.6" x14ac:dyDescent="0.3">
      <c r="A2673" s="4" t="s">
        <v>11367</v>
      </c>
      <c r="B2673" s="4" t="s">
        <v>11138</v>
      </c>
      <c r="C2673" s="4" t="s">
        <v>11151</v>
      </c>
      <c r="D2673" s="4" t="s">
        <v>11368</v>
      </c>
      <c r="E2673" s="5" t="s">
        <v>752</v>
      </c>
      <c r="F2673" s="2">
        <v>17017</v>
      </c>
      <c r="I2673" s="4" t="s">
        <v>11131</v>
      </c>
      <c r="K2673" s="1" t="s">
        <v>11132</v>
      </c>
      <c r="L2673" s="1" t="s">
        <v>5633</v>
      </c>
      <c r="R2673" s="2" t="s">
        <v>26</v>
      </c>
      <c r="S2673" s="2" t="s">
        <v>5672</v>
      </c>
      <c r="T2673" s="2">
        <v>44819</v>
      </c>
      <c r="U2673" s="1" t="s">
        <v>5673</v>
      </c>
    </row>
    <row r="2674" spans="1:21" ht="57.6" x14ac:dyDescent="0.3">
      <c r="A2674" s="4" t="s">
        <v>11369</v>
      </c>
      <c r="B2674" s="4" t="s">
        <v>11370</v>
      </c>
      <c r="C2674" s="4" t="s">
        <v>11356</v>
      </c>
      <c r="D2674" s="4" t="s">
        <v>11371</v>
      </c>
      <c r="E2674" s="5" t="s">
        <v>752</v>
      </c>
      <c r="F2674" s="2">
        <v>21152</v>
      </c>
      <c r="I2674" s="4" t="s">
        <v>11131</v>
      </c>
      <c r="K2674" s="1" t="s">
        <v>11132</v>
      </c>
      <c r="L2674" s="1" t="s">
        <v>5633</v>
      </c>
      <c r="R2674" s="2" t="s">
        <v>26</v>
      </c>
      <c r="S2674" s="2" t="s">
        <v>5672</v>
      </c>
      <c r="T2674" s="2">
        <v>44819</v>
      </c>
      <c r="U2674" s="1" t="s">
        <v>5673</v>
      </c>
    </row>
    <row r="2675" spans="1:21" ht="57.6" x14ac:dyDescent="0.3">
      <c r="A2675" s="4" t="s">
        <v>11372</v>
      </c>
      <c r="B2675" s="4" t="s">
        <v>5735</v>
      </c>
      <c r="C2675" s="4" t="s">
        <v>11301</v>
      </c>
      <c r="D2675" s="4" t="s">
        <v>11373</v>
      </c>
      <c r="E2675" s="5" t="s">
        <v>752</v>
      </c>
      <c r="F2675" s="2">
        <v>31479</v>
      </c>
      <c r="I2675" s="4" t="s">
        <v>11131</v>
      </c>
      <c r="K2675" s="1" t="s">
        <v>11132</v>
      </c>
      <c r="L2675" s="1" t="s">
        <v>5633</v>
      </c>
      <c r="R2675" s="2" t="s">
        <v>26</v>
      </c>
      <c r="S2675" s="2" t="s">
        <v>5672</v>
      </c>
      <c r="T2675" s="2">
        <v>44819</v>
      </c>
      <c r="U2675" s="1" t="s">
        <v>5673</v>
      </c>
    </row>
    <row r="2676" spans="1:21" ht="86.4" x14ac:dyDescent="0.3">
      <c r="A2676" s="4" t="s">
        <v>11374</v>
      </c>
      <c r="B2676" s="4" t="s">
        <v>11375</v>
      </c>
      <c r="C2676" s="4" t="s">
        <v>11376</v>
      </c>
      <c r="D2676" s="4" t="s">
        <v>11377</v>
      </c>
      <c r="E2676" s="5" t="s">
        <v>752</v>
      </c>
      <c r="F2676" s="2">
        <v>19337</v>
      </c>
      <c r="I2676" s="4" t="s">
        <v>11131</v>
      </c>
      <c r="K2676" s="1" t="s">
        <v>11132</v>
      </c>
      <c r="L2676" s="1" t="s">
        <v>5633</v>
      </c>
      <c r="R2676" s="2" t="s">
        <v>26</v>
      </c>
      <c r="S2676" s="2" t="s">
        <v>5672</v>
      </c>
      <c r="T2676" s="2">
        <v>44819</v>
      </c>
      <c r="U2676" s="1" t="s">
        <v>5673</v>
      </c>
    </row>
    <row r="2677" spans="1:21" ht="57.6" x14ac:dyDescent="0.3">
      <c r="A2677" s="4" t="s">
        <v>11378</v>
      </c>
      <c r="B2677" s="4" t="s">
        <v>11379</v>
      </c>
      <c r="C2677" s="4" t="s">
        <v>11380</v>
      </c>
      <c r="D2677" s="4" t="s">
        <v>11381</v>
      </c>
      <c r="E2677" s="5" t="s">
        <v>752</v>
      </c>
      <c r="F2677" s="2">
        <v>22232</v>
      </c>
      <c r="I2677" s="4" t="s">
        <v>11131</v>
      </c>
      <c r="K2677" s="1" t="s">
        <v>11132</v>
      </c>
      <c r="L2677" s="1" t="s">
        <v>5633</v>
      </c>
      <c r="R2677" s="2" t="s">
        <v>26</v>
      </c>
      <c r="S2677" s="2" t="s">
        <v>5672</v>
      </c>
      <c r="T2677" s="2">
        <v>44819</v>
      </c>
      <c r="U2677" s="1" t="s">
        <v>5673</v>
      </c>
    </row>
    <row r="2678" spans="1:21" ht="57.6" x14ac:dyDescent="0.3">
      <c r="A2678" s="4" t="s">
        <v>11382</v>
      </c>
      <c r="B2678" s="4" t="s">
        <v>11326</v>
      </c>
      <c r="C2678" s="4" t="s">
        <v>11383</v>
      </c>
      <c r="D2678" s="4" t="s">
        <v>11384</v>
      </c>
      <c r="E2678" s="5" t="s">
        <v>752</v>
      </c>
      <c r="F2678" s="2">
        <v>25466</v>
      </c>
      <c r="I2678" s="4" t="s">
        <v>11131</v>
      </c>
      <c r="K2678" s="1" t="s">
        <v>11132</v>
      </c>
      <c r="L2678" s="1" t="s">
        <v>5633</v>
      </c>
      <c r="R2678" s="2" t="s">
        <v>26</v>
      </c>
      <c r="S2678" s="2" t="s">
        <v>5672</v>
      </c>
      <c r="T2678" s="2">
        <v>44819</v>
      </c>
      <c r="U2678" s="1" t="s">
        <v>5673</v>
      </c>
    </row>
    <row r="2679" spans="1:21" ht="57.6" x14ac:dyDescent="0.3">
      <c r="A2679" s="4" t="s">
        <v>11360</v>
      </c>
      <c r="B2679" s="4" t="s">
        <v>11385</v>
      </c>
      <c r="C2679" s="4" t="s">
        <v>11386</v>
      </c>
      <c r="D2679" s="4" t="s">
        <v>11387</v>
      </c>
      <c r="E2679" s="5" t="s">
        <v>752</v>
      </c>
      <c r="F2679" s="2">
        <v>27458</v>
      </c>
      <c r="I2679" s="4" t="s">
        <v>11131</v>
      </c>
      <c r="K2679" s="1" t="s">
        <v>11132</v>
      </c>
      <c r="L2679" s="1" t="s">
        <v>5633</v>
      </c>
      <c r="R2679" s="2" t="s">
        <v>26</v>
      </c>
      <c r="S2679" s="2" t="s">
        <v>5672</v>
      </c>
      <c r="T2679" s="2">
        <v>44819</v>
      </c>
      <c r="U2679" s="1" t="s">
        <v>5673</v>
      </c>
    </row>
    <row r="2680" spans="1:21" ht="57.6" x14ac:dyDescent="0.3">
      <c r="A2680" s="4" t="s">
        <v>11388</v>
      </c>
      <c r="B2680" s="4" t="s">
        <v>11389</v>
      </c>
      <c r="C2680" s="4" t="s">
        <v>11390</v>
      </c>
      <c r="D2680" s="4" t="s">
        <v>11391</v>
      </c>
      <c r="E2680" s="5" t="s">
        <v>2079</v>
      </c>
      <c r="F2680" s="2">
        <v>32491</v>
      </c>
      <c r="I2680" s="4" t="s">
        <v>11131</v>
      </c>
      <c r="K2680" s="1" t="s">
        <v>11132</v>
      </c>
      <c r="L2680" s="1" t="s">
        <v>5633</v>
      </c>
      <c r="R2680" s="2" t="s">
        <v>26</v>
      </c>
      <c r="S2680" s="2" t="s">
        <v>5672</v>
      </c>
      <c r="T2680" s="2">
        <v>44819</v>
      </c>
      <c r="U2680" s="1" t="s">
        <v>5673</v>
      </c>
    </row>
    <row r="2681" spans="1:21" ht="57.6" x14ac:dyDescent="0.3">
      <c r="A2681" s="4" t="s">
        <v>11392</v>
      </c>
      <c r="B2681" s="4" t="s">
        <v>11370</v>
      </c>
      <c r="C2681" s="4" t="s">
        <v>11006</v>
      </c>
      <c r="D2681" s="4" t="s">
        <v>11393</v>
      </c>
      <c r="E2681" s="5" t="s">
        <v>752</v>
      </c>
      <c r="F2681" s="2">
        <v>17344</v>
      </c>
      <c r="I2681" s="4" t="s">
        <v>11131</v>
      </c>
      <c r="K2681" s="1" t="s">
        <v>11132</v>
      </c>
      <c r="L2681" s="1" t="s">
        <v>5633</v>
      </c>
      <c r="R2681" s="2" t="s">
        <v>26</v>
      </c>
      <c r="S2681" s="2" t="s">
        <v>5672</v>
      </c>
      <c r="T2681" s="2">
        <v>44819</v>
      </c>
      <c r="U2681" s="1" t="s">
        <v>5673</v>
      </c>
    </row>
    <row r="2682" spans="1:21" ht="57.6" x14ac:dyDescent="0.3">
      <c r="A2682" s="4" t="s">
        <v>11394</v>
      </c>
      <c r="B2682" s="4" t="s">
        <v>11395</v>
      </c>
      <c r="C2682" s="4" t="s">
        <v>11396</v>
      </c>
      <c r="D2682" s="4" t="s">
        <v>11397</v>
      </c>
      <c r="E2682" s="5" t="s">
        <v>2079</v>
      </c>
      <c r="F2682" s="2">
        <v>15941</v>
      </c>
      <c r="I2682" s="4" t="s">
        <v>11131</v>
      </c>
      <c r="K2682" s="1" t="s">
        <v>11132</v>
      </c>
      <c r="L2682" s="1" t="s">
        <v>5633</v>
      </c>
      <c r="R2682" s="2" t="s">
        <v>26</v>
      </c>
      <c r="S2682" s="2" t="s">
        <v>5672</v>
      </c>
      <c r="T2682" s="2">
        <v>44819</v>
      </c>
      <c r="U2682" s="1" t="s">
        <v>5673</v>
      </c>
    </row>
    <row r="2683" spans="1:21" ht="57.6" x14ac:dyDescent="0.3">
      <c r="A2683" s="4" t="s">
        <v>11398</v>
      </c>
      <c r="B2683" s="4" t="s">
        <v>11142</v>
      </c>
      <c r="C2683" s="4" t="s">
        <v>11139</v>
      </c>
      <c r="D2683" s="4" t="s">
        <v>11399</v>
      </c>
      <c r="E2683" s="5" t="s">
        <v>752</v>
      </c>
      <c r="F2683" s="2">
        <v>22830</v>
      </c>
      <c r="I2683" s="4" t="s">
        <v>11131</v>
      </c>
      <c r="K2683" s="1" t="s">
        <v>11132</v>
      </c>
      <c r="L2683" s="1" t="s">
        <v>5633</v>
      </c>
      <c r="R2683" s="2" t="s">
        <v>26</v>
      </c>
      <c r="S2683" s="2" t="s">
        <v>5672</v>
      </c>
      <c r="T2683" s="2">
        <v>44819</v>
      </c>
      <c r="U2683" s="1" t="s">
        <v>5673</v>
      </c>
    </row>
    <row r="2684" spans="1:21" ht="57.6" x14ac:dyDescent="0.3">
      <c r="A2684" s="4" t="s">
        <v>11400</v>
      </c>
      <c r="B2684" s="4" t="s">
        <v>11166</v>
      </c>
      <c r="C2684" s="4" t="s">
        <v>11159</v>
      </c>
      <c r="D2684" s="4" t="s">
        <v>11401</v>
      </c>
      <c r="E2684" s="5" t="s">
        <v>752</v>
      </c>
      <c r="F2684" s="2">
        <v>31174</v>
      </c>
      <c r="I2684" s="4" t="s">
        <v>11131</v>
      </c>
      <c r="K2684" s="1" t="s">
        <v>11132</v>
      </c>
      <c r="L2684" s="1" t="s">
        <v>5633</v>
      </c>
      <c r="R2684" s="2" t="s">
        <v>26</v>
      </c>
      <c r="S2684" s="2" t="s">
        <v>5672</v>
      </c>
      <c r="T2684" s="2">
        <v>44819</v>
      </c>
      <c r="U2684" s="1" t="s">
        <v>5673</v>
      </c>
    </row>
    <row r="2685" spans="1:21" ht="57.6" x14ac:dyDescent="0.3">
      <c r="A2685" s="4" t="s">
        <v>11402</v>
      </c>
      <c r="B2685" s="4" t="s">
        <v>11403</v>
      </c>
      <c r="C2685" s="4" t="s">
        <v>11404</v>
      </c>
      <c r="D2685" s="4" t="s">
        <v>11405</v>
      </c>
      <c r="E2685" s="5" t="s">
        <v>752</v>
      </c>
      <c r="F2685" s="2">
        <v>22375</v>
      </c>
      <c r="I2685" s="4" t="s">
        <v>11131</v>
      </c>
      <c r="K2685" s="1" t="s">
        <v>11132</v>
      </c>
      <c r="L2685" s="1" t="s">
        <v>5633</v>
      </c>
      <c r="R2685" s="2" t="s">
        <v>26</v>
      </c>
      <c r="S2685" s="2" t="s">
        <v>5672</v>
      </c>
      <c r="T2685" s="2">
        <v>44819</v>
      </c>
      <c r="U2685" s="1" t="s">
        <v>5673</v>
      </c>
    </row>
    <row r="2686" spans="1:21" ht="57.6" x14ac:dyDescent="0.3">
      <c r="A2686" s="4" t="s">
        <v>11406</v>
      </c>
      <c r="B2686" s="4" t="s">
        <v>5735</v>
      </c>
      <c r="C2686" s="4" t="s">
        <v>11159</v>
      </c>
      <c r="D2686" s="4" t="s">
        <v>11407</v>
      </c>
      <c r="E2686" s="5" t="s">
        <v>752</v>
      </c>
      <c r="F2686" s="2">
        <v>23874</v>
      </c>
      <c r="I2686" s="4" t="s">
        <v>11131</v>
      </c>
      <c r="K2686" s="1" t="s">
        <v>11132</v>
      </c>
      <c r="L2686" s="1" t="s">
        <v>5633</v>
      </c>
      <c r="R2686" s="2" t="s">
        <v>26</v>
      </c>
      <c r="S2686" s="2" t="s">
        <v>5672</v>
      </c>
      <c r="T2686" s="2">
        <v>44819</v>
      </c>
      <c r="U2686" s="1" t="s">
        <v>5673</v>
      </c>
    </row>
    <row r="2687" spans="1:21" ht="57.6" x14ac:dyDescent="0.3">
      <c r="A2687" s="4" t="s">
        <v>11408</v>
      </c>
      <c r="B2687" s="4" t="s">
        <v>11138</v>
      </c>
      <c r="C2687" s="4" t="s">
        <v>11171</v>
      </c>
      <c r="D2687" s="4" t="s">
        <v>11409</v>
      </c>
      <c r="E2687" s="5" t="s">
        <v>752</v>
      </c>
      <c r="F2687" s="2">
        <v>21991</v>
      </c>
      <c r="I2687" s="4" t="s">
        <v>11131</v>
      </c>
      <c r="K2687" s="1" t="s">
        <v>11132</v>
      </c>
      <c r="L2687" s="1" t="s">
        <v>5633</v>
      </c>
      <c r="R2687" s="2" t="s">
        <v>26</v>
      </c>
      <c r="S2687" s="2" t="s">
        <v>5672</v>
      </c>
      <c r="T2687" s="2">
        <v>44819</v>
      </c>
      <c r="U2687" s="1" t="s">
        <v>5673</v>
      </c>
    </row>
    <row r="2688" spans="1:21" ht="57.6" x14ac:dyDescent="0.3">
      <c r="A2688" s="4" t="s">
        <v>11410</v>
      </c>
      <c r="B2688" s="4" t="s">
        <v>11411</v>
      </c>
      <c r="C2688" s="4" t="s">
        <v>11412</v>
      </c>
      <c r="D2688" s="4" t="s">
        <v>11413</v>
      </c>
      <c r="E2688" s="5" t="s">
        <v>752</v>
      </c>
      <c r="F2688" s="2">
        <v>24629</v>
      </c>
      <c r="I2688" s="4" t="s">
        <v>11332</v>
      </c>
      <c r="K2688" s="1" t="s">
        <v>11132</v>
      </c>
      <c r="L2688" s="1" t="s">
        <v>5633</v>
      </c>
      <c r="R2688" s="2" t="s">
        <v>26</v>
      </c>
      <c r="S2688" s="2" t="s">
        <v>5672</v>
      </c>
      <c r="T2688" s="2">
        <v>44819</v>
      </c>
      <c r="U2688" s="1" t="s">
        <v>5673</v>
      </c>
    </row>
    <row r="2689" spans="1:21" ht="57.6" x14ac:dyDescent="0.3">
      <c r="A2689" s="4" t="s">
        <v>11414</v>
      </c>
      <c r="B2689" s="4" t="s">
        <v>11146</v>
      </c>
      <c r="C2689" s="4" t="s">
        <v>11200</v>
      </c>
      <c r="D2689" s="4" t="s">
        <v>11415</v>
      </c>
      <c r="E2689" s="5" t="s">
        <v>752</v>
      </c>
      <c r="F2689" s="2">
        <v>21233</v>
      </c>
      <c r="I2689" s="4" t="s">
        <v>11131</v>
      </c>
      <c r="K2689" s="1" t="s">
        <v>11132</v>
      </c>
      <c r="L2689" s="1" t="s">
        <v>5633</v>
      </c>
      <c r="R2689" s="2" t="s">
        <v>26</v>
      </c>
      <c r="S2689" s="2" t="s">
        <v>5672</v>
      </c>
      <c r="T2689" s="2">
        <v>44819</v>
      </c>
      <c r="U2689" s="1" t="s">
        <v>5673</v>
      </c>
    </row>
    <row r="2690" spans="1:21" ht="57.6" x14ac:dyDescent="0.3">
      <c r="A2690" s="4" t="s">
        <v>11416</v>
      </c>
      <c r="B2690" s="4" t="s">
        <v>5818</v>
      </c>
      <c r="C2690" s="4" t="s">
        <v>11200</v>
      </c>
      <c r="D2690" s="4" t="s">
        <v>11417</v>
      </c>
      <c r="E2690" s="5" t="s">
        <v>752</v>
      </c>
      <c r="F2690" s="2">
        <v>20443</v>
      </c>
      <c r="I2690" s="4" t="s">
        <v>11131</v>
      </c>
      <c r="K2690" s="1" t="s">
        <v>11132</v>
      </c>
      <c r="L2690" s="1" t="s">
        <v>5633</v>
      </c>
      <c r="R2690" s="2" t="s">
        <v>26</v>
      </c>
      <c r="S2690" s="2" t="s">
        <v>5672</v>
      </c>
      <c r="T2690" s="2">
        <v>44819</v>
      </c>
      <c r="U2690" s="1" t="s">
        <v>5673</v>
      </c>
    </row>
    <row r="2691" spans="1:21" ht="57.6" x14ac:dyDescent="0.3">
      <c r="A2691" s="4" t="s">
        <v>11418</v>
      </c>
      <c r="B2691" s="4" t="s">
        <v>11419</v>
      </c>
      <c r="C2691" s="4" t="s">
        <v>11420</v>
      </c>
      <c r="D2691" s="4" t="s">
        <v>11421</v>
      </c>
      <c r="E2691" s="5" t="s">
        <v>2079</v>
      </c>
      <c r="F2691" s="2">
        <v>25700</v>
      </c>
      <c r="I2691" s="4" t="s">
        <v>11131</v>
      </c>
      <c r="K2691" s="1" t="s">
        <v>11132</v>
      </c>
      <c r="L2691" s="1" t="s">
        <v>5633</v>
      </c>
      <c r="R2691" s="2" t="s">
        <v>26</v>
      </c>
      <c r="S2691" s="2" t="s">
        <v>5672</v>
      </c>
      <c r="T2691" s="2">
        <v>44819</v>
      </c>
      <c r="U2691" s="1" t="s">
        <v>5673</v>
      </c>
    </row>
    <row r="2692" spans="1:21" ht="57.6" x14ac:dyDescent="0.3">
      <c r="A2692" s="4" t="s">
        <v>11422</v>
      </c>
      <c r="B2692" s="4" t="s">
        <v>11423</v>
      </c>
      <c r="C2692" s="4" t="s">
        <v>11159</v>
      </c>
      <c r="D2692" s="4" t="s">
        <v>11424</v>
      </c>
      <c r="E2692" s="5" t="s">
        <v>752</v>
      </c>
      <c r="F2692" s="2">
        <v>32010</v>
      </c>
      <c r="I2692" s="4" t="s">
        <v>11131</v>
      </c>
      <c r="K2692" s="1" t="s">
        <v>11132</v>
      </c>
      <c r="L2692" s="1" t="s">
        <v>5633</v>
      </c>
      <c r="R2692" s="2" t="s">
        <v>26</v>
      </c>
      <c r="S2692" s="2" t="s">
        <v>5672</v>
      </c>
      <c r="T2692" s="2">
        <v>44819</v>
      </c>
      <c r="U2692" s="1" t="s">
        <v>5673</v>
      </c>
    </row>
    <row r="2693" spans="1:21" ht="57.6" x14ac:dyDescent="0.3">
      <c r="A2693" s="4" t="s">
        <v>11425</v>
      </c>
      <c r="B2693" s="4" t="s">
        <v>11326</v>
      </c>
      <c r="C2693" s="4" t="s">
        <v>11200</v>
      </c>
      <c r="D2693" s="4" t="s">
        <v>11426</v>
      </c>
      <c r="E2693" s="5" t="s">
        <v>752</v>
      </c>
      <c r="F2693" s="2">
        <v>23886</v>
      </c>
      <c r="I2693" s="4" t="s">
        <v>11131</v>
      </c>
      <c r="K2693" s="1" t="s">
        <v>11132</v>
      </c>
      <c r="L2693" s="1" t="s">
        <v>5633</v>
      </c>
      <c r="R2693" s="2" t="s">
        <v>26</v>
      </c>
      <c r="S2693" s="2" t="s">
        <v>5672</v>
      </c>
      <c r="T2693" s="2">
        <v>44819</v>
      </c>
      <c r="U2693" s="1" t="s">
        <v>5673</v>
      </c>
    </row>
    <row r="2694" spans="1:21" ht="57.6" x14ac:dyDescent="0.3">
      <c r="A2694" s="4" t="s">
        <v>11427</v>
      </c>
      <c r="B2694" s="4" t="s">
        <v>11142</v>
      </c>
      <c r="C2694" s="4" t="s">
        <v>11207</v>
      </c>
      <c r="D2694" s="4" t="s">
        <v>11428</v>
      </c>
      <c r="E2694" s="5" t="s">
        <v>752</v>
      </c>
      <c r="F2694" s="2">
        <v>23452</v>
      </c>
      <c r="I2694" s="4" t="s">
        <v>11131</v>
      </c>
      <c r="K2694" s="1" t="s">
        <v>11132</v>
      </c>
      <c r="L2694" s="1" t="s">
        <v>5633</v>
      </c>
      <c r="R2694" s="2" t="s">
        <v>26</v>
      </c>
      <c r="S2694" s="2" t="s">
        <v>5672</v>
      </c>
      <c r="T2694" s="2">
        <v>44819</v>
      </c>
      <c r="U2694" s="1" t="s">
        <v>5673</v>
      </c>
    </row>
    <row r="2695" spans="1:21" ht="57.6" x14ac:dyDescent="0.3">
      <c r="A2695" s="4" t="s">
        <v>11429</v>
      </c>
      <c r="B2695" s="4" t="s">
        <v>11251</v>
      </c>
      <c r="C2695" s="4" t="s">
        <v>11159</v>
      </c>
      <c r="D2695" s="4" t="s">
        <v>11430</v>
      </c>
      <c r="E2695" s="5" t="s">
        <v>752</v>
      </c>
      <c r="F2695" s="2">
        <v>24502</v>
      </c>
      <c r="I2695" s="4" t="s">
        <v>11131</v>
      </c>
      <c r="K2695" s="1" t="s">
        <v>11132</v>
      </c>
      <c r="L2695" s="1" t="s">
        <v>5633</v>
      </c>
      <c r="R2695" s="2" t="s">
        <v>26</v>
      </c>
      <c r="S2695" s="2" t="s">
        <v>5672</v>
      </c>
      <c r="T2695" s="2">
        <v>44819</v>
      </c>
      <c r="U2695" s="1" t="s">
        <v>5673</v>
      </c>
    </row>
    <row r="2696" spans="1:21" ht="57.6" x14ac:dyDescent="0.3">
      <c r="A2696" s="4" t="s">
        <v>11431</v>
      </c>
      <c r="B2696" s="4" t="s">
        <v>11432</v>
      </c>
      <c r="C2696" s="4" t="s">
        <v>11239</v>
      </c>
      <c r="D2696" s="4" t="s">
        <v>11433</v>
      </c>
      <c r="E2696" s="5" t="s">
        <v>752</v>
      </c>
      <c r="F2696" s="2">
        <v>30160</v>
      </c>
      <c r="I2696" s="4" t="s">
        <v>11131</v>
      </c>
      <c r="K2696" s="1" t="s">
        <v>11132</v>
      </c>
      <c r="L2696" s="1" t="s">
        <v>5633</v>
      </c>
      <c r="R2696" s="2" t="s">
        <v>26</v>
      </c>
      <c r="S2696" s="2" t="s">
        <v>5672</v>
      </c>
      <c r="T2696" s="2">
        <v>44819</v>
      </c>
      <c r="U2696" s="1" t="s">
        <v>5673</v>
      </c>
    </row>
    <row r="2697" spans="1:21" ht="57.6" x14ac:dyDescent="0.3">
      <c r="A2697" s="4" t="s">
        <v>11434</v>
      </c>
      <c r="B2697" s="4" t="s">
        <v>11435</v>
      </c>
      <c r="C2697" s="4" t="s">
        <v>11436</v>
      </c>
      <c r="D2697" s="4" t="s">
        <v>11437</v>
      </c>
      <c r="E2697" s="5" t="s">
        <v>2079</v>
      </c>
      <c r="F2697" s="2">
        <v>25216</v>
      </c>
      <c r="I2697" s="4" t="s">
        <v>11131</v>
      </c>
      <c r="K2697" s="1" t="s">
        <v>11132</v>
      </c>
      <c r="L2697" s="1" t="s">
        <v>5633</v>
      </c>
      <c r="R2697" s="2" t="s">
        <v>26</v>
      </c>
      <c r="S2697" s="2" t="s">
        <v>5672</v>
      </c>
      <c r="T2697" s="2">
        <v>44819</v>
      </c>
      <c r="U2697" s="1" t="s">
        <v>5673</v>
      </c>
    </row>
    <row r="2698" spans="1:21" ht="57.6" x14ac:dyDescent="0.3">
      <c r="A2698" s="4" t="s">
        <v>11438</v>
      </c>
      <c r="B2698" s="4" t="s">
        <v>11178</v>
      </c>
      <c r="C2698" s="4" t="s">
        <v>11439</v>
      </c>
      <c r="D2698" s="4" t="s">
        <v>11440</v>
      </c>
      <c r="E2698" s="5" t="s">
        <v>752</v>
      </c>
      <c r="F2698" s="2">
        <v>21556</v>
      </c>
      <c r="I2698" s="4" t="s">
        <v>11131</v>
      </c>
      <c r="K2698" s="1" t="s">
        <v>11132</v>
      </c>
      <c r="L2698" s="1" t="s">
        <v>5633</v>
      </c>
      <c r="R2698" s="2" t="s">
        <v>26</v>
      </c>
      <c r="S2698" s="2" t="s">
        <v>5672</v>
      </c>
      <c r="T2698" s="2">
        <v>44819</v>
      </c>
      <c r="U2698" s="1" t="s">
        <v>5673</v>
      </c>
    </row>
    <row r="2699" spans="1:21" ht="57.6" x14ac:dyDescent="0.3">
      <c r="A2699" s="4" t="s">
        <v>11441</v>
      </c>
      <c r="B2699" s="4" t="s">
        <v>11442</v>
      </c>
      <c r="C2699" s="4" t="s">
        <v>11443</v>
      </c>
      <c r="D2699" s="4" t="s">
        <v>11444</v>
      </c>
      <c r="E2699" s="5" t="s">
        <v>752</v>
      </c>
      <c r="F2699" s="2">
        <v>25912</v>
      </c>
      <c r="I2699" s="4" t="s">
        <v>11131</v>
      </c>
      <c r="K2699" s="1" t="s">
        <v>11132</v>
      </c>
      <c r="L2699" s="1" t="s">
        <v>5633</v>
      </c>
      <c r="R2699" s="2" t="s">
        <v>26</v>
      </c>
      <c r="S2699" s="2" t="s">
        <v>5672</v>
      </c>
      <c r="T2699" s="2">
        <v>44819</v>
      </c>
      <c r="U2699" s="1" t="s">
        <v>5673</v>
      </c>
    </row>
    <row r="2700" spans="1:21" ht="57.6" x14ac:dyDescent="0.3">
      <c r="A2700" s="4" t="s">
        <v>11445</v>
      </c>
      <c r="B2700" s="4" t="s">
        <v>11446</v>
      </c>
      <c r="C2700" s="4" t="s">
        <v>5972</v>
      </c>
      <c r="D2700" s="4" t="s">
        <v>11447</v>
      </c>
      <c r="E2700" s="5" t="s">
        <v>2079</v>
      </c>
      <c r="F2700" s="2">
        <v>28348</v>
      </c>
      <c r="I2700" s="4" t="s">
        <v>11131</v>
      </c>
      <c r="K2700" s="1" t="s">
        <v>11132</v>
      </c>
      <c r="L2700" s="1" t="s">
        <v>5633</v>
      </c>
      <c r="R2700" s="2" t="s">
        <v>26</v>
      </c>
      <c r="S2700" s="2" t="s">
        <v>5672</v>
      </c>
      <c r="T2700" s="2">
        <v>44819</v>
      </c>
      <c r="U2700" s="1" t="s">
        <v>5673</v>
      </c>
    </row>
    <row r="2701" spans="1:21" ht="57.6" x14ac:dyDescent="0.3">
      <c r="A2701" s="4" t="s">
        <v>11448</v>
      </c>
      <c r="B2701" s="4" t="s">
        <v>11449</v>
      </c>
      <c r="C2701" s="4" t="s">
        <v>11450</v>
      </c>
      <c r="D2701" s="4" t="s">
        <v>11451</v>
      </c>
      <c r="E2701" s="5" t="s">
        <v>752</v>
      </c>
      <c r="F2701" s="2">
        <v>30095</v>
      </c>
      <c r="I2701" s="4" t="s">
        <v>11131</v>
      </c>
      <c r="K2701" s="1" t="s">
        <v>11132</v>
      </c>
      <c r="L2701" s="1" t="s">
        <v>5633</v>
      </c>
      <c r="R2701" s="2" t="s">
        <v>26</v>
      </c>
      <c r="S2701" s="2" t="s">
        <v>5672</v>
      </c>
      <c r="T2701" s="2">
        <v>44819</v>
      </c>
      <c r="U2701" s="1" t="s">
        <v>5673</v>
      </c>
    </row>
    <row r="2702" spans="1:21" ht="43.2" x14ac:dyDescent="0.3">
      <c r="A2702" s="4" t="s">
        <v>11452</v>
      </c>
      <c r="B2702" s="4" t="s">
        <v>11453</v>
      </c>
      <c r="C2702" s="4" t="s">
        <v>11454</v>
      </c>
      <c r="D2702" s="4" t="s">
        <v>11455</v>
      </c>
      <c r="E2702" s="5" t="s">
        <v>2079</v>
      </c>
      <c r="F2702" s="2">
        <v>21856</v>
      </c>
      <c r="I2702" s="4" t="s">
        <v>11131</v>
      </c>
      <c r="K2702" s="1" t="s">
        <v>11132</v>
      </c>
      <c r="L2702" s="1" t="s">
        <v>5633</v>
      </c>
      <c r="R2702" s="2" t="s">
        <v>26</v>
      </c>
      <c r="S2702" s="2" t="s">
        <v>5672</v>
      </c>
      <c r="T2702" s="2">
        <v>44819</v>
      </c>
      <c r="U2702" s="1" t="s">
        <v>5673</v>
      </c>
    </row>
    <row r="2703" spans="1:21" ht="57.6" x14ac:dyDescent="0.3">
      <c r="A2703" s="4" t="s">
        <v>11456</v>
      </c>
      <c r="B2703" s="4" t="s">
        <v>11170</v>
      </c>
      <c r="C2703" s="4" t="s">
        <v>11139</v>
      </c>
      <c r="D2703" s="4" t="s">
        <v>11457</v>
      </c>
      <c r="E2703" s="5" t="s">
        <v>752</v>
      </c>
      <c r="F2703" s="2">
        <v>23858</v>
      </c>
      <c r="I2703" s="4" t="s">
        <v>11131</v>
      </c>
      <c r="K2703" s="1" t="s">
        <v>11132</v>
      </c>
      <c r="L2703" s="1" t="s">
        <v>5633</v>
      </c>
      <c r="R2703" s="2" t="s">
        <v>26</v>
      </c>
      <c r="S2703" s="2" t="s">
        <v>5672</v>
      </c>
      <c r="T2703" s="2">
        <v>44819</v>
      </c>
      <c r="U2703" s="1" t="s">
        <v>5673</v>
      </c>
    </row>
    <row r="2704" spans="1:21" ht="57.6" x14ac:dyDescent="0.3">
      <c r="A2704" s="4" t="s">
        <v>11458</v>
      </c>
      <c r="B2704" s="4" t="s">
        <v>11459</v>
      </c>
      <c r="C2704" s="4" t="s">
        <v>11460</v>
      </c>
      <c r="D2704" s="4" t="s">
        <v>11461</v>
      </c>
      <c r="E2704" s="5" t="s">
        <v>752</v>
      </c>
      <c r="F2704" s="2">
        <v>21295</v>
      </c>
      <c r="I2704" s="4" t="s">
        <v>11131</v>
      </c>
      <c r="K2704" s="1" t="s">
        <v>11132</v>
      </c>
      <c r="L2704" s="1" t="s">
        <v>5633</v>
      </c>
      <c r="R2704" s="2" t="s">
        <v>26</v>
      </c>
      <c r="S2704" s="2" t="s">
        <v>5657</v>
      </c>
      <c r="T2704" s="2">
        <v>45183</v>
      </c>
      <c r="U2704" s="1" t="s">
        <v>5658</v>
      </c>
    </row>
    <row r="2705" spans="1:21" ht="57.6" x14ac:dyDescent="0.3">
      <c r="A2705" s="4" t="s">
        <v>11462</v>
      </c>
      <c r="B2705" s="4" t="s">
        <v>11463</v>
      </c>
      <c r="C2705" s="4" t="s">
        <v>11171</v>
      </c>
      <c r="D2705" s="4" t="s">
        <v>11464</v>
      </c>
      <c r="E2705" s="5" t="s">
        <v>752</v>
      </c>
      <c r="F2705" s="2">
        <v>30163</v>
      </c>
      <c r="I2705" s="4" t="s">
        <v>11131</v>
      </c>
      <c r="K2705" s="1" t="s">
        <v>11132</v>
      </c>
      <c r="L2705" s="1" t="s">
        <v>5633</v>
      </c>
      <c r="R2705" s="2" t="s">
        <v>26</v>
      </c>
      <c r="S2705" s="2" t="s">
        <v>5672</v>
      </c>
      <c r="T2705" s="2">
        <v>44819</v>
      </c>
      <c r="U2705" s="1" t="s">
        <v>5673</v>
      </c>
    </row>
    <row r="2706" spans="1:21" ht="57.6" x14ac:dyDescent="0.3">
      <c r="A2706" s="4" t="s">
        <v>11465</v>
      </c>
      <c r="B2706" s="4" t="s">
        <v>11246</v>
      </c>
      <c r="C2706" s="4" t="s">
        <v>11314</v>
      </c>
      <c r="D2706" s="4" t="s">
        <v>11466</v>
      </c>
      <c r="E2706" s="5" t="s">
        <v>752</v>
      </c>
      <c r="F2706" s="2">
        <v>23142</v>
      </c>
      <c r="I2706" s="4" t="s">
        <v>11131</v>
      </c>
      <c r="K2706" s="1" t="s">
        <v>11132</v>
      </c>
      <c r="L2706" s="1" t="s">
        <v>5633</v>
      </c>
      <c r="R2706" s="2" t="s">
        <v>26</v>
      </c>
      <c r="S2706" s="2" t="s">
        <v>5672</v>
      </c>
      <c r="T2706" s="2">
        <v>44819</v>
      </c>
      <c r="U2706" s="1" t="s">
        <v>5673</v>
      </c>
    </row>
    <row r="2707" spans="1:21" ht="57.6" x14ac:dyDescent="0.3">
      <c r="A2707" s="4" t="s">
        <v>11467</v>
      </c>
      <c r="B2707" s="4" t="s">
        <v>11468</v>
      </c>
      <c r="C2707" s="4" t="s">
        <v>11469</v>
      </c>
      <c r="D2707" s="4" t="s">
        <v>11470</v>
      </c>
      <c r="E2707" s="5" t="s">
        <v>752</v>
      </c>
      <c r="F2707" s="2">
        <v>24885</v>
      </c>
      <c r="I2707" s="4" t="s">
        <v>11131</v>
      </c>
      <c r="K2707" s="1" t="s">
        <v>11132</v>
      </c>
      <c r="L2707" s="1" t="s">
        <v>5633</v>
      </c>
      <c r="R2707" s="2" t="s">
        <v>26</v>
      </c>
      <c r="S2707" s="2" t="s">
        <v>5672</v>
      </c>
      <c r="T2707" s="2">
        <v>44819</v>
      </c>
      <c r="U2707" s="1" t="s">
        <v>5673</v>
      </c>
    </row>
    <row r="2708" spans="1:21" ht="57.6" x14ac:dyDescent="0.3">
      <c r="A2708" s="4" t="s">
        <v>11471</v>
      </c>
      <c r="B2708" s="4" t="s">
        <v>6327</v>
      </c>
      <c r="C2708" s="4" t="s">
        <v>11270</v>
      </c>
      <c r="D2708" s="4" t="s">
        <v>11472</v>
      </c>
      <c r="E2708" s="5" t="s">
        <v>2079</v>
      </c>
      <c r="F2708" s="2">
        <v>27944</v>
      </c>
      <c r="I2708" s="4" t="s">
        <v>11131</v>
      </c>
      <c r="K2708" s="1" t="s">
        <v>11132</v>
      </c>
      <c r="L2708" s="1" t="s">
        <v>5633</v>
      </c>
      <c r="R2708" s="2" t="s">
        <v>26</v>
      </c>
      <c r="S2708" s="2" t="s">
        <v>5672</v>
      </c>
      <c r="T2708" s="2">
        <v>44819</v>
      </c>
      <c r="U2708" s="1" t="s">
        <v>5673</v>
      </c>
    </row>
    <row r="2709" spans="1:21" ht="57.6" x14ac:dyDescent="0.3">
      <c r="A2709" s="4" t="s">
        <v>11473</v>
      </c>
      <c r="B2709" s="4" t="s">
        <v>11474</v>
      </c>
      <c r="C2709" s="4" t="s">
        <v>11475</v>
      </c>
      <c r="D2709" s="4" t="s">
        <v>11476</v>
      </c>
      <c r="E2709" s="5" t="s">
        <v>2079</v>
      </c>
      <c r="F2709" s="2">
        <v>18996</v>
      </c>
      <c r="I2709" s="4" t="s">
        <v>11131</v>
      </c>
      <c r="K2709" s="1" t="s">
        <v>11132</v>
      </c>
      <c r="L2709" s="1" t="s">
        <v>5633</v>
      </c>
      <c r="R2709" s="2" t="s">
        <v>26</v>
      </c>
      <c r="S2709" s="2" t="s">
        <v>5672</v>
      </c>
      <c r="T2709" s="2">
        <v>44819</v>
      </c>
      <c r="U2709" s="1" t="s">
        <v>5673</v>
      </c>
    </row>
    <row r="2710" spans="1:21" ht="57.6" x14ac:dyDescent="0.3">
      <c r="A2710" s="4" t="s">
        <v>11477</v>
      </c>
      <c r="B2710" s="4" t="s">
        <v>11478</v>
      </c>
      <c r="C2710" s="4" t="s">
        <v>11270</v>
      </c>
      <c r="D2710" s="4" t="s">
        <v>11479</v>
      </c>
      <c r="E2710" s="5" t="s">
        <v>2079</v>
      </c>
      <c r="F2710" s="2">
        <v>25494</v>
      </c>
      <c r="I2710" s="4" t="s">
        <v>11131</v>
      </c>
      <c r="K2710" s="1" t="s">
        <v>11132</v>
      </c>
      <c r="L2710" s="1" t="s">
        <v>5633</v>
      </c>
      <c r="R2710" s="2" t="s">
        <v>26</v>
      </c>
      <c r="S2710" s="2" t="s">
        <v>5672</v>
      </c>
      <c r="T2710" s="2">
        <v>44819</v>
      </c>
      <c r="U2710" s="1" t="s">
        <v>5673</v>
      </c>
    </row>
    <row r="2711" spans="1:21" ht="57.6" x14ac:dyDescent="0.3">
      <c r="A2711" s="4" t="s">
        <v>11480</v>
      </c>
      <c r="B2711" s="4" t="s">
        <v>11193</v>
      </c>
      <c r="C2711" s="4" t="s">
        <v>11207</v>
      </c>
      <c r="D2711" s="4" t="s">
        <v>11481</v>
      </c>
      <c r="E2711" s="5" t="s">
        <v>752</v>
      </c>
      <c r="F2711" s="2">
        <v>30742</v>
      </c>
      <c r="I2711" s="4" t="s">
        <v>11131</v>
      </c>
      <c r="K2711" s="1" t="s">
        <v>11132</v>
      </c>
      <c r="L2711" s="1" t="s">
        <v>5633</v>
      </c>
      <c r="R2711" s="2" t="s">
        <v>26</v>
      </c>
      <c r="S2711" s="2" t="s">
        <v>5672</v>
      </c>
      <c r="T2711" s="2">
        <v>44819</v>
      </c>
      <c r="U2711" s="1" t="s">
        <v>5673</v>
      </c>
    </row>
    <row r="2712" spans="1:21" ht="57.6" x14ac:dyDescent="0.3">
      <c r="A2712" s="4" t="s">
        <v>11482</v>
      </c>
      <c r="B2712" s="4" t="s">
        <v>11293</v>
      </c>
      <c r="C2712" s="4" t="s">
        <v>11483</v>
      </c>
      <c r="D2712" s="4" t="s">
        <v>11484</v>
      </c>
      <c r="E2712" s="5" t="s">
        <v>752</v>
      </c>
      <c r="F2712" s="2">
        <v>23863</v>
      </c>
      <c r="I2712" s="4" t="s">
        <v>11131</v>
      </c>
      <c r="K2712" s="1" t="s">
        <v>11132</v>
      </c>
      <c r="L2712" s="1" t="s">
        <v>5633</v>
      </c>
      <c r="R2712" s="2" t="s">
        <v>26</v>
      </c>
      <c r="S2712" s="2" t="s">
        <v>5672</v>
      </c>
      <c r="T2712" s="2">
        <v>44819</v>
      </c>
      <c r="U2712" s="1" t="s">
        <v>5673</v>
      </c>
    </row>
    <row r="2713" spans="1:21" ht="57.6" x14ac:dyDescent="0.3">
      <c r="A2713" s="4" t="s">
        <v>11485</v>
      </c>
      <c r="B2713" s="4" t="s">
        <v>5735</v>
      </c>
      <c r="C2713" s="4" t="s">
        <v>11218</v>
      </c>
      <c r="D2713" s="4" t="s">
        <v>11486</v>
      </c>
      <c r="E2713" s="5" t="s">
        <v>752</v>
      </c>
      <c r="F2713" s="2">
        <v>30640</v>
      </c>
      <c r="I2713" s="4" t="s">
        <v>11131</v>
      </c>
      <c r="K2713" s="1" t="s">
        <v>11132</v>
      </c>
      <c r="L2713" s="1" t="s">
        <v>5633</v>
      </c>
      <c r="R2713" s="2" t="s">
        <v>26</v>
      </c>
      <c r="S2713" s="2" t="s">
        <v>5672</v>
      </c>
      <c r="T2713" s="2">
        <v>44819</v>
      </c>
      <c r="U2713" s="1" t="s">
        <v>5673</v>
      </c>
    </row>
    <row r="2714" spans="1:21" ht="57.6" x14ac:dyDescent="0.3">
      <c r="A2714" s="4" t="s">
        <v>11487</v>
      </c>
      <c r="B2714" s="4" t="s">
        <v>11215</v>
      </c>
      <c r="C2714" s="4" t="s">
        <v>11488</v>
      </c>
      <c r="D2714" s="4" t="s">
        <v>11489</v>
      </c>
      <c r="E2714" s="5" t="s">
        <v>752</v>
      </c>
      <c r="F2714" s="2">
        <v>29209</v>
      </c>
      <c r="I2714" s="4" t="s">
        <v>11131</v>
      </c>
      <c r="K2714" s="1" t="s">
        <v>11132</v>
      </c>
      <c r="L2714" s="1" t="s">
        <v>5633</v>
      </c>
      <c r="R2714" s="2" t="s">
        <v>26</v>
      </c>
      <c r="S2714" s="2" t="s">
        <v>5672</v>
      </c>
      <c r="T2714" s="2">
        <v>44819</v>
      </c>
      <c r="U2714" s="1" t="s">
        <v>5673</v>
      </c>
    </row>
    <row r="2715" spans="1:21" ht="57.6" x14ac:dyDescent="0.3">
      <c r="A2715" s="4" t="s">
        <v>11341</v>
      </c>
      <c r="B2715" s="4" t="s">
        <v>11238</v>
      </c>
      <c r="C2715" s="4" t="s">
        <v>11349</v>
      </c>
      <c r="D2715" s="4" t="s">
        <v>11490</v>
      </c>
      <c r="E2715" s="5" t="s">
        <v>752</v>
      </c>
      <c r="F2715" s="2">
        <v>25702</v>
      </c>
      <c r="I2715" s="4" t="s">
        <v>11131</v>
      </c>
      <c r="K2715" s="1" t="s">
        <v>11132</v>
      </c>
      <c r="L2715" s="1" t="s">
        <v>5633</v>
      </c>
      <c r="R2715" s="2" t="s">
        <v>26</v>
      </c>
      <c r="S2715" s="2" t="s">
        <v>5672</v>
      </c>
      <c r="T2715" s="2">
        <v>44819</v>
      </c>
      <c r="U2715" s="1" t="s">
        <v>5673</v>
      </c>
    </row>
    <row r="2716" spans="1:21" ht="57.6" x14ac:dyDescent="0.3">
      <c r="A2716" s="4" t="s">
        <v>11491</v>
      </c>
      <c r="B2716" s="4" t="s">
        <v>11142</v>
      </c>
      <c r="C2716" s="4" t="s">
        <v>11239</v>
      </c>
      <c r="D2716" s="4" t="s">
        <v>11492</v>
      </c>
      <c r="E2716" s="5" t="s">
        <v>752</v>
      </c>
      <c r="F2716" s="2">
        <v>27997</v>
      </c>
      <c r="I2716" s="4" t="s">
        <v>11131</v>
      </c>
      <c r="K2716" s="1" t="s">
        <v>11132</v>
      </c>
      <c r="L2716" s="1" t="s">
        <v>5633</v>
      </c>
      <c r="R2716" s="2" t="s">
        <v>26</v>
      </c>
      <c r="S2716" s="2" t="s">
        <v>5672</v>
      </c>
      <c r="T2716" s="2">
        <v>44819</v>
      </c>
      <c r="U2716" s="1" t="s">
        <v>5673</v>
      </c>
    </row>
    <row r="2717" spans="1:21" ht="57.6" x14ac:dyDescent="0.3">
      <c r="A2717" s="4" t="s">
        <v>11493</v>
      </c>
      <c r="B2717" s="4" t="s">
        <v>11494</v>
      </c>
      <c r="C2717" s="4" t="s">
        <v>11495</v>
      </c>
      <c r="D2717" s="4" t="s">
        <v>11496</v>
      </c>
      <c r="E2717" s="5" t="s">
        <v>752</v>
      </c>
      <c r="F2717" s="2">
        <v>29231</v>
      </c>
      <c r="I2717" s="4" t="s">
        <v>11131</v>
      </c>
      <c r="K2717" s="1" t="s">
        <v>11132</v>
      </c>
      <c r="L2717" s="1" t="s">
        <v>5633</v>
      </c>
      <c r="R2717" s="2" t="s">
        <v>26</v>
      </c>
      <c r="S2717" s="2" t="s">
        <v>5672</v>
      </c>
      <c r="T2717" s="2">
        <v>44819</v>
      </c>
      <c r="U2717" s="1" t="s">
        <v>5673</v>
      </c>
    </row>
    <row r="2718" spans="1:21" ht="57.6" x14ac:dyDescent="0.3">
      <c r="A2718" s="4" t="s">
        <v>11497</v>
      </c>
      <c r="B2718" s="4" t="s">
        <v>11498</v>
      </c>
      <c r="C2718" s="4" t="s">
        <v>11139</v>
      </c>
      <c r="D2718" s="4" t="s">
        <v>11499</v>
      </c>
      <c r="E2718" s="5" t="s">
        <v>752</v>
      </c>
      <c r="F2718" s="2">
        <v>17492</v>
      </c>
      <c r="I2718" s="4" t="s">
        <v>11131</v>
      </c>
      <c r="K2718" s="1" t="s">
        <v>11132</v>
      </c>
      <c r="L2718" s="1" t="s">
        <v>5633</v>
      </c>
      <c r="R2718" s="2" t="s">
        <v>26</v>
      </c>
      <c r="S2718" s="2" t="s">
        <v>5672</v>
      </c>
      <c r="T2718" s="2">
        <v>44819</v>
      </c>
      <c r="U2718" s="1" t="s">
        <v>5673</v>
      </c>
    </row>
    <row r="2719" spans="1:21" ht="57.6" x14ac:dyDescent="0.3">
      <c r="A2719" s="4" t="s">
        <v>11500</v>
      </c>
      <c r="B2719" s="4" t="s">
        <v>11501</v>
      </c>
      <c r="C2719" s="4" t="s">
        <v>11349</v>
      </c>
      <c r="D2719" s="4" t="s">
        <v>11502</v>
      </c>
      <c r="E2719" s="5" t="s">
        <v>752</v>
      </c>
      <c r="F2719" s="2">
        <v>29056</v>
      </c>
      <c r="I2719" s="4" t="s">
        <v>11131</v>
      </c>
      <c r="K2719" s="1" t="s">
        <v>11132</v>
      </c>
      <c r="L2719" s="1" t="s">
        <v>5633</v>
      </c>
      <c r="R2719" s="2" t="s">
        <v>26</v>
      </c>
      <c r="S2719" s="2" t="s">
        <v>5672</v>
      </c>
      <c r="T2719" s="2">
        <v>44819</v>
      </c>
      <c r="U2719" s="1" t="s">
        <v>5673</v>
      </c>
    </row>
    <row r="2720" spans="1:21" ht="57.6" x14ac:dyDescent="0.3">
      <c r="A2720" s="4" t="s">
        <v>11503</v>
      </c>
      <c r="B2720" s="4" t="s">
        <v>11446</v>
      </c>
      <c r="C2720" s="4" t="s">
        <v>11396</v>
      </c>
      <c r="D2720" s="4" t="s">
        <v>11504</v>
      </c>
      <c r="E2720" s="5" t="s">
        <v>2079</v>
      </c>
      <c r="F2720" s="2">
        <v>31171</v>
      </c>
      <c r="I2720" s="4" t="s">
        <v>11131</v>
      </c>
      <c r="K2720" s="1" t="s">
        <v>11132</v>
      </c>
      <c r="L2720" s="1" t="s">
        <v>5633</v>
      </c>
      <c r="R2720" s="2" t="s">
        <v>26</v>
      </c>
      <c r="S2720" s="2" t="s">
        <v>5672</v>
      </c>
      <c r="T2720" s="2">
        <v>44819</v>
      </c>
      <c r="U2720" s="1" t="s">
        <v>5673</v>
      </c>
    </row>
    <row r="2721" spans="1:21" ht="57.6" x14ac:dyDescent="0.3">
      <c r="A2721" s="4" t="s">
        <v>11505</v>
      </c>
      <c r="B2721" s="4" t="s">
        <v>11238</v>
      </c>
      <c r="C2721" s="4" t="s">
        <v>11281</v>
      </c>
      <c r="D2721" s="4" t="s">
        <v>11506</v>
      </c>
      <c r="E2721" s="5" t="s">
        <v>752</v>
      </c>
      <c r="F2721" s="2">
        <v>26279</v>
      </c>
      <c r="I2721" s="4" t="s">
        <v>11131</v>
      </c>
      <c r="K2721" s="1" t="s">
        <v>11132</v>
      </c>
      <c r="L2721" s="1" t="s">
        <v>5633</v>
      </c>
      <c r="R2721" s="2" t="s">
        <v>26</v>
      </c>
      <c r="S2721" s="2" t="s">
        <v>5672</v>
      </c>
      <c r="T2721" s="2">
        <v>44819</v>
      </c>
      <c r="U2721" s="1" t="s">
        <v>5673</v>
      </c>
    </row>
    <row r="2722" spans="1:21" ht="57.6" x14ac:dyDescent="0.3">
      <c r="A2722" s="4" t="s">
        <v>11507</v>
      </c>
      <c r="B2722" s="4" t="s">
        <v>5735</v>
      </c>
      <c r="C2722" s="4" t="s">
        <v>11239</v>
      </c>
      <c r="D2722" s="4" t="s">
        <v>11508</v>
      </c>
      <c r="E2722" s="5" t="s">
        <v>752</v>
      </c>
      <c r="F2722" s="2">
        <v>32511</v>
      </c>
      <c r="I2722" s="4" t="s">
        <v>11131</v>
      </c>
      <c r="K2722" s="1" t="s">
        <v>11132</v>
      </c>
      <c r="L2722" s="1" t="s">
        <v>5633</v>
      </c>
      <c r="R2722" s="2" t="s">
        <v>26</v>
      </c>
      <c r="S2722" s="2" t="s">
        <v>5672</v>
      </c>
      <c r="T2722" s="2">
        <v>44819</v>
      </c>
      <c r="U2722" s="1" t="s">
        <v>5673</v>
      </c>
    </row>
    <row r="2723" spans="1:21" ht="57.6" x14ac:dyDescent="0.3">
      <c r="A2723" s="4" t="s">
        <v>11509</v>
      </c>
      <c r="B2723" s="4" t="s">
        <v>11142</v>
      </c>
      <c r="C2723" s="4" t="s">
        <v>11210</v>
      </c>
      <c r="D2723" s="4" t="s">
        <v>11510</v>
      </c>
      <c r="E2723" s="5" t="s">
        <v>752</v>
      </c>
      <c r="F2723" s="2">
        <v>22402</v>
      </c>
      <c r="I2723" s="4" t="s">
        <v>11131</v>
      </c>
      <c r="K2723" s="1" t="s">
        <v>11132</v>
      </c>
      <c r="L2723" s="1" t="s">
        <v>5633</v>
      </c>
      <c r="R2723" s="2" t="s">
        <v>26</v>
      </c>
      <c r="S2723" s="2" t="s">
        <v>5672</v>
      </c>
      <c r="T2723" s="2">
        <v>44819</v>
      </c>
      <c r="U2723" s="1" t="s">
        <v>5673</v>
      </c>
    </row>
    <row r="2724" spans="1:21" ht="57.6" x14ac:dyDescent="0.3">
      <c r="A2724" s="4" t="s">
        <v>11511</v>
      </c>
      <c r="B2724" s="4" t="s">
        <v>6868</v>
      </c>
      <c r="C2724" s="4" t="s">
        <v>11512</v>
      </c>
      <c r="D2724" s="4" t="s">
        <v>11513</v>
      </c>
      <c r="E2724" s="5" t="s">
        <v>752</v>
      </c>
      <c r="F2724" s="2">
        <v>25919</v>
      </c>
      <c r="I2724" s="4" t="s">
        <v>11514</v>
      </c>
      <c r="K2724" s="1" t="s">
        <v>11132</v>
      </c>
      <c r="L2724" s="1" t="s">
        <v>5633</v>
      </c>
      <c r="R2724" s="2" t="s">
        <v>26</v>
      </c>
      <c r="S2724" s="2" t="s">
        <v>5732</v>
      </c>
      <c r="T2724" s="2">
        <v>45364</v>
      </c>
      <c r="U2724" s="1" t="s">
        <v>5733</v>
      </c>
    </row>
    <row r="2725" spans="1:21" ht="57.6" x14ac:dyDescent="0.3">
      <c r="A2725" s="4" t="s">
        <v>11515</v>
      </c>
      <c r="B2725" s="4" t="s">
        <v>6472</v>
      </c>
      <c r="C2725" s="4" t="s">
        <v>11159</v>
      </c>
      <c r="D2725" s="4" t="s">
        <v>11516</v>
      </c>
      <c r="E2725" s="5" t="s">
        <v>752</v>
      </c>
      <c r="F2725" s="2">
        <v>25090</v>
      </c>
      <c r="I2725" s="4" t="s">
        <v>11131</v>
      </c>
      <c r="K2725" s="1" t="s">
        <v>11132</v>
      </c>
      <c r="L2725" s="1" t="s">
        <v>5633</v>
      </c>
      <c r="R2725" s="2" t="s">
        <v>26</v>
      </c>
      <c r="S2725" s="2" t="s">
        <v>5672</v>
      </c>
      <c r="T2725" s="2">
        <v>44819</v>
      </c>
      <c r="U2725" s="1" t="s">
        <v>5673</v>
      </c>
    </row>
    <row r="2726" spans="1:21" ht="57.6" x14ac:dyDescent="0.3">
      <c r="A2726" s="4" t="s">
        <v>11517</v>
      </c>
      <c r="B2726" s="4" t="s">
        <v>11518</v>
      </c>
      <c r="C2726" s="4" t="s">
        <v>11519</v>
      </c>
      <c r="D2726" s="4" t="s">
        <v>11520</v>
      </c>
      <c r="E2726" s="5" t="s">
        <v>752</v>
      </c>
      <c r="F2726" s="2">
        <v>23182</v>
      </c>
      <c r="I2726" s="4" t="s">
        <v>11131</v>
      </c>
      <c r="K2726" s="1" t="s">
        <v>11132</v>
      </c>
      <c r="L2726" s="1" t="s">
        <v>5633</v>
      </c>
      <c r="R2726" s="2" t="s">
        <v>26</v>
      </c>
      <c r="S2726" s="2" t="s">
        <v>5672</v>
      </c>
      <c r="T2726" s="2">
        <v>44819</v>
      </c>
      <c r="U2726" s="1" t="s">
        <v>5673</v>
      </c>
    </row>
    <row r="2727" spans="1:21" ht="57.6" x14ac:dyDescent="0.3">
      <c r="A2727" s="4" t="s">
        <v>11521</v>
      </c>
      <c r="B2727" s="4" t="s">
        <v>11256</v>
      </c>
      <c r="C2727" s="4" t="s">
        <v>11159</v>
      </c>
      <c r="D2727" s="4" t="s">
        <v>11522</v>
      </c>
      <c r="E2727" s="5" t="s">
        <v>752</v>
      </c>
      <c r="F2727" s="2">
        <v>24137</v>
      </c>
      <c r="I2727" s="4" t="s">
        <v>11131</v>
      </c>
      <c r="K2727" s="1" t="s">
        <v>11132</v>
      </c>
      <c r="L2727" s="1" t="s">
        <v>5633</v>
      </c>
      <c r="R2727" s="2" t="s">
        <v>26</v>
      </c>
      <c r="S2727" s="2" t="s">
        <v>5672</v>
      </c>
      <c r="T2727" s="2">
        <v>44819</v>
      </c>
      <c r="U2727" s="1" t="s">
        <v>5673</v>
      </c>
    </row>
    <row r="2728" spans="1:21" ht="57.6" x14ac:dyDescent="0.3">
      <c r="A2728" s="4" t="s">
        <v>11523</v>
      </c>
      <c r="B2728" s="4" t="s">
        <v>11524</v>
      </c>
      <c r="C2728" s="4" t="s">
        <v>11006</v>
      </c>
      <c r="D2728" s="4" t="s">
        <v>11525</v>
      </c>
      <c r="E2728" s="5" t="s">
        <v>752</v>
      </c>
      <c r="F2728" s="2">
        <v>19131</v>
      </c>
      <c r="I2728" s="4" t="s">
        <v>11131</v>
      </c>
      <c r="K2728" s="1" t="s">
        <v>11132</v>
      </c>
      <c r="L2728" s="1" t="s">
        <v>5633</v>
      </c>
      <c r="R2728" s="2" t="s">
        <v>26</v>
      </c>
      <c r="S2728" s="2" t="s">
        <v>5672</v>
      </c>
      <c r="T2728" s="2">
        <v>44819</v>
      </c>
      <c r="U2728" s="1" t="s">
        <v>5673</v>
      </c>
    </row>
    <row r="2729" spans="1:21" ht="57.6" x14ac:dyDescent="0.3">
      <c r="A2729" s="4" t="s">
        <v>11526</v>
      </c>
      <c r="B2729" s="4" t="s">
        <v>5735</v>
      </c>
      <c r="C2729" s="4" t="s">
        <v>11210</v>
      </c>
      <c r="D2729" s="4" t="s">
        <v>11527</v>
      </c>
      <c r="E2729" s="5" t="s">
        <v>752</v>
      </c>
      <c r="F2729" s="2">
        <v>22241</v>
      </c>
      <c r="I2729" s="4" t="s">
        <v>11131</v>
      </c>
      <c r="K2729" s="1" t="s">
        <v>11132</v>
      </c>
      <c r="L2729" s="1" t="s">
        <v>5633</v>
      </c>
      <c r="R2729" s="2" t="s">
        <v>26</v>
      </c>
      <c r="S2729" s="2" t="s">
        <v>5672</v>
      </c>
      <c r="T2729" s="2">
        <v>44819</v>
      </c>
      <c r="U2729" s="1" t="s">
        <v>5673</v>
      </c>
    </row>
    <row r="2730" spans="1:21" ht="57.6" x14ac:dyDescent="0.3">
      <c r="A2730" s="4" t="s">
        <v>11528</v>
      </c>
      <c r="B2730" s="4" t="s">
        <v>11529</v>
      </c>
      <c r="C2730" s="4" t="s">
        <v>11159</v>
      </c>
      <c r="D2730" s="4" t="s">
        <v>11530</v>
      </c>
      <c r="E2730" s="5" t="s">
        <v>752</v>
      </c>
      <c r="F2730" s="2">
        <v>26103</v>
      </c>
      <c r="I2730" s="4" t="s">
        <v>11131</v>
      </c>
      <c r="K2730" s="1" t="s">
        <v>11132</v>
      </c>
      <c r="L2730" s="1" t="s">
        <v>5633</v>
      </c>
      <c r="R2730" s="2" t="s">
        <v>26</v>
      </c>
      <c r="S2730" s="2" t="s">
        <v>5672</v>
      </c>
      <c r="T2730" s="2">
        <v>44819</v>
      </c>
      <c r="U2730" s="1" t="s">
        <v>5673</v>
      </c>
    </row>
    <row r="2731" spans="1:21" ht="57.6" x14ac:dyDescent="0.3">
      <c r="A2731" s="4" t="s">
        <v>11531</v>
      </c>
      <c r="B2731" s="4" t="s">
        <v>11463</v>
      </c>
      <c r="C2731" s="4" t="s">
        <v>11159</v>
      </c>
      <c r="D2731" s="4" t="s">
        <v>11532</v>
      </c>
      <c r="E2731" s="5" t="s">
        <v>752</v>
      </c>
      <c r="F2731" s="2">
        <v>25045</v>
      </c>
      <c r="I2731" s="4" t="s">
        <v>11131</v>
      </c>
      <c r="K2731" s="1" t="s">
        <v>11132</v>
      </c>
      <c r="L2731" s="1" t="s">
        <v>5633</v>
      </c>
      <c r="R2731" s="2" t="s">
        <v>26</v>
      </c>
      <c r="S2731" s="2" t="s">
        <v>5672</v>
      </c>
      <c r="T2731" s="2">
        <v>44819</v>
      </c>
      <c r="U2731" s="1" t="s">
        <v>5673</v>
      </c>
    </row>
    <row r="2732" spans="1:21" ht="57.6" x14ac:dyDescent="0.3">
      <c r="A2732" s="4" t="s">
        <v>11533</v>
      </c>
      <c r="B2732" s="4" t="s">
        <v>5752</v>
      </c>
      <c r="C2732" s="4" t="s">
        <v>11534</v>
      </c>
      <c r="D2732" s="4" t="s">
        <v>11535</v>
      </c>
      <c r="E2732" s="5" t="s">
        <v>752</v>
      </c>
      <c r="F2732" s="2">
        <v>18098</v>
      </c>
      <c r="I2732" s="4" t="s">
        <v>11131</v>
      </c>
      <c r="K2732" s="1" t="s">
        <v>11132</v>
      </c>
      <c r="L2732" s="1" t="s">
        <v>5633</v>
      </c>
      <c r="R2732" s="2" t="s">
        <v>26</v>
      </c>
      <c r="S2732" s="2" t="s">
        <v>5672</v>
      </c>
      <c r="T2732" s="2">
        <v>44819</v>
      </c>
      <c r="U2732" s="1" t="s">
        <v>5673</v>
      </c>
    </row>
    <row r="2733" spans="1:21" ht="57.6" x14ac:dyDescent="0.3">
      <c r="A2733" s="4" t="s">
        <v>11536</v>
      </c>
      <c r="B2733" s="4" t="s">
        <v>5713</v>
      </c>
      <c r="C2733" s="4" t="s">
        <v>11349</v>
      </c>
      <c r="D2733" s="4" t="s">
        <v>11537</v>
      </c>
      <c r="E2733" s="5" t="s">
        <v>752</v>
      </c>
      <c r="F2733" s="2">
        <v>22176</v>
      </c>
      <c r="I2733" s="4" t="s">
        <v>11131</v>
      </c>
      <c r="K2733" s="1" t="s">
        <v>11132</v>
      </c>
      <c r="L2733" s="1" t="s">
        <v>5633</v>
      </c>
      <c r="R2733" s="2" t="s">
        <v>26</v>
      </c>
      <c r="S2733" s="2" t="s">
        <v>5672</v>
      </c>
      <c r="T2733" s="2">
        <v>44819</v>
      </c>
      <c r="U2733" s="1" t="s">
        <v>5673</v>
      </c>
    </row>
    <row r="2734" spans="1:21" ht="57.6" x14ac:dyDescent="0.3">
      <c r="A2734" s="4" t="s">
        <v>11538</v>
      </c>
      <c r="B2734" s="4" t="s">
        <v>6472</v>
      </c>
      <c r="C2734" s="4" t="s">
        <v>11147</v>
      </c>
      <c r="D2734" s="4" t="s">
        <v>11539</v>
      </c>
      <c r="E2734" s="5" t="s">
        <v>752</v>
      </c>
      <c r="F2734" s="2">
        <v>19938</v>
      </c>
      <c r="I2734" s="4" t="s">
        <v>11131</v>
      </c>
      <c r="K2734" s="1" t="s">
        <v>11132</v>
      </c>
      <c r="L2734" s="1" t="s">
        <v>5633</v>
      </c>
      <c r="R2734" s="2" t="s">
        <v>26</v>
      </c>
      <c r="S2734" s="2" t="s">
        <v>5672</v>
      </c>
      <c r="T2734" s="2">
        <v>44819</v>
      </c>
      <c r="U2734" s="1" t="s">
        <v>5673</v>
      </c>
    </row>
    <row r="2735" spans="1:21" ht="57.6" x14ac:dyDescent="0.3">
      <c r="A2735" s="4" t="s">
        <v>11540</v>
      </c>
      <c r="B2735" s="4" t="s">
        <v>11541</v>
      </c>
      <c r="C2735" s="4" t="s">
        <v>11200</v>
      </c>
      <c r="D2735" s="4" t="s">
        <v>11542</v>
      </c>
      <c r="E2735" s="5" t="s">
        <v>752</v>
      </c>
      <c r="F2735" s="2">
        <v>32195</v>
      </c>
      <c r="I2735" s="4" t="s">
        <v>11131</v>
      </c>
      <c r="K2735" s="1" t="s">
        <v>11132</v>
      </c>
      <c r="L2735" s="1" t="s">
        <v>5633</v>
      </c>
      <c r="R2735" s="2" t="s">
        <v>26</v>
      </c>
      <c r="S2735" s="2" t="s">
        <v>5672</v>
      </c>
      <c r="T2735" s="2">
        <v>44819</v>
      </c>
      <c r="U2735" s="1" t="s">
        <v>5673</v>
      </c>
    </row>
    <row r="2736" spans="1:21" ht="57.6" x14ac:dyDescent="0.3">
      <c r="A2736" s="4" t="s">
        <v>11543</v>
      </c>
      <c r="B2736" s="4" t="s">
        <v>11544</v>
      </c>
      <c r="C2736" s="4" t="s">
        <v>5972</v>
      </c>
      <c r="D2736" s="4" t="s">
        <v>11545</v>
      </c>
      <c r="E2736" s="5" t="s">
        <v>2079</v>
      </c>
      <c r="F2736" s="2">
        <v>32437</v>
      </c>
      <c r="I2736" s="4" t="s">
        <v>11131</v>
      </c>
      <c r="K2736" s="1" t="s">
        <v>11132</v>
      </c>
      <c r="L2736" s="1" t="s">
        <v>5633</v>
      </c>
      <c r="R2736" s="2" t="s">
        <v>26</v>
      </c>
      <c r="S2736" s="2" t="s">
        <v>5672</v>
      </c>
      <c r="T2736" s="2">
        <v>44819</v>
      </c>
      <c r="U2736" s="1" t="s">
        <v>5673</v>
      </c>
    </row>
    <row r="2737" spans="1:21" ht="57.6" x14ac:dyDescent="0.3">
      <c r="A2737" s="4" t="s">
        <v>11546</v>
      </c>
      <c r="B2737" s="4" t="s">
        <v>11547</v>
      </c>
      <c r="C2737" s="4" t="s">
        <v>11548</v>
      </c>
      <c r="D2737" s="4" t="s">
        <v>11549</v>
      </c>
      <c r="E2737" s="5" t="s">
        <v>752</v>
      </c>
      <c r="F2737" s="2">
        <v>26973</v>
      </c>
      <c r="I2737" s="4" t="s">
        <v>11131</v>
      </c>
      <c r="K2737" s="1" t="s">
        <v>11132</v>
      </c>
      <c r="L2737" s="1" t="s">
        <v>5633</v>
      </c>
      <c r="R2737" s="2" t="s">
        <v>26</v>
      </c>
      <c r="S2737" s="2" t="s">
        <v>5672</v>
      </c>
      <c r="T2737" s="2">
        <v>44819</v>
      </c>
      <c r="U2737" s="1" t="s">
        <v>5673</v>
      </c>
    </row>
    <row r="2738" spans="1:21" ht="57.6" x14ac:dyDescent="0.3">
      <c r="A2738" s="4" t="s">
        <v>11550</v>
      </c>
      <c r="B2738" s="4" t="s">
        <v>5735</v>
      </c>
      <c r="C2738" s="4" t="s">
        <v>11171</v>
      </c>
      <c r="D2738" s="4" t="s">
        <v>11551</v>
      </c>
      <c r="E2738" s="5" t="s">
        <v>752</v>
      </c>
      <c r="F2738" s="2">
        <v>25640</v>
      </c>
      <c r="I2738" s="4" t="s">
        <v>11131</v>
      </c>
      <c r="K2738" s="1" t="s">
        <v>11132</v>
      </c>
      <c r="L2738" s="1" t="s">
        <v>5633</v>
      </c>
      <c r="R2738" s="2" t="s">
        <v>26</v>
      </c>
      <c r="S2738" s="2" t="s">
        <v>5672</v>
      </c>
      <c r="T2738" s="2">
        <v>44819</v>
      </c>
      <c r="U2738" s="1" t="s">
        <v>5673</v>
      </c>
    </row>
    <row r="2739" spans="1:21" ht="57.6" x14ac:dyDescent="0.3">
      <c r="A2739" s="4" t="s">
        <v>11552</v>
      </c>
      <c r="B2739" s="4" t="s">
        <v>5713</v>
      </c>
      <c r="C2739" s="4" t="s">
        <v>11488</v>
      </c>
      <c r="D2739" s="4" t="s">
        <v>11553</v>
      </c>
      <c r="E2739" s="5" t="s">
        <v>752</v>
      </c>
      <c r="F2739" s="2">
        <v>27657</v>
      </c>
      <c r="I2739" s="4" t="s">
        <v>11131</v>
      </c>
      <c r="K2739" s="1" t="s">
        <v>11132</v>
      </c>
      <c r="L2739" s="1" t="s">
        <v>5633</v>
      </c>
      <c r="R2739" s="2" t="s">
        <v>26</v>
      </c>
      <c r="S2739" s="2" t="s">
        <v>5672</v>
      </c>
      <c r="T2739" s="2">
        <v>44819</v>
      </c>
      <c r="U2739" s="1" t="s">
        <v>5673</v>
      </c>
    </row>
    <row r="2740" spans="1:21" ht="57.6" x14ac:dyDescent="0.3">
      <c r="A2740" s="4" t="s">
        <v>11554</v>
      </c>
      <c r="B2740" s="4" t="s">
        <v>11555</v>
      </c>
      <c r="C2740" s="4" t="s">
        <v>11556</v>
      </c>
      <c r="D2740" s="4" t="s">
        <v>11557</v>
      </c>
      <c r="E2740" s="5" t="s">
        <v>2079</v>
      </c>
      <c r="F2740" s="2">
        <v>29112</v>
      </c>
      <c r="I2740" s="4" t="s">
        <v>11131</v>
      </c>
      <c r="K2740" s="1" t="s">
        <v>11132</v>
      </c>
      <c r="L2740" s="1" t="s">
        <v>5633</v>
      </c>
      <c r="R2740" s="2" t="s">
        <v>26</v>
      </c>
      <c r="S2740" s="2" t="s">
        <v>5672</v>
      </c>
      <c r="T2740" s="2">
        <v>44819</v>
      </c>
      <c r="U2740" s="1" t="s">
        <v>5673</v>
      </c>
    </row>
    <row r="2741" spans="1:21" ht="57.6" x14ac:dyDescent="0.3">
      <c r="A2741" s="4" t="s">
        <v>11558</v>
      </c>
      <c r="B2741" s="4" t="s">
        <v>6429</v>
      </c>
      <c r="C2741" s="4" t="s">
        <v>11159</v>
      </c>
      <c r="D2741" s="4" t="s">
        <v>11559</v>
      </c>
      <c r="E2741" s="5" t="s">
        <v>752</v>
      </c>
      <c r="F2741" s="2">
        <v>24405</v>
      </c>
      <c r="I2741" s="4" t="s">
        <v>11131</v>
      </c>
      <c r="K2741" s="1" t="s">
        <v>11132</v>
      </c>
      <c r="L2741" s="1" t="s">
        <v>5633</v>
      </c>
      <c r="R2741" s="2" t="s">
        <v>26</v>
      </c>
      <c r="S2741" s="2" t="s">
        <v>5672</v>
      </c>
      <c r="T2741" s="2">
        <v>44819</v>
      </c>
      <c r="U2741" s="1" t="s">
        <v>5673</v>
      </c>
    </row>
    <row r="2742" spans="1:21" ht="57.6" x14ac:dyDescent="0.3">
      <c r="A2742" s="4" t="s">
        <v>11560</v>
      </c>
      <c r="B2742" s="4" t="s">
        <v>11297</v>
      </c>
      <c r="C2742" s="4" t="s">
        <v>11006</v>
      </c>
      <c r="D2742" s="4" t="s">
        <v>11561</v>
      </c>
      <c r="E2742" s="5" t="s">
        <v>752</v>
      </c>
      <c r="F2742" s="2">
        <v>26078</v>
      </c>
      <c r="I2742" s="4" t="s">
        <v>11131</v>
      </c>
      <c r="K2742" s="1" t="s">
        <v>11132</v>
      </c>
      <c r="L2742" s="1" t="s">
        <v>5633</v>
      </c>
      <c r="R2742" s="2" t="s">
        <v>26</v>
      </c>
      <c r="S2742" s="2" t="s">
        <v>5672</v>
      </c>
      <c r="T2742" s="2">
        <v>44819</v>
      </c>
      <c r="U2742" s="1" t="s">
        <v>5673</v>
      </c>
    </row>
    <row r="2743" spans="1:21" ht="57.6" x14ac:dyDescent="0.3">
      <c r="A2743" s="4" t="s">
        <v>11562</v>
      </c>
      <c r="B2743" s="4" t="s">
        <v>11563</v>
      </c>
      <c r="C2743" s="4" t="s">
        <v>7792</v>
      </c>
      <c r="D2743" s="4" t="s">
        <v>11564</v>
      </c>
      <c r="E2743" s="5" t="s">
        <v>752</v>
      </c>
      <c r="F2743" s="2">
        <v>22095</v>
      </c>
      <c r="I2743" s="4" t="s">
        <v>11131</v>
      </c>
      <c r="K2743" s="1" t="s">
        <v>11132</v>
      </c>
      <c r="L2743" s="1" t="s">
        <v>5633</v>
      </c>
      <c r="R2743" s="2" t="s">
        <v>26</v>
      </c>
      <c r="S2743" s="2" t="s">
        <v>5672</v>
      </c>
      <c r="T2743" s="2">
        <v>44819</v>
      </c>
      <c r="U2743" s="1" t="s">
        <v>5673</v>
      </c>
    </row>
    <row r="2744" spans="1:21" ht="57.6" x14ac:dyDescent="0.3">
      <c r="A2744" s="4" t="s">
        <v>11565</v>
      </c>
      <c r="B2744" s="4" t="s">
        <v>11566</v>
      </c>
      <c r="C2744" s="4" t="s">
        <v>11567</v>
      </c>
      <c r="D2744" s="4" t="s">
        <v>11568</v>
      </c>
      <c r="E2744" s="5" t="s">
        <v>752</v>
      </c>
      <c r="F2744" s="2">
        <v>27482</v>
      </c>
      <c r="I2744" s="4" t="s">
        <v>11131</v>
      </c>
      <c r="K2744" s="1" t="s">
        <v>11132</v>
      </c>
      <c r="L2744" s="1" t="s">
        <v>5633</v>
      </c>
      <c r="R2744" s="2" t="s">
        <v>26</v>
      </c>
      <c r="S2744" s="2" t="s">
        <v>5672</v>
      </c>
      <c r="T2744" s="2">
        <v>44819</v>
      </c>
      <c r="U2744" s="1" t="s">
        <v>5673</v>
      </c>
    </row>
    <row r="2745" spans="1:21" ht="57.6" x14ac:dyDescent="0.3">
      <c r="A2745" s="4" t="s">
        <v>11569</v>
      </c>
      <c r="B2745" s="4" t="s">
        <v>11570</v>
      </c>
      <c r="C2745" s="4" t="s">
        <v>11571</v>
      </c>
      <c r="D2745" s="4" t="s">
        <v>11572</v>
      </c>
      <c r="E2745" s="5" t="s">
        <v>752</v>
      </c>
      <c r="F2745" s="2">
        <v>23605</v>
      </c>
      <c r="I2745" s="4" t="s">
        <v>11131</v>
      </c>
      <c r="K2745" s="1" t="s">
        <v>11132</v>
      </c>
      <c r="L2745" s="1" t="s">
        <v>5633</v>
      </c>
      <c r="R2745" s="2" t="s">
        <v>26</v>
      </c>
      <c r="S2745" s="2" t="s">
        <v>5672</v>
      </c>
      <c r="T2745" s="2">
        <v>44819</v>
      </c>
      <c r="U2745" s="1" t="s">
        <v>5673</v>
      </c>
    </row>
    <row r="2746" spans="1:21" ht="43.2" x14ac:dyDescent="0.3">
      <c r="A2746" s="4" t="s">
        <v>11573</v>
      </c>
      <c r="B2746" s="4" t="s">
        <v>11574</v>
      </c>
      <c r="C2746" s="4" t="s">
        <v>11575</v>
      </c>
      <c r="D2746" s="4" t="s">
        <v>11576</v>
      </c>
      <c r="E2746" s="5" t="s">
        <v>2079</v>
      </c>
      <c r="F2746" s="2">
        <v>26895</v>
      </c>
      <c r="I2746" s="4" t="s">
        <v>11131</v>
      </c>
      <c r="K2746" s="1" t="s">
        <v>11132</v>
      </c>
      <c r="L2746" s="1" t="s">
        <v>5633</v>
      </c>
      <c r="R2746" s="2" t="s">
        <v>26</v>
      </c>
      <c r="S2746" s="2" t="s">
        <v>5672</v>
      </c>
      <c r="T2746" s="2">
        <v>44819</v>
      </c>
      <c r="U2746" s="1" t="s">
        <v>5673</v>
      </c>
    </row>
    <row r="2747" spans="1:21" ht="57.6" x14ac:dyDescent="0.3">
      <c r="A2747" s="4" t="s">
        <v>11577</v>
      </c>
      <c r="B2747" s="4" t="s">
        <v>11178</v>
      </c>
      <c r="C2747" s="4" t="s">
        <v>11200</v>
      </c>
      <c r="D2747" s="4" t="s">
        <v>11578</v>
      </c>
      <c r="E2747" s="5" t="s">
        <v>752</v>
      </c>
      <c r="F2747" s="2">
        <v>26266</v>
      </c>
      <c r="I2747" s="4" t="s">
        <v>11131</v>
      </c>
      <c r="K2747" s="1" t="s">
        <v>11132</v>
      </c>
      <c r="L2747" s="1" t="s">
        <v>5633</v>
      </c>
      <c r="R2747" s="2" t="s">
        <v>26</v>
      </c>
      <c r="S2747" s="2" t="s">
        <v>5672</v>
      </c>
      <c r="T2747" s="2">
        <v>44819</v>
      </c>
      <c r="U2747" s="1" t="s">
        <v>5673</v>
      </c>
    </row>
    <row r="2748" spans="1:21" ht="57.6" x14ac:dyDescent="0.3">
      <c r="A2748" s="4" t="s">
        <v>11579</v>
      </c>
      <c r="B2748" s="4" t="s">
        <v>11142</v>
      </c>
      <c r="C2748" s="4" t="s">
        <v>11207</v>
      </c>
      <c r="D2748" s="4" t="s">
        <v>11580</v>
      </c>
      <c r="E2748" s="5" t="s">
        <v>752</v>
      </c>
      <c r="F2748" s="2">
        <v>30005</v>
      </c>
      <c r="I2748" s="4" t="s">
        <v>11131</v>
      </c>
      <c r="K2748" s="1" t="s">
        <v>11132</v>
      </c>
      <c r="L2748" s="1" t="s">
        <v>5633</v>
      </c>
      <c r="R2748" s="2" t="s">
        <v>26</v>
      </c>
      <c r="S2748" s="2" t="s">
        <v>5672</v>
      </c>
      <c r="T2748" s="2">
        <v>44819</v>
      </c>
      <c r="U2748" s="1" t="s">
        <v>5673</v>
      </c>
    </row>
    <row r="2749" spans="1:21" ht="57.6" x14ac:dyDescent="0.3">
      <c r="A2749" s="4" t="s">
        <v>11581</v>
      </c>
      <c r="B2749" s="4" t="s">
        <v>11293</v>
      </c>
      <c r="C2749" s="4" t="s">
        <v>11356</v>
      </c>
      <c r="D2749" s="4" t="s">
        <v>11582</v>
      </c>
      <c r="E2749" s="5" t="s">
        <v>752</v>
      </c>
      <c r="F2749" s="2">
        <v>26433</v>
      </c>
      <c r="I2749" s="4" t="s">
        <v>11131</v>
      </c>
      <c r="K2749" s="1" t="s">
        <v>11132</v>
      </c>
      <c r="L2749" s="1" t="s">
        <v>5633</v>
      </c>
      <c r="R2749" s="2" t="s">
        <v>26</v>
      </c>
      <c r="S2749" s="2" t="s">
        <v>5672</v>
      </c>
      <c r="T2749" s="2">
        <v>44819</v>
      </c>
      <c r="U2749" s="1" t="s">
        <v>5673</v>
      </c>
    </row>
    <row r="2750" spans="1:21" ht="100.8" x14ac:dyDescent="0.3">
      <c r="A2750" s="4" t="s">
        <v>11583</v>
      </c>
      <c r="B2750" s="4" t="s">
        <v>11584</v>
      </c>
      <c r="C2750" s="4" t="s">
        <v>11585</v>
      </c>
      <c r="D2750" s="4" t="s">
        <v>11586</v>
      </c>
      <c r="E2750" s="5" t="s">
        <v>2079</v>
      </c>
      <c r="F2750" s="2">
        <v>33121</v>
      </c>
      <c r="G2750" s="1" t="s">
        <v>11587</v>
      </c>
      <c r="H2750" s="1" t="s">
        <v>2522</v>
      </c>
      <c r="I2750" s="4" t="s">
        <v>11131</v>
      </c>
      <c r="K2750" s="1" t="s">
        <v>11132</v>
      </c>
      <c r="L2750" s="1" t="s">
        <v>5633</v>
      </c>
      <c r="R2750" s="2" t="s">
        <v>26</v>
      </c>
      <c r="S2750" s="2" t="s">
        <v>5710</v>
      </c>
      <c r="T2750" s="2">
        <v>44999</v>
      </c>
      <c r="U2750" s="1" t="s">
        <v>5711</v>
      </c>
    </row>
    <row r="2751" spans="1:21" ht="57.6" x14ac:dyDescent="0.3">
      <c r="A2751" s="4" t="s">
        <v>11588</v>
      </c>
      <c r="B2751" s="4" t="s">
        <v>11293</v>
      </c>
      <c r="C2751" s="4" t="s">
        <v>11210</v>
      </c>
      <c r="D2751" s="4" t="s">
        <v>11589</v>
      </c>
      <c r="E2751" s="5" t="s">
        <v>752</v>
      </c>
      <c r="F2751" s="2">
        <v>22631</v>
      </c>
      <c r="I2751" s="4" t="s">
        <v>11131</v>
      </c>
      <c r="K2751" s="1" t="s">
        <v>11132</v>
      </c>
      <c r="L2751" s="1" t="s">
        <v>5633</v>
      </c>
      <c r="R2751" s="2" t="s">
        <v>26</v>
      </c>
      <c r="S2751" s="2" t="s">
        <v>5672</v>
      </c>
      <c r="T2751" s="2">
        <v>44819</v>
      </c>
      <c r="U2751" s="1" t="s">
        <v>5673</v>
      </c>
    </row>
    <row r="2752" spans="1:21" ht="57.6" x14ac:dyDescent="0.3">
      <c r="A2752" s="4" t="s">
        <v>11590</v>
      </c>
      <c r="B2752" s="4" t="s">
        <v>11591</v>
      </c>
      <c r="C2752" s="4" t="s">
        <v>11592</v>
      </c>
      <c r="D2752" s="4" t="s">
        <v>11593</v>
      </c>
      <c r="E2752" s="5" t="s">
        <v>752</v>
      </c>
      <c r="F2752" s="2">
        <v>26357</v>
      </c>
      <c r="I2752" s="4" t="s">
        <v>11131</v>
      </c>
      <c r="K2752" s="1" t="s">
        <v>11132</v>
      </c>
      <c r="L2752" s="1" t="s">
        <v>5633</v>
      </c>
      <c r="R2752" s="2" t="s">
        <v>26</v>
      </c>
      <c r="S2752" s="2" t="s">
        <v>5672</v>
      </c>
      <c r="T2752" s="2">
        <v>44819</v>
      </c>
      <c r="U2752" s="1" t="s">
        <v>5673</v>
      </c>
    </row>
    <row r="2753" spans="1:21" ht="57.6" x14ac:dyDescent="0.3">
      <c r="A2753" s="4" t="s">
        <v>11594</v>
      </c>
      <c r="B2753" s="4" t="s">
        <v>5818</v>
      </c>
      <c r="C2753" s="4" t="s">
        <v>11143</v>
      </c>
      <c r="D2753" s="4" t="s">
        <v>11595</v>
      </c>
      <c r="E2753" s="5" t="s">
        <v>752</v>
      </c>
      <c r="F2753" s="2">
        <v>25547</v>
      </c>
      <c r="I2753" s="4" t="s">
        <v>11131</v>
      </c>
      <c r="K2753" s="1" t="s">
        <v>11132</v>
      </c>
      <c r="L2753" s="1" t="s">
        <v>5633</v>
      </c>
      <c r="R2753" s="2" t="s">
        <v>26</v>
      </c>
      <c r="S2753" s="2" t="s">
        <v>5672</v>
      </c>
      <c r="T2753" s="2">
        <v>44819</v>
      </c>
      <c r="U2753" s="1" t="s">
        <v>5673</v>
      </c>
    </row>
    <row r="2754" spans="1:21" ht="57.6" x14ac:dyDescent="0.3">
      <c r="A2754" s="4" t="s">
        <v>11596</v>
      </c>
      <c r="B2754" s="4" t="s">
        <v>11584</v>
      </c>
      <c r="C2754" s="4" t="s">
        <v>11270</v>
      </c>
      <c r="D2754" s="4" t="s">
        <v>11597</v>
      </c>
      <c r="E2754" s="5" t="s">
        <v>2079</v>
      </c>
      <c r="F2754" s="2">
        <v>27259</v>
      </c>
      <c r="I2754" s="4" t="s">
        <v>11131</v>
      </c>
      <c r="K2754" s="1" t="s">
        <v>11132</v>
      </c>
      <c r="L2754" s="1" t="s">
        <v>5633</v>
      </c>
      <c r="R2754" s="2" t="s">
        <v>26</v>
      </c>
      <c r="S2754" s="2" t="s">
        <v>5672</v>
      </c>
      <c r="T2754" s="2">
        <v>44819</v>
      </c>
      <c r="U2754" s="1" t="s">
        <v>5673</v>
      </c>
    </row>
    <row r="2755" spans="1:21" ht="57.6" x14ac:dyDescent="0.3">
      <c r="A2755" s="4" t="s">
        <v>11598</v>
      </c>
      <c r="B2755" s="4" t="s">
        <v>5783</v>
      </c>
      <c r="C2755" s="4" t="s">
        <v>11270</v>
      </c>
      <c r="D2755" s="4" t="s">
        <v>11599</v>
      </c>
      <c r="E2755" s="5" t="s">
        <v>2079</v>
      </c>
      <c r="F2755" s="2">
        <v>22263</v>
      </c>
      <c r="I2755" s="4" t="s">
        <v>11131</v>
      </c>
      <c r="K2755" s="1" t="s">
        <v>11132</v>
      </c>
      <c r="L2755" s="1" t="s">
        <v>5633</v>
      </c>
      <c r="R2755" s="2" t="s">
        <v>26</v>
      </c>
      <c r="S2755" s="2" t="s">
        <v>5672</v>
      </c>
      <c r="T2755" s="2">
        <v>44819</v>
      </c>
      <c r="U2755" s="1" t="s">
        <v>5673</v>
      </c>
    </row>
    <row r="2756" spans="1:21" ht="57.6" x14ac:dyDescent="0.3">
      <c r="A2756" s="4" t="s">
        <v>11600</v>
      </c>
      <c r="B2756" s="4" t="s">
        <v>11601</v>
      </c>
      <c r="C2756" s="4" t="s">
        <v>11602</v>
      </c>
      <c r="D2756" s="4" t="s">
        <v>11603</v>
      </c>
      <c r="E2756" s="5" t="s">
        <v>2079</v>
      </c>
      <c r="F2756" s="2">
        <v>31109</v>
      </c>
      <c r="I2756" s="4" t="s">
        <v>11131</v>
      </c>
      <c r="K2756" s="1" t="s">
        <v>11132</v>
      </c>
      <c r="L2756" s="1" t="s">
        <v>5633</v>
      </c>
      <c r="R2756" s="2" t="s">
        <v>26</v>
      </c>
      <c r="S2756" s="2" t="s">
        <v>5672</v>
      </c>
      <c r="T2756" s="2">
        <v>44819</v>
      </c>
      <c r="U2756" s="1" t="s">
        <v>5673</v>
      </c>
    </row>
    <row r="2757" spans="1:21" ht="57.6" x14ac:dyDescent="0.3">
      <c r="A2757" s="4" t="s">
        <v>11604</v>
      </c>
      <c r="B2757" s="4" t="s">
        <v>11605</v>
      </c>
      <c r="C2757" s="4" t="s">
        <v>11606</v>
      </c>
      <c r="D2757" s="4" t="s">
        <v>11607</v>
      </c>
      <c r="E2757" s="5" t="s">
        <v>752</v>
      </c>
      <c r="F2757" s="2">
        <v>27254</v>
      </c>
      <c r="I2757" s="4" t="s">
        <v>11131</v>
      </c>
      <c r="K2757" s="1" t="s">
        <v>11132</v>
      </c>
      <c r="L2757" s="1" t="s">
        <v>5633</v>
      </c>
      <c r="R2757" s="2" t="s">
        <v>26</v>
      </c>
      <c r="S2757" s="2" t="s">
        <v>5672</v>
      </c>
      <c r="T2757" s="2">
        <v>44819</v>
      </c>
      <c r="U2757" s="1" t="s">
        <v>5673</v>
      </c>
    </row>
    <row r="2758" spans="1:21" ht="57.6" x14ac:dyDescent="0.3">
      <c r="A2758" s="4" t="s">
        <v>11608</v>
      </c>
      <c r="B2758" s="4" t="s">
        <v>11609</v>
      </c>
      <c r="C2758" s="4" t="s">
        <v>11610</v>
      </c>
      <c r="D2758" s="4" t="s">
        <v>11611</v>
      </c>
      <c r="E2758" s="5" t="s">
        <v>752</v>
      </c>
      <c r="F2758" s="2">
        <v>27784</v>
      </c>
      <c r="I2758" s="4" t="s">
        <v>11131</v>
      </c>
      <c r="K2758" s="1" t="s">
        <v>11132</v>
      </c>
      <c r="L2758" s="1" t="s">
        <v>5633</v>
      </c>
      <c r="R2758" s="2" t="s">
        <v>26</v>
      </c>
      <c r="S2758" s="2" t="s">
        <v>5657</v>
      </c>
      <c r="T2758" s="2">
        <v>45183</v>
      </c>
      <c r="U2758" s="1" t="s">
        <v>5658</v>
      </c>
    </row>
    <row r="2759" spans="1:21" ht="57.6" x14ac:dyDescent="0.3">
      <c r="A2759" s="4" t="s">
        <v>11612</v>
      </c>
      <c r="B2759" s="4" t="s">
        <v>11613</v>
      </c>
      <c r="C2759" s="4" t="s">
        <v>11614</v>
      </c>
      <c r="D2759" s="4" t="s">
        <v>11615</v>
      </c>
      <c r="E2759" s="5" t="s">
        <v>752</v>
      </c>
      <c r="F2759" s="2">
        <v>24653</v>
      </c>
      <c r="I2759" s="4" t="s">
        <v>11131</v>
      </c>
      <c r="K2759" s="1" t="s">
        <v>11132</v>
      </c>
      <c r="L2759" s="1" t="s">
        <v>5633</v>
      </c>
      <c r="R2759" s="2" t="s">
        <v>26</v>
      </c>
      <c r="S2759" s="2" t="s">
        <v>5672</v>
      </c>
      <c r="T2759" s="2">
        <v>44819</v>
      </c>
      <c r="U2759" s="1" t="s">
        <v>5673</v>
      </c>
    </row>
    <row r="2760" spans="1:21" ht="57.6" x14ac:dyDescent="0.3">
      <c r="A2760" s="4" t="s">
        <v>11616</v>
      </c>
      <c r="B2760" s="4" t="s">
        <v>11566</v>
      </c>
      <c r="C2760" s="4" t="s">
        <v>11617</v>
      </c>
      <c r="D2760" s="4" t="s">
        <v>11618</v>
      </c>
      <c r="E2760" s="5" t="s">
        <v>752</v>
      </c>
      <c r="F2760" s="2">
        <v>26877</v>
      </c>
      <c r="I2760" s="4" t="s">
        <v>11131</v>
      </c>
      <c r="K2760" s="1" t="s">
        <v>11132</v>
      </c>
      <c r="L2760" s="1" t="s">
        <v>5633</v>
      </c>
      <c r="R2760" s="2" t="s">
        <v>26</v>
      </c>
      <c r="S2760" s="2" t="s">
        <v>5672</v>
      </c>
      <c r="T2760" s="2">
        <v>44819</v>
      </c>
      <c r="U2760" s="1" t="s">
        <v>5673</v>
      </c>
    </row>
    <row r="2761" spans="1:21" ht="57.6" x14ac:dyDescent="0.3">
      <c r="A2761" s="4" t="s">
        <v>11619</v>
      </c>
      <c r="B2761" s="4" t="s">
        <v>11423</v>
      </c>
      <c r="C2761" s="4" t="s">
        <v>11143</v>
      </c>
      <c r="D2761" s="4" t="s">
        <v>11620</v>
      </c>
      <c r="E2761" s="5" t="s">
        <v>752</v>
      </c>
      <c r="F2761" s="2">
        <v>31967</v>
      </c>
      <c r="I2761" s="4" t="s">
        <v>11131</v>
      </c>
      <c r="K2761" s="1" t="s">
        <v>11132</v>
      </c>
      <c r="L2761" s="1" t="s">
        <v>5633</v>
      </c>
      <c r="R2761" s="2" t="s">
        <v>26</v>
      </c>
      <c r="S2761" s="2" t="s">
        <v>5672</v>
      </c>
      <c r="T2761" s="2">
        <v>44819</v>
      </c>
      <c r="U2761" s="1" t="s">
        <v>5673</v>
      </c>
    </row>
    <row r="2762" spans="1:21" ht="57.6" x14ac:dyDescent="0.3">
      <c r="A2762" s="4" t="s">
        <v>11621</v>
      </c>
      <c r="B2762" s="4" t="s">
        <v>11622</v>
      </c>
      <c r="C2762" s="4" t="s">
        <v>11623</v>
      </c>
      <c r="D2762" s="4" t="s">
        <v>11624</v>
      </c>
      <c r="E2762" s="5" t="s">
        <v>2079</v>
      </c>
      <c r="F2762" s="2">
        <v>23377</v>
      </c>
      <c r="I2762" s="4" t="s">
        <v>11131</v>
      </c>
      <c r="K2762" s="1" t="s">
        <v>11132</v>
      </c>
      <c r="L2762" s="1" t="s">
        <v>5633</v>
      </c>
      <c r="R2762" s="2" t="s">
        <v>26</v>
      </c>
      <c r="S2762" s="2" t="s">
        <v>5672</v>
      </c>
      <c r="T2762" s="2">
        <v>44819</v>
      </c>
      <c r="U2762" s="1" t="s">
        <v>5673</v>
      </c>
    </row>
    <row r="2763" spans="1:21" ht="57.6" x14ac:dyDescent="0.3">
      <c r="A2763" s="4" t="s">
        <v>11625</v>
      </c>
      <c r="B2763" s="4" t="s">
        <v>11626</v>
      </c>
      <c r="C2763" s="4" t="s">
        <v>11207</v>
      </c>
      <c r="D2763" s="4" t="s">
        <v>11627</v>
      </c>
      <c r="E2763" s="5" t="s">
        <v>752</v>
      </c>
      <c r="F2763" s="2">
        <v>22505</v>
      </c>
      <c r="I2763" s="4" t="s">
        <v>11131</v>
      </c>
      <c r="K2763" s="1" t="s">
        <v>11132</v>
      </c>
      <c r="L2763" s="1" t="s">
        <v>5633</v>
      </c>
      <c r="R2763" s="2" t="s">
        <v>26</v>
      </c>
      <c r="S2763" s="2" t="s">
        <v>5672</v>
      </c>
      <c r="T2763" s="2">
        <v>44819</v>
      </c>
      <c r="U2763" s="1" t="s">
        <v>5673</v>
      </c>
    </row>
    <row r="2764" spans="1:21" ht="57.6" x14ac:dyDescent="0.3">
      <c r="A2764" s="4" t="s">
        <v>11628</v>
      </c>
      <c r="B2764" s="4" t="s">
        <v>11629</v>
      </c>
      <c r="C2764" s="4" t="s">
        <v>11200</v>
      </c>
      <c r="D2764" s="4" t="s">
        <v>11630</v>
      </c>
      <c r="E2764" s="5" t="s">
        <v>752</v>
      </c>
      <c r="F2764" s="2">
        <v>28657</v>
      </c>
      <c r="I2764" s="4" t="s">
        <v>11131</v>
      </c>
      <c r="K2764" s="1" t="s">
        <v>11132</v>
      </c>
      <c r="L2764" s="1" t="s">
        <v>5633</v>
      </c>
      <c r="R2764" s="2" t="s">
        <v>26</v>
      </c>
      <c r="S2764" s="2" t="s">
        <v>5672</v>
      </c>
      <c r="T2764" s="2">
        <v>44819</v>
      </c>
      <c r="U2764" s="1" t="s">
        <v>5673</v>
      </c>
    </row>
    <row r="2765" spans="1:21" ht="57.6" x14ac:dyDescent="0.3">
      <c r="A2765" s="4" t="s">
        <v>11631</v>
      </c>
      <c r="B2765" s="4" t="s">
        <v>11185</v>
      </c>
      <c r="C2765" s="4" t="s">
        <v>11632</v>
      </c>
      <c r="D2765" s="4" t="s">
        <v>11633</v>
      </c>
      <c r="E2765" s="5" t="s">
        <v>2079</v>
      </c>
      <c r="F2765" s="2">
        <v>23605</v>
      </c>
      <c r="I2765" s="4" t="s">
        <v>11131</v>
      </c>
      <c r="K2765" s="1" t="s">
        <v>11132</v>
      </c>
      <c r="L2765" s="1" t="s">
        <v>5633</v>
      </c>
      <c r="R2765" s="2" t="s">
        <v>26</v>
      </c>
      <c r="S2765" s="2" t="s">
        <v>5672</v>
      </c>
      <c r="T2765" s="2">
        <v>44819</v>
      </c>
      <c r="U2765" s="1" t="s">
        <v>5673</v>
      </c>
    </row>
    <row r="2766" spans="1:21" ht="57.6" x14ac:dyDescent="0.3">
      <c r="A2766" s="4" t="s">
        <v>11634</v>
      </c>
      <c r="B2766" s="4" t="s">
        <v>6500</v>
      </c>
      <c r="C2766" s="4" t="s">
        <v>11632</v>
      </c>
      <c r="D2766" s="4" t="s">
        <v>11635</v>
      </c>
      <c r="E2766" s="5" t="s">
        <v>2079</v>
      </c>
      <c r="F2766" s="2">
        <v>25909</v>
      </c>
      <c r="I2766" s="4" t="s">
        <v>11131</v>
      </c>
      <c r="K2766" s="1" t="s">
        <v>11132</v>
      </c>
      <c r="L2766" s="1" t="s">
        <v>5633</v>
      </c>
      <c r="R2766" s="2" t="s">
        <v>26</v>
      </c>
      <c r="S2766" s="2" t="s">
        <v>5672</v>
      </c>
      <c r="T2766" s="2">
        <v>44819</v>
      </c>
      <c r="U2766" s="1" t="s">
        <v>5673</v>
      </c>
    </row>
    <row r="2767" spans="1:21" ht="57.6" x14ac:dyDescent="0.3">
      <c r="A2767" s="4" t="s">
        <v>11636</v>
      </c>
      <c r="B2767" s="4" t="s">
        <v>11637</v>
      </c>
      <c r="C2767" s="4" t="s">
        <v>11159</v>
      </c>
      <c r="D2767" s="4" t="s">
        <v>11638</v>
      </c>
      <c r="E2767" s="5" t="s">
        <v>752</v>
      </c>
      <c r="F2767" s="2">
        <v>27950</v>
      </c>
      <c r="I2767" s="4" t="s">
        <v>11131</v>
      </c>
      <c r="K2767" s="1" t="s">
        <v>11132</v>
      </c>
      <c r="L2767" s="1" t="s">
        <v>5633</v>
      </c>
      <c r="R2767" s="2" t="s">
        <v>26</v>
      </c>
      <c r="S2767" s="2" t="s">
        <v>5672</v>
      </c>
      <c r="T2767" s="2">
        <v>44819</v>
      </c>
      <c r="U2767" s="1" t="s">
        <v>5673</v>
      </c>
    </row>
    <row r="2768" spans="1:21" ht="57.6" x14ac:dyDescent="0.3">
      <c r="A2768" s="4" t="s">
        <v>11639</v>
      </c>
      <c r="B2768" s="4" t="s">
        <v>11142</v>
      </c>
      <c r="C2768" s="4" t="s">
        <v>11239</v>
      </c>
      <c r="D2768" s="4" t="s">
        <v>11640</v>
      </c>
      <c r="E2768" s="5" t="s">
        <v>752</v>
      </c>
      <c r="F2768" s="2">
        <v>27624</v>
      </c>
      <c r="I2768" s="4" t="s">
        <v>11131</v>
      </c>
      <c r="K2768" s="1" t="s">
        <v>11132</v>
      </c>
      <c r="L2768" s="1" t="s">
        <v>5633</v>
      </c>
      <c r="R2768" s="2" t="s">
        <v>26</v>
      </c>
      <c r="S2768" s="2" t="s">
        <v>5672</v>
      </c>
      <c r="T2768" s="2">
        <v>44819</v>
      </c>
      <c r="U2768" s="1" t="s">
        <v>5673</v>
      </c>
    </row>
    <row r="2769" spans="1:21" ht="57.6" x14ac:dyDescent="0.3">
      <c r="A2769" s="4" t="s">
        <v>11641</v>
      </c>
      <c r="B2769" s="4" t="s">
        <v>11193</v>
      </c>
      <c r="C2769" s="4" t="s">
        <v>11143</v>
      </c>
      <c r="D2769" s="4" t="s">
        <v>11642</v>
      </c>
      <c r="E2769" s="5" t="s">
        <v>752</v>
      </c>
      <c r="F2769" s="2">
        <v>32967</v>
      </c>
      <c r="I2769" s="4" t="s">
        <v>11131</v>
      </c>
      <c r="K2769" s="1" t="s">
        <v>11132</v>
      </c>
      <c r="L2769" s="1" t="s">
        <v>5633</v>
      </c>
      <c r="R2769" s="2" t="s">
        <v>26</v>
      </c>
      <c r="S2769" s="2" t="s">
        <v>5672</v>
      </c>
      <c r="T2769" s="2">
        <v>44819</v>
      </c>
      <c r="U2769" s="1" t="s">
        <v>5673</v>
      </c>
    </row>
    <row r="2770" spans="1:21" ht="57.6" x14ac:dyDescent="0.3">
      <c r="A2770" s="4" t="s">
        <v>11643</v>
      </c>
      <c r="B2770" s="4" t="s">
        <v>11644</v>
      </c>
      <c r="C2770" s="4" t="s">
        <v>11645</v>
      </c>
      <c r="D2770" s="4" t="s">
        <v>11646</v>
      </c>
      <c r="E2770" s="5" t="s">
        <v>752</v>
      </c>
      <c r="F2770" s="2">
        <v>24724</v>
      </c>
      <c r="I2770" s="4" t="s">
        <v>11131</v>
      </c>
      <c r="K2770" s="1" t="s">
        <v>11132</v>
      </c>
      <c r="L2770" s="1" t="s">
        <v>5633</v>
      </c>
      <c r="R2770" s="2" t="s">
        <v>26</v>
      </c>
      <c r="S2770" s="2" t="s">
        <v>5672</v>
      </c>
      <c r="T2770" s="2">
        <v>44819</v>
      </c>
      <c r="U2770" s="1" t="s">
        <v>5673</v>
      </c>
    </row>
    <row r="2771" spans="1:21" ht="43.2" x14ac:dyDescent="0.3">
      <c r="A2771" s="4" t="s">
        <v>11647</v>
      </c>
      <c r="B2771" s="4" t="s">
        <v>11648</v>
      </c>
      <c r="C2771" s="4" t="s">
        <v>11649</v>
      </c>
      <c r="D2771" s="4" t="s">
        <v>11650</v>
      </c>
      <c r="E2771" s="5" t="s">
        <v>2079</v>
      </c>
      <c r="F2771" s="2">
        <v>24999</v>
      </c>
      <c r="I2771" s="4" t="s">
        <v>11131</v>
      </c>
      <c r="K2771" s="1" t="s">
        <v>11132</v>
      </c>
      <c r="L2771" s="1" t="s">
        <v>5633</v>
      </c>
      <c r="R2771" s="2" t="s">
        <v>26</v>
      </c>
      <c r="S2771" s="2" t="s">
        <v>5672</v>
      </c>
      <c r="T2771" s="2">
        <v>44819</v>
      </c>
      <c r="U2771" s="1" t="s">
        <v>5673</v>
      </c>
    </row>
    <row r="2772" spans="1:21" ht="57.6" x14ac:dyDescent="0.3">
      <c r="A2772" s="4" t="s">
        <v>11651</v>
      </c>
      <c r="B2772" s="4" t="s">
        <v>11166</v>
      </c>
      <c r="C2772" s="4" t="s">
        <v>11143</v>
      </c>
      <c r="D2772" s="4" t="s">
        <v>11652</v>
      </c>
      <c r="E2772" s="5" t="s">
        <v>752</v>
      </c>
      <c r="F2772" s="2">
        <v>27258</v>
      </c>
      <c r="I2772" s="4" t="s">
        <v>11131</v>
      </c>
      <c r="K2772" s="1" t="s">
        <v>11132</v>
      </c>
      <c r="L2772" s="1" t="s">
        <v>5633</v>
      </c>
      <c r="R2772" s="2" t="s">
        <v>26</v>
      </c>
      <c r="S2772" s="2" t="s">
        <v>5672</v>
      </c>
      <c r="T2772" s="2">
        <v>44819</v>
      </c>
      <c r="U2772" s="1" t="s">
        <v>5673</v>
      </c>
    </row>
    <row r="2773" spans="1:21" ht="57.6" x14ac:dyDescent="0.3">
      <c r="A2773" s="4" t="s">
        <v>11653</v>
      </c>
      <c r="B2773" s="4" t="s">
        <v>11142</v>
      </c>
      <c r="C2773" s="4" t="s">
        <v>11171</v>
      </c>
      <c r="D2773" s="4" t="s">
        <v>11654</v>
      </c>
      <c r="E2773" s="5" t="s">
        <v>752</v>
      </c>
      <c r="F2773" s="2">
        <v>29244</v>
      </c>
      <c r="I2773" s="4" t="s">
        <v>11131</v>
      </c>
      <c r="K2773" s="1" t="s">
        <v>11132</v>
      </c>
      <c r="L2773" s="1" t="s">
        <v>5633</v>
      </c>
      <c r="R2773" s="2" t="s">
        <v>26</v>
      </c>
      <c r="S2773" s="2" t="s">
        <v>5672</v>
      </c>
      <c r="T2773" s="2">
        <v>44819</v>
      </c>
      <c r="U2773" s="1" t="s">
        <v>5673</v>
      </c>
    </row>
    <row r="2774" spans="1:21" ht="57.6" x14ac:dyDescent="0.3">
      <c r="A2774" s="4" t="s">
        <v>11655</v>
      </c>
      <c r="B2774" s="4" t="s">
        <v>11138</v>
      </c>
      <c r="C2774" s="4" t="s">
        <v>11656</v>
      </c>
      <c r="D2774" s="4" t="s">
        <v>11657</v>
      </c>
      <c r="E2774" s="5" t="s">
        <v>752</v>
      </c>
      <c r="F2774" s="2">
        <v>21879</v>
      </c>
      <c r="I2774" s="4" t="s">
        <v>11131</v>
      </c>
      <c r="K2774" s="1" t="s">
        <v>11132</v>
      </c>
      <c r="L2774" s="1" t="s">
        <v>5633</v>
      </c>
      <c r="R2774" s="2" t="s">
        <v>26</v>
      </c>
      <c r="S2774" s="2" t="s">
        <v>5672</v>
      </c>
      <c r="T2774" s="2">
        <v>44819</v>
      </c>
      <c r="U2774" s="1" t="s">
        <v>5673</v>
      </c>
    </row>
    <row r="2775" spans="1:21" ht="57.6" x14ac:dyDescent="0.3">
      <c r="A2775" s="4" t="s">
        <v>11658</v>
      </c>
      <c r="B2775" s="4" t="s">
        <v>11138</v>
      </c>
      <c r="C2775" s="4" t="s">
        <v>11659</v>
      </c>
      <c r="D2775" s="4" t="s">
        <v>11660</v>
      </c>
      <c r="E2775" s="5" t="s">
        <v>752</v>
      </c>
      <c r="F2775" s="2">
        <v>27112</v>
      </c>
      <c r="I2775" s="4" t="s">
        <v>11131</v>
      </c>
      <c r="K2775" s="1" t="s">
        <v>11132</v>
      </c>
      <c r="L2775" s="1" t="s">
        <v>5633</v>
      </c>
      <c r="R2775" s="2" t="s">
        <v>26</v>
      </c>
      <c r="S2775" s="2" t="s">
        <v>5672</v>
      </c>
      <c r="T2775" s="2">
        <v>44819</v>
      </c>
      <c r="U2775" s="1" t="s">
        <v>5673</v>
      </c>
    </row>
    <row r="2776" spans="1:21" ht="57.6" x14ac:dyDescent="0.3">
      <c r="A2776" s="4" t="s">
        <v>11661</v>
      </c>
      <c r="B2776" s="4" t="s">
        <v>11146</v>
      </c>
      <c r="C2776" s="4" t="s">
        <v>11281</v>
      </c>
      <c r="D2776" s="4" t="s">
        <v>11662</v>
      </c>
      <c r="E2776" s="5" t="s">
        <v>752</v>
      </c>
      <c r="F2776" s="2">
        <v>23090</v>
      </c>
      <c r="I2776" s="4" t="s">
        <v>11131</v>
      </c>
      <c r="K2776" s="1" t="s">
        <v>11132</v>
      </c>
      <c r="L2776" s="1" t="s">
        <v>5633</v>
      </c>
      <c r="R2776" s="2" t="s">
        <v>26</v>
      </c>
      <c r="S2776" s="2" t="s">
        <v>5672</v>
      </c>
      <c r="T2776" s="2">
        <v>44819</v>
      </c>
      <c r="U2776" s="1" t="s">
        <v>5673</v>
      </c>
    </row>
    <row r="2777" spans="1:21" ht="57.6" x14ac:dyDescent="0.3">
      <c r="A2777" s="4" t="s">
        <v>11663</v>
      </c>
      <c r="B2777" s="4" t="s">
        <v>11142</v>
      </c>
      <c r="C2777" s="4" t="s">
        <v>11159</v>
      </c>
      <c r="D2777" s="4" t="s">
        <v>11664</v>
      </c>
      <c r="E2777" s="5" t="s">
        <v>752</v>
      </c>
      <c r="F2777" s="2">
        <v>26079</v>
      </c>
      <c r="I2777" s="4" t="s">
        <v>11131</v>
      </c>
      <c r="K2777" s="1" t="s">
        <v>11132</v>
      </c>
      <c r="L2777" s="1" t="s">
        <v>5633</v>
      </c>
      <c r="R2777" s="2" t="s">
        <v>26</v>
      </c>
      <c r="S2777" s="2" t="s">
        <v>5672</v>
      </c>
      <c r="T2777" s="2">
        <v>44819</v>
      </c>
      <c r="U2777" s="1" t="s">
        <v>5673</v>
      </c>
    </row>
    <row r="2778" spans="1:21" ht="57.6" x14ac:dyDescent="0.3">
      <c r="A2778" s="4" t="s">
        <v>11665</v>
      </c>
      <c r="B2778" s="4" t="s">
        <v>5713</v>
      </c>
      <c r="C2778" s="4" t="s">
        <v>11159</v>
      </c>
      <c r="D2778" s="4" t="s">
        <v>11666</v>
      </c>
      <c r="E2778" s="5" t="s">
        <v>752</v>
      </c>
      <c r="F2778" s="2">
        <v>29816</v>
      </c>
      <c r="I2778" s="4" t="s">
        <v>11131</v>
      </c>
      <c r="K2778" s="1" t="s">
        <v>11132</v>
      </c>
      <c r="L2778" s="1" t="s">
        <v>5633</v>
      </c>
      <c r="R2778" s="2" t="s">
        <v>26</v>
      </c>
      <c r="S2778" s="2" t="s">
        <v>5672</v>
      </c>
      <c r="T2778" s="2">
        <v>44819</v>
      </c>
      <c r="U2778" s="1" t="s">
        <v>5673</v>
      </c>
    </row>
    <row r="2779" spans="1:21" ht="57.6" x14ac:dyDescent="0.3">
      <c r="A2779" s="4" t="s">
        <v>11667</v>
      </c>
      <c r="B2779" s="4" t="s">
        <v>11197</v>
      </c>
      <c r="C2779" s="4" t="s">
        <v>11668</v>
      </c>
      <c r="D2779" s="4" t="s">
        <v>11669</v>
      </c>
      <c r="E2779" s="5" t="s">
        <v>2079</v>
      </c>
      <c r="F2779" s="2">
        <v>32457</v>
      </c>
      <c r="I2779" s="4" t="s">
        <v>11131</v>
      </c>
      <c r="K2779" s="1" t="s">
        <v>11132</v>
      </c>
      <c r="L2779" s="1" t="s">
        <v>5633</v>
      </c>
      <c r="R2779" s="2" t="s">
        <v>26</v>
      </c>
      <c r="S2779" s="2" t="s">
        <v>5672</v>
      </c>
      <c r="T2779" s="2">
        <v>44819</v>
      </c>
      <c r="U2779" s="1" t="s">
        <v>5673</v>
      </c>
    </row>
    <row r="2780" spans="1:21" ht="57.6" x14ac:dyDescent="0.3">
      <c r="A2780" s="4" t="s">
        <v>11670</v>
      </c>
      <c r="B2780" s="4" t="s">
        <v>11010</v>
      </c>
      <c r="C2780" s="4" t="s">
        <v>11632</v>
      </c>
      <c r="D2780" s="4" t="s">
        <v>11671</v>
      </c>
      <c r="E2780" s="5" t="s">
        <v>2079</v>
      </c>
      <c r="F2780" s="2">
        <v>27522</v>
      </c>
      <c r="I2780" s="4" t="s">
        <v>11131</v>
      </c>
      <c r="K2780" s="1" t="s">
        <v>11132</v>
      </c>
      <c r="L2780" s="1" t="s">
        <v>5633</v>
      </c>
      <c r="R2780" s="2" t="s">
        <v>26</v>
      </c>
      <c r="S2780" s="2" t="s">
        <v>5672</v>
      </c>
      <c r="T2780" s="2">
        <v>44819</v>
      </c>
      <c r="U2780" s="1" t="s">
        <v>5673</v>
      </c>
    </row>
    <row r="2781" spans="1:21" ht="57.6" x14ac:dyDescent="0.3">
      <c r="A2781" s="4" t="s">
        <v>11672</v>
      </c>
      <c r="B2781" s="4" t="s">
        <v>11673</v>
      </c>
      <c r="C2781" s="4" t="s">
        <v>11674</v>
      </c>
      <c r="D2781" s="4" t="s">
        <v>11675</v>
      </c>
      <c r="E2781" s="5" t="s">
        <v>752</v>
      </c>
      <c r="F2781" s="2">
        <v>18360</v>
      </c>
      <c r="I2781" s="4" t="s">
        <v>11131</v>
      </c>
      <c r="K2781" s="1" t="s">
        <v>11132</v>
      </c>
      <c r="L2781" s="1" t="s">
        <v>5633</v>
      </c>
      <c r="R2781" s="2" t="s">
        <v>26</v>
      </c>
      <c r="S2781" s="2" t="s">
        <v>5672</v>
      </c>
      <c r="T2781" s="2">
        <v>44819</v>
      </c>
      <c r="U2781" s="1" t="s">
        <v>5673</v>
      </c>
    </row>
    <row r="2782" spans="1:21" ht="57.6" x14ac:dyDescent="0.3">
      <c r="A2782" s="4" t="s">
        <v>11676</v>
      </c>
      <c r="B2782" s="4" t="s">
        <v>6429</v>
      </c>
      <c r="C2782" s="4" t="s">
        <v>11677</v>
      </c>
      <c r="D2782" s="4" t="s">
        <v>11678</v>
      </c>
      <c r="E2782" s="5" t="s">
        <v>752</v>
      </c>
      <c r="F2782" s="2">
        <v>22173</v>
      </c>
      <c r="I2782" s="4" t="s">
        <v>11131</v>
      </c>
      <c r="K2782" s="1" t="s">
        <v>11132</v>
      </c>
      <c r="L2782" s="1" t="s">
        <v>5633</v>
      </c>
      <c r="R2782" s="2" t="s">
        <v>26</v>
      </c>
      <c r="S2782" s="2" t="s">
        <v>5672</v>
      </c>
      <c r="T2782" s="2">
        <v>44819</v>
      </c>
      <c r="U2782" s="1" t="s">
        <v>5673</v>
      </c>
    </row>
    <row r="2783" spans="1:21" ht="57.6" x14ac:dyDescent="0.3">
      <c r="A2783" s="4" t="s">
        <v>11679</v>
      </c>
      <c r="B2783" s="4" t="s">
        <v>11138</v>
      </c>
      <c r="C2783" s="4" t="s">
        <v>11301</v>
      </c>
      <c r="D2783" s="4" t="s">
        <v>11680</v>
      </c>
      <c r="E2783" s="5" t="s">
        <v>752</v>
      </c>
      <c r="F2783" s="2">
        <v>26897</v>
      </c>
      <c r="I2783" s="4" t="s">
        <v>11131</v>
      </c>
      <c r="K2783" s="1" t="s">
        <v>11132</v>
      </c>
      <c r="L2783" s="1" t="s">
        <v>5633</v>
      </c>
      <c r="R2783" s="2" t="s">
        <v>26</v>
      </c>
      <c r="S2783" s="2" t="s">
        <v>5672</v>
      </c>
      <c r="T2783" s="2">
        <v>44819</v>
      </c>
      <c r="U2783" s="1" t="s">
        <v>5673</v>
      </c>
    </row>
    <row r="2784" spans="1:21" ht="57.6" x14ac:dyDescent="0.3">
      <c r="A2784" s="4" t="s">
        <v>11681</v>
      </c>
      <c r="B2784" s="4" t="s">
        <v>11197</v>
      </c>
      <c r="C2784" s="4" t="s">
        <v>11632</v>
      </c>
      <c r="D2784" s="4" t="s">
        <v>11682</v>
      </c>
      <c r="E2784" s="5" t="s">
        <v>2079</v>
      </c>
      <c r="F2784" s="2">
        <v>28534</v>
      </c>
      <c r="I2784" s="4" t="s">
        <v>11131</v>
      </c>
      <c r="K2784" s="1" t="s">
        <v>11132</v>
      </c>
      <c r="L2784" s="1" t="s">
        <v>5633</v>
      </c>
      <c r="R2784" s="2" t="s">
        <v>26</v>
      </c>
      <c r="S2784" s="2" t="s">
        <v>5672</v>
      </c>
      <c r="T2784" s="2">
        <v>44819</v>
      </c>
      <c r="U2784" s="1" t="s">
        <v>5673</v>
      </c>
    </row>
    <row r="2785" spans="1:21" ht="57.6" x14ac:dyDescent="0.3">
      <c r="A2785" s="4" t="s">
        <v>11683</v>
      </c>
      <c r="B2785" s="4" t="s">
        <v>11158</v>
      </c>
      <c r="C2785" s="4" t="s">
        <v>11349</v>
      </c>
      <c r="D2785" s="4" t="s">
        <v>11684</v>
      </c>
      <c r="E2785" s="5" t="s">
        <v>752</v>
      </c>
      <c r="F2785" s="2">
        <v>24116</v>
      </c>
      <c r="I2785" s="4" t="s">
        <v>11131</v>
      </c>
      <c r="K2785" s="1" t="s">
        <v>11132</v>
      </c>
      <c r="L2785" s="1" t="s">
        <v>5633</v>
      </c>
      <c r="R2785" s="2" t="s">
        <v>26</v>
      </c>
      <c r="S2785" s="2" t="s">
        <v>5672</v>
      </c>
      <c r="T2785" s="2">
        <v>44819</v>
      </c>
      <c r="U2785" s="1" t="s">
        <v>5673</v>
      </c>
    </row>
    <row r="2786" spans="1:21" ht="57.6" x14ac:dyDescent="0.3">
      <c r="A2786" s="4" t="s">
        <v>11685</v>
      </c>
      <c r="B2786" s="4" t="s">
        <v>11142</v>
      </c>
      <c r="C2786" s="4" t="s">
        <v>11314</v>
      </c>
      <c r="D2786" s="4" t="s">
        <v>11686</v>
      </c>
      <c r="E2786" s="5" t="s">
        <v>752</v>
      </c>
      <c r="F2786" s="2">
        <v>20358</v>
      </c>
      <c r="I2786" s="4" t="s">
        <v>11131</v>
      </c>
      <c r="K2786" s="1" t="s">
        <v>11132</v>
      </c>
      <c r="L2786" s="1" t="s">
        <v>5633</v>
      </c>
      <c r="R2786" s="2" t="s">
        <v>26</v>
      </c>
      <c r="S2786" s="2" t="s">
        <v>5672</v>
      </c>
      <c r="T2786" s="2">
        <v>44819</v>
      </c>
      <c r="U2786" s="1" t="s">
        <v>5673</v>
      </c>
    </row>
    <row r="2787" spans="1:21" ht="57.6" x14ac:dyDescent="0.3">
      <c r="A2787" s="4" t="s">
        <v>11687</v>
      </c>
      <c r="B2787" s="4" t="s">
        <v>11215</v>
      </c>
      <c r="C2787" s="4" t="s">
        <v>11171</v>
      </c>
      <c r="D2787" s="4" t="s">
        <v>11688</v>
      </c>
      <c r="E2787" s="5" t="s">
        <v>752</v>
      </c>
      <c r="F2787" s="2">
        <v>30280</v>
      </c>
      <c r="I2787" s="4" t="s">
        <v>11131</v>
      </c>
      <c r="K2787" s="1" t="s">
        <v>11132</v>
      </c>
      <c r="L2787" s="1" t="s">
        <v>5633</v>
      </c>
      <c r="R2787" s="2" t="s">
        <v>26</v>
      </c>
      <c r="S2787" s="2" t="s">
        <v>5672</v>
      </c>
      <c r="T2787" s="2">
        <v>44819</v>
      </c>
      <c r="U2787" s="1" t="s">
        <v>5673</v>
      </c>
    </row>
    <row r="2788" spans="1:21" ht="57.6" x14ac:dyDescent="0.3">
      <c r="A2788" s="4" t="s">
        <v>11689</v>
      </c>
      <c r="B2788" s="4" t="s">
        <v>11690</v>
      </c>
      <c r="C2788" s="4" t="s">
        <v>11691</v>
      </c>
      <c r="D2788" s="4" t="s">
        <v>11692</v>
      </c>
      <c r="E2788" s="5" t="s">
        <v>752</v>
      </c>
      <c r="F2788" s="2">
        <v>29745</v>
      </c>
      <c r="I2788" s="4" t="s">
        <v>11131</v>
      </c>
      <c r="K2788" s="1" t="s">
        <v>11132</v>
      </c>
      <c r="L2788" s="1" t="s">
        <v>5633</v>
      </c>
      <c r="R2788" s="2" t="s">
        <v>26</v>
      </c>
      <c r="S2788" s="2" t="s">
        <v>5672</v>
      </c>
      <c r="T2788" s="2">
        <v>44819</v>
      </c>
      <c r="U2788" s="1" t="s">
        <v>5673</v>
      </c>
    </row>
    <row r="2789" spans="1:21" ht="57.6" x14ac:dyDescent="0.3">
      <c r="A2789" s="4" t="s">
        <v>11693</v>
      </c>
      <c r="B2789" s="4" t="s">
        <v>11293</v>
      </c>
      <c r="C2789" s="4" t="s">
        <v>11207</v>
      </c>
      <c r="D2789" s="4" t="s">
        <v>11694</v>
      </c>
      <c r="E2789" s="5" t="s">
        <v>752</v>
      </c>
      <c r="F2789" s="2">
        <v>31252</v>
      </c>
      <c r="I2789" s="4" t="s">
        <v>11131</v>
      </c>
      <c r="K2789" s="1" t="s">
        <v>11132</v>
      </c>
      <c r="L2789" s="1" t="s">
        <v>5633</v>
      </c>
      <c r="R2789" s="2" t="s">
        <v>26</v>
      </c>
      <c r="S2789" s="2" t="s">
        <v>5672</v>
      </c>
      <c r="T2789" s="2">
        <v>44819</v>
      </c>
      <c r="U2789" s="1" t="s">
        <v>5673</v>
      </c>
    </row>
    <row r="2790" spans="1:21" ht="57.6" x14ac:dyDescent="0.3">
      <c r="A2790" s="4" t="s">
        <v>11695</v>
      </c>
      <c r="B2790" s="4" t="s">
        <v>11696</v>
      </c>
      <c r="C2790" s="4" t="s">
        <v>6212</v>
      </c>
      <c r="D2790" s="4" t="s">
        <v>11697</v>
      </c>
      <c r="E2790" s="5" t="s">
        <v>752</v>
      </c>
      <c r="F2790" s="2">
        <v>24469</v>
      </c>
      <c r="I2790" s="4" t="s">
        <v>11131</v>
      </c>
      <c r="K2790" s="1" t="s">
        <v>11132</v>
      </c>
      <c r="L2790" s="1" t="s">
        <v>5633</v>
      </c>
      <c r="R2790" s="2" t="s">
        <v>26</v>
      </c>
      <c r="S2790" s="2" t="s">
        <v>5657</v>
      </c>
      <c r="T2790" s="2">
        <v>45183</v>
      </c>
      <c r="U2790" s="1" t="s">
        <v>5658</v>
      </c>
    </row>
    <row r="2791" spans="1:21" ht="57.6" x14ac:dyDescent="0.3">
      <c r="A2791" s="4" t="s">
        <v>11698</v>
      </c>
      <c r="B2791" s="4" t="s">
        <v>11370</v>
      </c>
      <c r="C2791" s="4" t="s">
        <v>11349</v>
      </c>
      <c r="D2791" s="4" t="s">
        <v>11699</v>
      </c>
      <c r="E2791" s="5" t="s">
        <v>752</v>
      </c>
      <c r="F2791" s="2">
        <v>23901</v>
      </c>
      <c r="I2791" s="4" t="s">
        <v>11131</v>
      </c>
      <c r="K2791" s="1" t="s">
        <v>11132</v>
      </c>
      <c r="L2791" s="1" t="s">
        <v>5633</v>
      </c>
      <c r="R2791" s="2" t="s">
        <v>26</v>
      </c>
      <c r="S2791" s="2" t="s">
        <v>5672</v>
      </c>
      <c r="T2791" s="2">
        <v>44819</v>
      </c>
      <c r="U2791" s="1" t="s">
        <v>5673</v>
      </c>
    </row>
    <row r="2792" spans="1:21" ht="57.6" x14ac:dyDescent="0.3">
      <c r="A2792" s="4" t="s">
        <v>11700</v>
      </c>
      <c r="B2792" s="4" t="s">
        <v>11701</v>
      </c>
      <c r="C2792" s="4" t="s">
        <v>11702</v>
      </c>
      <c r="D2792" s="4" t="s">
        <v>11703</v>
      </c>
      <c r="E2792" s="5" t="s">
        <v>752</v>
      </c>
      <c r="F2792" s="2">
        <v>24151</v>
      </c>
      <c r="I2792" s="4" t="s">
        <v>11131</v>
      </c>
      <c r="K2792" s="1" t="s">
        <v>11132</v>
      </c>
      <c r="L2792" s="1" t="s">
        <v>5633</v>
      </c>
      <c r="R2792" s="2" t="s">
        <v>26</v>
      </c>
      <c r="S2792" s="2" t="s">
        <v>5672</v>
      </c>
      <c r="T2792" s="2">
        <v>44819</v>
      </c>
      <c r="U2792" s="1" t="s">
        <v>5673</v>
      </c>
    </row>
    <row r="2793" spans="1:21" ht="57.6" x14ac:dyDescent="0.3">
      <c r="A2793" s="4" t="s">
        <v>11700</v>
      </c>
      <c r="B2793" s="4" t="s">
        <v>11704</v>
      </c>
      <c r="C2793" s="4" t="s">
        <v>11705</v>
      </c>
      <c r="D2793" s="4" t="s">
        <v>11706</v>
      </c>
      <c r="E2793" s="5" t="s">
        <v>752</v>
      </c>
      <c r="F2793" s="2">
        <v>22493</v>
      </c>
      <c r="I2793" s="4" t="s">
        <v>11131</v>
      </c>
      <c r="K2793" s="1" t="s">
        <v>11132</v>
      </c>
      <c r="L2793" s="1" t="s">
        <v>5633</v>
      </c>
      <c r="R2793" s="2" t="s">
        <v>26</v>
      </c>
      <c r="S2793" s="2" t="s">
        <v>5672</v>
      </c>
      <c r="T2793" s="2">
        <v>44819</v>
      </c>
      <c r="U2793" s="1" t="s">
        <v>5673</v>
      </c>
    </row>
    <row r="2794" spans="1:21" ht="57.6" x14ac:dyDescent="0.3">
      <c r="A2794" s="4" t="s">
        <v>11700</v>
      </c>
      <c r="B2794" s="4" t="s">
        <v>7812</v>
      </c>
      <c r="C2794" s="4" t="s">
        <v>11707</v>
      </c>
      <c r="D2794" s="4" t="s">
        <v>11708</v>
      </c>
      <c r="E2794" s="5" t="s">
        <v>752</v>
      </c>
      <c r="F2794" s="2">
        <v>28731</v>
      </c>
      <c r="I2794" s="4" t="s">
        <v>11131</v>
      </c>
      <c r="K2794" s="1" t="s">
        <v>11132</v>
      </c>
      <c r="L2794" s="1" t="s">
        <v>5633</v>
      </c>
      <c r="R2794" s="2" t="s">
        <v>26</v>
      </c>
      <c r="S2794" s="2" t="s">
        <v>5672</v>
      </c>
      <c r="T2794" s="2">
        <v>44819</v>
      </c>
      <c r="U2794" s="1" t="s">
        <v>5673</v>
      </c>
    </row>
    <row r="2795" spans="1:21" ht="57.6" x14ac:dyDescent="0.3">
      <c r="A2795" s="4" t="s">
        <v>11709</v>
      </c>
      <c r="B2795" s="4" t="s">
        <v>6429</v>
      </c>
      <c r="C2795" s="4" t="s">
        <v>11159</v>
      </c>
      <c r="D2795" s="4" t="s">
        <v>11710</v>
      </c>
      <c r="E2795" s="5" t="s">
        <v>752</v>
      </c>
      <c r="F2795" s="2">
        <v>27024</v>
      </c>
      <c r="I2795" s="4" t="s">
        <v>11131</v>
      </c>
      <c r="K2795" s="1" t="s">
        <v>11132</v>
      </c>
      <c r="L2795" s="1" t="s">
        <v>5633</v>
      </c>
      <c r="R2795" s="2" t="s">
        <v>26</v>
      </c>
      <c r="S2795" s="2" t="s">
        <v>5672</v>
      </c>
      <c r="T2795" s="2">
        <v>44819</v>
      </c>
      <c r="U2795" s="1" t="s">
        <v>5673</v>
      </c>
    </row>
    <row r="2796" spans="1:21" ht="57.6" x14ac:dyDescent="0.3">
      <c r="A2796" s="4" t="s">
        <v>11711</v>
      </c>
      <c r="B2796" s="4" t="s">
        <v>11712</v>
      </c>
      <c r="C2796" s="4" t="s">
        <v>11713</v>
      </c>
      <c r="D2796" s="4" t="s">
        <v>11714</v>
      </c>
      <c r="E2796" s="5" t="s">
        <v>752</v>
      </c>
      <c r="F2796" s="2">
        <v>23594</v>
      </c>
      <c r="I2796" s="4" t="s">
        <v>11131</v>
      </c>
      <c r="K2796" s="1" t="s">
        <v>11132</v>
      </c>
      <c r="L2796" s="1" t="s">
        <v>5633</v>
      </c>
      <c r="R2796" s="2" t="s">
        <v>26</v>
      </c>
      <c r="S2796" s="2" t="s">
        <v>5672</v>
      </c>
      <c r="T2796" s="2">
        <v>44819</v>
      </c>
      <c r="U2796" s="1" t="s">
        <v>5673</v>
      </c>
    </row>
    <row r="2797" spans="1:21" ht="57.6" x14ac:dyDescent="0.3">
      <c r="A2797" s="4" t="s">
        <v>11715</v>
      </c>
      <c r="B2797" s="4" t="s">
        <v>11716</v>
      </c>
      <c r="C2797" s="4" t="s">
        <v>11717</v>
      </c>
      <c r="D2797" s="4" t="s">
        <v>11718</v>
      </c>
      <c r="E2797" s="5" t="s">
        <v>752</v>
      </c>
      <c r="F2797" s="2">
        <v>22324</v>
      </c>
      <c r="I2797" s="4" t="s">
        <v>11131</v>
      </c>
      <c r="K2797" s="1" t="s">
        <v>11132</v>
      </c>
      <c r="L2797" s="1" t="s">
        <v>5633</v>
      </c>
      <c r="R2797" s="2" t="s">
        <v>26</v>
      </c>
      <c r="S2797" s="2" t="s">
        <v>5672</v>
      </c>
      <c r="T2797" s="2">
        <v>44819</v>
      </c>
      <c r="U2797" s="1" t="s">
        <v>5673</v>
      </c>
    </row>
    <row r="2798" spans="1:21" ht="57.6" x14ac:dyDescent="0.3">
      <c r="A2798" s="4" t="s">
        <v>11719</v>
      </c>
      <c r="B2798" s="4" t="s">
        <v>11584</v>
      </c>
      <c r="C2798" s="4" t="s">
        <v>11720</v>
      </c>
      <c r="D2798" s="4" t="s">
        <v>11721</v>
      </c>
      <c r="E2798" s="5" t="s">
        <v>2079</v>
      </c>
      <c r="F2798" s="2">
        <v>22550</v>
      </c>
      <c r="I2798" s="4" t="s">
        <v>11131</v>
      </c>
      <c r="K2798" s="1" t="s">
        <v>11132</v>
      </c>
      <c r="L2798" s="1" t="s">
        <v>5633</v>
      </c>
      <c r="R2798" s="2" t="s">
        <v>26</v>
      </c>
      <c r="S2798" s="2" t="s">
        <v>5672</v>
      </c>
      <c r="T2798" s="2">
        <v>44819</v>
      </c>
      <c r="U2798" s="1" t="s">
        <v>5673</v>
      </c>
    </row>
    <row r="2799" spans="1:21" ht="57.6" x14ac:dyDescent="0.3">
      <c r="A2799" s="4" t="s">
        <v>11722</v>
      </c>
      <c r="B2799" s="4" t="s">
        <v>11423</v>
      </c>
      <c r="C2799" s="4" t="s">
        <v>11143</v>
      </c>
      <c r="D2799" s="4" t="s">
        <v>11723</v>
      </c>
      <c r="E2799" s="5" t="s">
        <v>752</v>
      </c>
      <c r="F2799" s="2">
        <v>29340</v>
      </c>
      <c r="I2799" s="4" t="s">
        <v>11131</v>
      </c>
      <c r="K2799" s="1" t="s">
        <v>11132</v>
      </c>
      <c r="L2799" s="1" t="s">
        <v>5633</v>
      </c>
      <c r="R2799" s="2" t="s">
        <v>26</v>
      </c>
      <c r="S2799" s="2" t="s">
        <v>5672</v>
      </c>
      <c r="T2799" s="2">
        <v>44819</v>
      </c>
      <c r="U2799" s="1" t="s">
        <v>5673</v>
      </c>
    </row>
    <row r="2800" spans="1:21" ht="57.6" x14ac:dyDescent="0.3">
      <c r="A2800" s="4" t="s">
        <v>11724</v>
      </c>
      <c r="B2800" s="4" t="s">
        <v>11725</v>
      </c>
      <c r="C2800" s="4" t="s">
        <v>11726</v>
      </c>
      <c r="D2800" s="4" t="s">
        <v>11727</v>
      </c>
      <c r="E2800" s="5" t="s">
        <v>752</v>
      </c>
      <c r="F2800" s="2">
        <v>25425</v>
      </c>
      <c r="I2800" s="4" t="s">
        <v>11131</v>
      </c>
      <c r="K2800" s="1" t="s">
        <v>11132</v>
      </c>
      <c r="L2800" s="1" t="s">
        <v>5633</v>
      </c>
      <c r="R2800" s="2" t="s">
        <v>26</v>
      </c>
      <c r="S2800" s="2" t="s">
        <v>5672</v>
      </c>
      <c r="T2800" s="2">
        <v>44819</v>
      </c>
      <c r="U2800" s="1" t="s">
        <v>5673</v>
      </c>
    </row>
    <row r="2801" spans="1:21" ht="57.6" x14ac:dyDescent="0.3">
      <c r="A2801" s="4" t="s">
        <v>11724</v>
      </c>
      <c r="B2801" s="4" t="s">
        <v>11728</v>
      </c>
      <c r="C2801" s="4" t="s">
        <v>11729</v>
      </c>
      <c r="D2801" s="4" t="s">
        <v>11730</v>
      </c>
      <c r="E2801" s="5" t="s">
        <v>752</v>
      </c>
      <c r="F2801" s="2">
        <v>22892</v>
      </c>
      <c r="I2801" s="4" t="s">
        <v>11131</v>
      </c>
      <c r="K2801" s="1" t="s">
        <v>11132</v>
      </c>
      <c r="L2801" s="1" t="s">
        <v>5633</v>
      </c>
      <c r="R2801" s="2" t="s">
        <v>26</v>
      </c>
      <c r="S2801" s="2" t="s">
        <v>5672</v>
      </c>
      <c r="T2801" s="2">
        <v>44819</v>
      </c>
      <c r="U2801" s="1" t="s">
        <v>5673</v>
      </c>
    </row>
    <row r="2802" spans="1:21" ht="57.6" x14ac:dyDescent="0.3">
      <c r="A2802" s="4" t="s">
        <v>11731</v>
      </c>
      <c r="B2802" s="4" t="s">
        <v>11256</v>
      </c>
      <c r="C2802" s="4" t="s">
        <v>11151</v>
      </c>
      <c r="D2802" s="4" t="s">
        <v>11732</v>
      </c>
      <c r="E2802" s="5" t="s">
        <v>752</v>
      </c>
      <c r="F2802" s="2">
        <v>29055</v>
      </c>
      <c r="I2802" s="4" t="s">
        <v>11131</v>
      </c>
      <c r="K2802" s="1" t="s">
        <v>11132</v>
      </c>
      <c r="L2802" s="1" t="s">
        <v>5633</v>
      </c>
      <c r="R2802" s="2" t="s">
        <v>26</v>
      </c>
      <c r="S2802" s="2" t="s">
        <v>5672</v>
      </c>
      <c r="T2802" s="2">
        <v>44819</v>
      </c>
      <c r="U2802" s="1" t="s">
        <v>5673</v>
      </c>
    </row>
    <row r="2803" spans="1:21" ht="57.6" x14ac:dyDescent="0.3">
      <c r="A2803" s="4" t="s">
        <v>11733</v>
      </c>
      <c r="B2803" s="4" t="s">
        <v>6199</v>
      </c>
      <c r="C2803" s="4" t="s">
        <v>11171</v>
      </c>
      <c r="D2803" s="4" t="s">
        <v>11734</v>
      </c>
      <c r="E2803" s="5" t="s">
        <v>752</v>
      </c>
      <c r="F2803" s="2">
        <v>30363</v>
      </c>
      <c r="I2803" s="4" t="s">
        <v>11131</v>
      </c>
      <c r="K2803" s="1" t="s">
        <v>11132</v>
      </c>
      <c r="L2803" s="1" t="s">
        <v>5633</v>
      </c>
      <c r="R2803" s="2" t="s">
        <v>26</v>
      </c>
      <c r="S2803" s="2" t="s">
        <v>5672</v>
      </c>
      <c r="T2803" s="2">
        <v>44819</v>
      </c>
      <c r="U2803" s="1" t="s">
        <v>5673</v>
      </c>
    </row>
    <row r="2804" spans="1:21" ht="57.6" x14ac:dyDescent="0.3">
      <c r="A2804" s="4" t="s">
        <v>11735</v>
      </c>
      <c r="B2804" s="4" t="s">
        <v>11736</v>
      </c>
      <c r="C2804" s="4" t="s">
        <v>11737</v>
      </c>
      <c r="D2804" s="4" t="s">
        <v>11738</v>
      </c>
      <c r="E2804" s="5" t="s">
        <v>752</v>
      </c>
      <c r="F2804" s="2">
        <v>30462</v>
      </c>
      <c r="I2804" s="4" t="s">
        <v>11131</v>
      </c>
      <c r="K2804" s="1" t="s">
        <v>11132</v>
      </c>
      <c r="L2804" s="1" t="s">
        <v>5633</v>
      </c>
      <c r="R2804" s="2" t="s">
        <v>26</v>
      </c>
      <c r="S2804" s="2" t="s">
        <v>5732</v>
      </c>
      <c r="T2804" s="2">
        <v>45364</v>
      </c>
      <c r="U2804" s="1" t="s">
        <v>5733</v>
      </c>
    </row>
    <row r="2805" spans="1:21" ht="57.6" x14ac:dyDescent="0.3">
      <c r="A2805" s="4" t="s">
        <v>11739</v>
      </c>
      <c r="B2805" s="4" t="s">
        <v>6429</v>
      </c>
      <c r="C2805" s="4" t="s">
        <v>11143</v>
      </c>
      <c r="D2805" s="4" t="s">
        <v>11740</v>
      </c>
      <c r="E2805" s="5" t="s">
        <v>752</v>
      </c>
      <c r="F2805" s="2">
        <v>25132</v>
      </c>
      <c r="I2805" s="4" t="s">
        <v>11131</v>
      </c>
      <c r="K2805" s="1" t="s">
        <v>11132</v>
      </c>
      <c r="L2805" s="1" t="s">
        <v>5633</v>
      </c>
      <c r="R2805" s="2" t="s">
        <v>26</v>
      </c>
      <c r="S2805" s="2" t="s">
        <v>5672</v>
      </c>
      <c r="T2805" s="2">
        <v>44819</v>
      </c>
      <c r="U2805" s="1" t="s">
        <v>5673</v>
      </c>
    </row>
    <row r="2806" spans="1:21" ht="57.6" x14ac:dyDescent="0.3">
      <c r="A2806" s="4" t="s">
        <v>11741</v>
      </c>
      <c r="B2806" s="4" t="s">
        <v>11178</v>
      </c>
      <c r="C2806" s="4" t="s">
        <v>11143</v>
      </c>
      <c r="D2806" s="4" t="s">
        <v>11742</v>
      </c>
      <c r="E2806" s="5" t="s">
        <v>752</v>
      </c>
      <c r="F2806" s="2">
        <v>30694</v>
      </c>
      <c r="I2806" s="4" t="s">
        <v>11131</v>
      </c>
      <c r="K2806" s="1" t="s">
        <v>11132</v>
      </c>
      <c r="L2806" s="1" t="s">
        <v>5633</v>
      </c>
      <c r="R2806" s="2" t="s">
        <v>26</v>
      </c>
      <c r="S2806" s="2" t="s">
        <v>5672</v>
      </c>
      <c r="T2806" s="2">
        <v>44819</v>
      </c>
      <c r="U2806" s="1" t="s">
        <v>5673</v>
      </c>
    </row>
    <row r="2807" spans="1:21" ht="57.6" x14ac:dyDescent="0.3">
      <c r="A2807" s="4" t="s">
        <v>11743</v>
      </c>
      <c r="B2807" s="4" t="s">
        <v>11423</v>
      </c>
      <c r="C2807" s="4" t="s">
        <v>11386</v>
      </c>
      <c r="D2807" s="4" t="s">
        <v>11744</v>
      </c>
      <c r="E2807" s="5" t="s">
        <v>752</v>
      </c>
      <c r="F2807" s="2">
        <v>30307</v>
      </c>
      <c r="I2807" s="4" t="s">
        <v>11131</v>
      </c>
      <c r="K2807" s="1" t="s">
        <v>11132</v>
      </c>
      <c r="L2807" s="1" t="s">
        <v>5633</v>
      </c>
      <c r="R2807" s="2" t="s">
        <v>26</v>
      </c>
      <c r="S2807" s="2" t="s">
        <v>5672</v>
      </c>
      <c r="T2807" s="2">
        <v>44819</v>
      </c>
      <c r="U2807" s="1" t="s">
        <v>5673</v>
      </c>
    </row>
    <row r="2808" spans="1:21" ht="57.6" x14ac:dyDescent="0.3">
      <c r="A2808" s="4" t="s">
        <v>11745</v>
      </c>
      <c r="B2808" s="4" t="s">
        <v>11293</v>
      </c>
      <c r="C2808" s="4" t="s">
        <v>11239</v>
      </c>
      <c r="D2808" s="4" t="s">
        <v>11746</v>
      </c>
      <c r="E2808" s="5" t="s">
        <v>752</v>
      </c>
      <c r="F2808" s="2">
        <v>21928</v>
      </c>
      <c r="I2808" s="4" t="s">
        <v>11131</v>
      </c>
      <c r="K2808" s="1" t="s">
        <v>11132</v>
      </c>
      <c r="L2808" s="1" t="s">
        <v>5633</v>
      </c>
      <c r="R2808" s="2" t="s">
        <v>26</v>
      </c>
      <c r="S2808" s="2" t="s">
        <v>5672</v>
      </c>
      <c r="T2808" s="2">
        <v>44819</v>
      </c>
      <c r="U2808" s="1" t="s">
        <v>5673</v>
      </c>
    </row>
    <row r="2809" spans="1:21" ht="57.6" x14ac:dyDescent="0.3">
      <c r="A2809" s="4" t="s">
        <v>11747</v>
      </c>
      <c r="B2809" s="4" t="s">
        <v>11293</v>
      </c>
      <c r="C2809" s="4" t="s">
        <v>11207</v>
      </c>
      <c r="D2809" s="4" t="s">
        <v>11748</v>
      </c>
      <c r="E2809" s="5" t="s">
        <v>752</v>
      </c>
      <c r="F2809" s="2">
        <v>24761</v>
      </c>
      <c r="I2809" s="4" t="s">
        <v>11131</v>
      </c>
      <c r="K2809" s="1" t="s">
        <v>11132</v>
      </c>
      <c r="L2809" s="1" t="s">
        <v>5633</v>
      </c>
      <c r="R2809" s="2" t="s">
        <v>26</v>
      </c>
      <c r="S2809" s="2" t="s">
        <v>5672</v>
      </c>
      <c r="T2809" s="2">
        <v>44819</v>
      </c>
      <c r="U2809" s="1" t="s">
        <v>5673</v>
      </c>
    </row>
    <row r="2810" spans="1:21" ht="57.6" x14ac:dyDescent="0.3">
      <c r="A2810" s="4" t="s">
        <v>11749</v>
      </c>
      <c r="B2810" s="4" t="s">
        <v>11395</v>
      </c>
      <c r="C2810" s="4" t="s">
        <v>11750</v>
      </c>
      <c r="D2810" s="4" t="s">
        <v>11751</v>
      </c>
      <c r="E2810" s="5" t="s">
        <v>2079</v>
      </c>
      <c r="F2810" s="2">
        <v>19949</v>
      </c>
      <c r="I2810" s="4" t="s">
        <v>11131</v>
      </c>
      <c r="K2810" s="1" t="s">
        <v>11132</v>
      </c>
      <c r="L2810" s="1" t="s">
        <v>5633</v>
      </c>
      <c r="R2810" s="2" t="s">
        <v>26</v>
      </c>
      <c r="S2810" s="2" t="s">
        <v>5672</v>
      </c>
      <c r="T2810" s="2">
        <v>44819</v>
      </c>
      <c r="U2810" s="1" t="s">
        <v>5673</v>
      </c>
    </row>
    <row r="2811" spans="1:21" ht="57.6" x14ac:dyDescent="0.3">
      <c r="A2811" s="4" t="s">
        <v>11752</v>
      </c>
      <c r="B2811" s="4" t="s">
        <v>6491</v>
      </c>
      <c r="C2811" s="4" t="s">
        <v>11006</v>
      </c>
      <c r="D2811" s="4" t="s">
        <v>11753</v>
      </c>
      <c r="E2811" s="5" t="s">
        <v>752</v>
      </c>
      <c r="F2811" s="2">
        <v>22186</v>
      </c>
      <c r="I2811" s="4" t="s">
        <v>11131</v>
      </c>
      <c r="K2811" s="1" t="s">
        <v>11132</v>
      </c>
      <c r="L2811" s="1" t="s">
        <v>5633</v>
      </c>
      <c r="R2811" s="2" t="s">
        <v>26</v>
      </c>
      <c r="S2811" s="2" t="s">
        <v>5672</v>
      </c>
      <c r="T2811" s="2">
        <v>44819</v>
      </c>
      <c r="U2811" s="1" t="s">
        <v>5673</v>
      </c>
    </row>
    <row r="2812" spans="1:21" ht="57.6" x14ac:dyDescent="0.3">
      <c r="A2812" s="4" t="s">
        <v>11754</v>
      </c>
      <c r="B2812" s="4" t="s">
        <v>6472</v>
      </c>
      <c r="C2812" s="4" t="s">
        <v>11755</v>
      </c>
      <c r="D2812" s="4" t="s">
        <v>11756</v>
      </c>
      <c r="E2812" s="5" t="s">
        <v>752</v>
      </c>
      <c r="F2812" s="2">
        <v>19855</v>
      </c>
      <c r="I2812" s="4" t="s">
        <v>11131</v>
      </c>
      <c r="K2812" s="1" t="s">
        <v>11132</v>
      </c>
      <c r="L2812" s="1" t="s">
        <v>5633</v>
      </c>
      <c r="R2812" s="2" t="s">
        <v>26</v>
      </c>
      <c r="S2812" s="2" t="s">
        <v>5672</v>
      </c>
      <c r="T2812" s="2">
        <v>44819</v>
      </c>
      <c r="U2812" s="1" t="s">
        <v>5673</v>
      </c>
    </row>
    <row r="2813" spans="1:21" ht="57.6" x14ac:dyDescent="0.3">
      <c r="A2813" s="4" t="s">
        <v>11757</v>
      </c>
      <c r="B2813" s="4" t="s">
        <v>6472</v>
      </c>
      <c r="C2813" s="4" t="s">
        <v>11207</v>
      </c>
      <c r="D2813" s="4" t="s">
        <v>11758</v>
      </c>
      <c r="E2813" s="5" t="s">
        <v>752</v>
      </c>
      <c r="F2813" s="2">
        <v>28347</v>
      </c>
      <c r="I2813" s="4" t="s">
        <v>11131</v>
      </c>
      <c r="K2813" s="1" t="s">
        <v>11132</v>
      </c>
      <c r="L2813" s="1" t="s">
        <v>5633</v>
      </c>
      <c r="R2813" s="2" t="s">
        <v>26</v>
      </c>
      <c r="S2813" s="2" t="s">
        <v>5672</v>
      </c>
      <c r="T2813" s="2">
        <v>44819</v>
      </c>
      <c r="U2813" s="1" t="s">
        <v>5673</v>
      </c>
    </row>
    <row r="2814" spans="1:21" ht="57.6" x14ac:dyDescent="0.3">
      <c r="A2814" s="4" t="s">
        <v>11759</v>
      </c>
      <c r="B2814" s="4" t="s">
        <v>6429</v>
      </c>
      <c r="C2814" s="4" t="s">
        <v>11336</v>
      </c>
      <c r="D2814" s="4" t="s">
        <v>11760</v>
      </c>
      <c r="E2814" s="5" t="s">
        <v>752</v>
      </c>
      <c r="F2814" s="2">
        <v>24905</v>
      </c>
      <c r="I2814" s="4" t="s">
        <v>11131</v>
      </c>
      <c r="K2814" s="1" t="s">
        <v>11132</v>
      </c>
      <c r="L2814" s="1" t="s">
        <v>5633</v>
      </c>
      <c r="R2814" s="2" t="s">
        <v>26</v>
      </c>
      <c r="S2814" s="2" t="s">
        <v>5672</v>
      </c>
      <c r="T2814" s="2">
        <v>44819</v>
      </c>
      <c r="U2814" s="1" t="s">
        <v>5673</v>
      </c>
    </row>
    <row r="2815" spans="1:21" ht="57.6" x14ac:dyDescent="0.3">
      <c r="A2815" s="4" t="s">
        <v>11761</v>
      </c>
      <c r="B2815" s="4" t="s">
        <v>11762</v>
      </c>
      <c r="C2815" s="4" t="s">
        <v>11763</v>
      </c>
      <c r="D2815" s="4" t="s">
        <v>11764</v>
      </c>
      <c r="E2815" s="5" t="s">
        <v>752</v>
      </c>
      <c r="F2815" s="2">
        <v>23972</v>
      </c>
      <c r="I2815" s="4" t="s">
        <v>11131</v>
      </c>
      <c r="K2815" s="1" t="s">
        <v>11132</v>
      </c>
      <c r="L2815" s="1" t="s">
        <v>5633</v>
      </c>
      <c r="R2815" s="2" t="s">
        <v>26</v>
      </c>
      <c r="S2815" s="2" t="s">
        <v>5672</v>
      </c>
      <c r="T2815" s="2">
        <v>44819</v>
      </c>
      <c r="U2815" s="1" t="s">
        <v>5673</v>
      </c>
    </row>
    <row r="2816" spans="1:21" ht="57.6" x14ac:dyDescent="0.3">
      <c r="A2816" s="4" t="s">
        <v>11765</v>
      </c>
      <c r="B2816" s="4" t="s">
        <v>11178</v>
      </c>
      <c r="C2816" s="4" t="s">
        <v>11143</v>
      </c>
      <c r="D2816" s="4" t="s">
        <v>11766</v>
      </c>
      <c r="E2816" s="5" t="s">
        <v>752</v>
      </c>
      <c r="F2816" s="2">
        <v>19155</v>
      </c>
      <c r="I2816" s="4" t="s">
        <v>11131</v>
      </c>
      <c r="K2816" s="1" t="s">
        <v>11132</v>
      </c>
      <c r="L2816" s="1" t="s">
        <v>5633</v>
      </c>
      <c r="R2816" s="2" t="s">
        <v>26</v>
      </c>
      <c r="S2816" s="2" t="s">
        <v>5672</v>
      </c>
      <c r="T2816" s="2">
        <v>44819</v>
      </c>
      <c r="U2816" s="1" t="s">
        <v>5673</v>
      </c>
    </row>
    <row r="2817" spans="1:21" ht="57.6" x14ac:dyDescent="0.3">
      <c r="A2817" s="4" t="s">
        <v>11767</v>
      </c>
      <c r="B2817" s="4" t="s">
        <v>11293</v>
      </c>
      <c r="C2817" s="4" t="s">
        <v>11200</v>
      </c>
      <c r="D2817" s="4" t="s">
        <v>11768</v>
      </c>
      <c r="E2817" s="5" t="s">
        <v>752</v>
      </c>
      <c r="F2817" s="2">
        <v>28194</v>
      </c>
      <c r="I2817" s="4" t="s">
        <v>11131</v>
      </c>
      <c r="K2817" s="1" t="s">
        <v>11132</v>
      </c>
      <c r="L2817" s="1" t="s">
        <v>5633</v>
      </c>
      <c r="R2817" s="2" t="s">
        <v>26</v>
      </c>
      <c r="S2817" s="2" t="s">
        <v>5672</v>
      </c>
      <c r="T2817" s="2">
        <v>44819</v>
      </c>
      <c r="U2817" s="1" t="s">
        <v>5673</v>
      </c>
    </row>
    <row r="2818" spans="1:21" ht="57.6" x14ac:dyDescent="0.3">
      <c r="A2818" s="4" t="s">
        <v>11769</v>
      </c>
      <c r="B2818" s="4" t="s">
        <v>11544</v>
      </c>
      <c r="C2818" s="4" t="s">
        <v>11270</v>
      </c>
      <c r="D2818" s="4" t="s">
        <v>11770</v>
      </c>
      <c r="E2818" s="5" t="s">
        <v>2079</v>
      </c>
      <c r="F2818" s="2">
        <v>32933</v>
      </c>
      <c r="I2818" s="4" t="s">
        <v>11131</v>
      </c>
      <c r="K2818" s="1" t="s">
        <v>11132</v>
      </c>
      <c r="L2818" s="1" t="s">
        <v>5633</v>
      </c>
      <c r="R2818" s="2" t="s">
        <v>26</v>
      </c>
      <c r="S2818" s="2" t="s">
        <v>5672</v>
      </c>
      <c r="T2818" s="2">
        <v>44819</v>
      </c>
      <c r="U2818" s="1" t="s">
        <v>5673</v>
      </c>
    </row>
    <row r="2819" spans="1:21" ht="57.6" x14ac:dyDescent="0.3">
      <c r="A2819" s="4" t="s">
        <v>11771</v>
      </c>
      <c r="B2819" s="4" t="s">
        <v>11166</v>
      </c>
      <c r="C2819" s="4" t="s">
        <v>11301</v>
      </c>
      <c r="D2819" s="4" t="s">
        <v>11772</v>
      </c>
      <c r="E2819" s="5" t="s">
        <v>752</v>
      </c>
      <c r="F2819" s="2">
        <v>25873</v>
      </c>
      <c r="I2819" s="4" t="s">
        <v>11131</v>
      </c>
      <c r="K2819" s="1" t="s">
        <v>11132</v>
      </c>
      <c r="L2819" s="1" t="s">
        <v>5633</v>
      </c>
      <c r="R2819" s="2" t="s">
        <v>26</v>
      </c>
      <c r="S2819" s="2" t="s">
        <v>5672</v>
      </c>
      <c r="T2819" s="2">
        <v>44819</v>
      </c>
      <c r="U2819" s="1" t="s">
        <v>5673</v>
      </c>
    </row>
    <row r="2820" spans="1:21" ht="57.6" x14ac:dyDescent="0.3">
      <c r="A2820" s="4" t="s">
        <v>11773</v>
      </c>
      <c r="B2820" s="4" t="s">
        <v>11774</v>
      </c>
      <c r="C2820" s="4" t="s">
        <v>11454</v>
      </c>
      <c r="D2820" s="4" t="s">
        <v>11775</v>
      </c>
      <c r="E2820" s="5" t="s">
        <v>2079</v>
      </c>
      <c r="F2820" s="2">
        <v>25680</v>
      </c>
      <c r="I2820" s="4" t="s">
        <v>11131</v>
      </c>
      <c r="K2820" s="1" t="s">
        <v>11132</v>
      </c>
      <c r="L2820" s="1" t="s">
        <v>5633</v>
      </c>
      <c r="R2820" s="2" t="s">
        <v>26</v>
      </c>
      <c r="S2820" s="2" t="s">
        <v>5672</v>
      </c>
      <c r="T2820" s="2">
        <v>44819</v>
      </c>
      <c r="U2820" s="1" t="s">
        <v>5673</v>
      </c>
    </row>
    <row r="2821" spans="1:21" ht="57.6" x14ac:dyDescent="0.3">
      <c r="A2821" s="4" t="s">
        <v>11776</v>
      </c>
      <c r="B2821" s="4" t="s">
        <v>11777</v>
      </c>
      <c r="C2821" s="4" t="s">
        <v>11243</v>
      </c>
      <c r="D2821" s="4" t="s">
        <v>11778</v>
      </c>
      <c r="E2821" s="5" t="s">
        <v>2079</v>
      </c>
      <c r="F2821" s="2">
        <v>25787</v>
      </c>
      <c r="I2821" s="4" t="s">
        <v>11131</v>
      </c>
      <c r="K2821" s="1" t="s">
        <v>11132</v>
      </c>
      <c r="L2821" s="1" t="s">
        <v>5633</v>
      </c>
      <c r="R2821" s="2" t="s">
        <v>26</v>
      </c>
      <c r="S2821" s="2" t="s">
        <v>5672</v>
      </c>
      <c r="T2821" s="2">
        <v>44819</v>
      </c>
      <c r="U2821" s="1" t="s">
        <v>5673</v>
      </c>
    </row>
    <row r="2822" spans="1:21" ht="57.6" x14ac:dyDescent="0.3">
      <c r="A2822" s="4" t="s">
        <v>11779</v>
      </c>
      <c r="B2822" s="4" t="s">
        <v>11529</v>
      </c>
      <c r="C2822" s="4" t="s">
        <v>11151</v>
      </c>
      <c r="D2822" s="4" t="s">
        <v>11780</v>
      </c>
      <c r="E2822" s="5" t="s">
        <v>752</v>
      </c>
      <c r="F2822" s="2">
        <v>17573</v>
      </c>
      <c r="I2822" s="4" t="s">
        <v>11131</v>
      </c>
      <c r="K2822" s="1" t="s">
        <v>11132</v>
      </c>
      <c r="L2822" s="1" t="s">
        <v>5633</v>
      </c>
      <c r="R2822" s="2" t="s">
        <v>26</v>
      </c>
      <c r="S2822" s="2" t="s">
        <v>5672</v>
      </c>
      <c r="T2822" s="2">
        <v>44819</v>
      </c>
      <c r="U2822" s="1" t="s">
        <v>5673</v>
      </c>
    </row>
    <row r="2823" spans="1:21" ht="57.6" x14ac:dyDescent="0.3">
      <c r="A2823" s="4" t="s">
        <v>11781</v>
      </c>
      <c r="B2823" s="4" t="s">
        <v>11782</v>
      </c>
      <c r="C2823" s="4" t="s">
        <v>11349</v>
      </c>
      <c r="D2823" s="4" t="s">
        <v>11783</v>
      </c>
      <c r="E2823" s="5" t="s">
        <v>752</v>
      </c>
      <c r="F2823" s="2">
        <v>14705</v>
      </c>
      <c r="I2823" s="4" t="s">
        <v>11131</v>
      </c>
      <c r="K2823" s="1" t="s">
        <v>11132</v>
      </c>
      <c r="L2823" s="1" t="s">
        <v>5633</v>
      </c>
      <c r="R2823" s="2" t="s">
        <v>26</v>
      </c>
      <c r="S2823" s="2" t="s">
        <v>5672</v>
      </c>
      <c r="T2823" s="2">
        <v>44819</v>
      </c>
      <c r="U2823" s="1" t="s">
        <v>5673</v>
      </c>
    </row>
    <row r="2824" spans="1:21" ht="57.6" x14ac:dyDescent="0.3">
      <c r="A2824" s="4" t="s">
        <v>11784</v>
      </c>
      <c r="B2824" s="4" t="s">
        <v>11785</v>
      </c>
      <c r="C2824" s="4" t="s">
        <v>11239</v>
      </c>
      <c r="D2824" s="4" t="s">
        <v>11786</v>
      </c>
      <c r="E2824" s="5" t="s">
        <v>752</v>
      </c>
      <c r="F2824" s="2">
        <v>26754</v>
      </c>
      <c r="I2824" s="4" t="s">
        <v>11131</v>
      </c>
      <c r="K2824" s="1" t="s">
        <v>11132</v>
      </c>
      <c r="L2824" s="1" t="s">
        <v>5633</v>
      </c>
      <c r="R2824" s="2" t="s">
        <v>26</v>
      </c>
      <c r="S2824" s="2" t="s">
        <v>5672</v>
      </c>
      <c r="T2824" s="2">
        <v>44819</v>
      </c>
      <c r="U2824" s="1" t="s">
        <v>5673</v>
      </c>
    </row>
    <row r="2825" spans="1:21" ht="57.6" x14ac:dyDescent="0.3">
      <c r="A2825" s="4" t="s">
        <v>11787</v>
      </c>
      <c r="B2825" s="4" t="s">
        <v>6429</v>
      </c>
      <c r="C2825" s="4" t="s">
        <v>11006</v>
      </c>
      <c r="D2825" s="4" t="s">
        <v>11788</v>
      </c>
      <c r="E2825" s="5" t="s">
        <v>752</v>
      </c>
      <c r="F2825" s="2">
        <v>24263</v>
      </c>
      <c r="I2825" s="4" t="s">
        <v>11131</v>
      </c>
      <c r="K2825" s="1" t="s">
        <v>11132</v>
      </c>
      <c r="L2825" s="1" t="s">
        <v>5633</v>
      </c>
      <c r="R2825" s="2" t="s">
        <v>26</v>
      </c>
      <c r="S2825" s="2" t="s">
        <v>5672</v>
      </c>
      <c r="T2825" s="2">
        <v>44819</v>
      </c>
      <c r="U2825" s="1" t="s">
        <v>5673</v>
      </c>
    </row>
    <row r="2826" spans="1:21" ht="57.6" x14ac:dyDescent="0.3">
      <c r="A2826" s="4" t="s">
        <v>11212</v>
      </c>
      <c r="B2826" s="4" t="s">
        <v>5713</v>
      </c>
      <c r="C2826" s="4" t="s">
        <v>11789</v>
      </c>
      <c r="D2826" s="4" t="s">
        <v>11790</v>
      </c>
      <c r="E2826" s="5" t="s">
        <v>752</v>
      </c>
      <c r="F2826" s="2">
        <v>25974</v>
      </c>
      <c r="I2826" s="4" t="s">
        <v>11131</v>
      </c>
      <c r="K2826" s="1" t="s">
        <v>11132</v>
      </c>
      <c r="L2826" s="1" t="s">
        <v>5633</v>
      </c>
      <c r="R2826" s="2" t="s">
        <v>26</v>
      </c>
      <c r="S2826" s="2" t="s">
        <v>5672</v>
      </c>
      <c r="T2826" s="2">
        <v>44819</v>
      </c>
      <c r="U2826" s="1" t="s">
        <v>5673</v>
      </c>
    </row>
    <row r="2827" spans="1:21" ht="57.6" x14ac:dyDescent="0.3">
      <c r="A2827" s="4" t="s">
        <v>11212</v>
      </c>
      <c r="B2827" s="4" t="s">
        <v>11791</v>
      </c>
      <c r="C2827" s="4" t="s">
        <v>11210</v>
      </c>
      <c r="D2827" s="4" t="s">
        <v>11792</v>
      </c>
      <c r="E2827" s="5" t="s">
        <v>752</v>
      </c>
      <c r="F2827" s="2">
        <v>24800</v>
      </c>
      <c r="I2827" s="4" t="s">
        <v>11131</v>
      </c>
      <c r="K2827" s="1" t="s">
        <v>11132</v>
      </c>
      <c r="L2827" s="1" t="s">
        <v>5633</v>
      </c>
      <c r="R2827" s="2" t="s">
        <v>26</v>
      </c>
      <c r="S2827" s="2" t="s">
        <v>5672</v>
      </c>
      <c r="T2827" s="2">
        <v>44819</v>
      </c>
      <c r="U2827" s="1" t="s">
        <v>5673</v>
      </c>
    </row>
    <row r="2828" spans="1:21" ht="57.6" x14ac:dyDescent="0.3">
      <c r="A2828" s="4" t="s">
        <v>11212</v>
      </c>
      <c r="B2828" s="4" t="s">
        <v>11793</v>
      </c>
      <c r="C2828" s="4" t="s">
        <v>11281</v>
      </c>
      <c r="D2828" s="4" t="s">
        <v>11794</v>
      </c>
      <c r="E2828" s="5" t="s">
        <v>752</v>
      </c>
      <c r="F2828" s="2">
        <v>31920</v>
      </c>
      <c r="I2828" s="4" t="s">
        <v>11131</v>
      </c>
      <c r="K2828" s="1" t="s">
        <v>11132</v>
      </c>
      <c r="L2828" s="1" t="s">
        <v>5633</v>
      </c>
      <c r="R2828" s="2" t="s">
        <v>26</v>
      </c>
      <c r="S2828" s="2" t="s">
        <v>5672</v>
      </c>
      <c r="T2828" s="2">
        <v>44819</v>
      </c>
      <c r="U2828" s="1" t="s">
        <v>5673</v>
      </c>
    </row>
    <row r="2829" spans="1:21" ht="57.6" x14ac:dyDescent="0.3">
      <c r="A2829" s="4" t="s">
        <v>11795</v>
      </c>
      <c r="B2829" s="4" t="s">
        <v>11185</v>
      </c>
      <c r="C2829" s="4" t="s">
        <v>11796</v>
      </c>
      <c r="D2829" s="4" t="s">
        <v>11797</v>
      </c>
      <c r="E2829" s="5" t="s">
        <v>2079</v>
      </c>
      <c r="F2829" s="2">
        <v>26502</v>
      </c>
      <c r="I2829" s="4" t="s">
        <v>11131</v>
      </c>
      <c r="K2829" s="1" t="s">
        <v>11132</v>
      </c>
      <c r="L2829" s="1" t="s">
        <v>5633</v>
      </c>
      <c r="R2829" s="2" t="s">
        <v>26</v>
      </c>
      <c r="S2829" s="2" t="s">
        <v>5672</v>
      </c>
      <c r="T2829" s="2">
        <v>44819</v>
      </c>
      <c r="U2829" s="1" t="s">
        <v>5673</v>
      </c>
    </row>
    <row r="2830" spans="1:21" ht="57.6" x14ac:dyDescent="0.3">
      <c r="A2830" s="4" t="s">
        <v>11798</v>
      </c>
      <c r="B2830" s="4" t="s">
        <v>5752</v>
      </c>
      <c r="C2830" s="4" t="s">
        <v>11799</v>
      </c>
      <c r="D2830" s="4" t="s">
        <v>11800</v>
      </c>
      <c r="E2830" s="5" t="s">
        <v>752</v>
      </c>
      <c r="F2830" s="2">
        <v>19480</v>
      </c>
      <c r="I2830" s="4" t="s">
        <v>11131</v>
      </c>
      <c r="K2830" s="1" t="s">
        <v>11132</v>
      </c>
      <c r="L2830" s="1" t="s">
        <v>5633</v>
      </c>
      <c r="R2830" s="2" t="s">
        <v>26</v>
      </c>
      <c r="S2830" s="2" t="s">
        <v>5672</v>
      </c>
      <c r="T2830" s="2">
        <v>44819</v>
      </c>
      <c r="U2830" s="1" t="s">
        <v>5673</v>
      </c>
    </row>
    <row r="2831" spans="1:21" ht="57.6" x14ac:dyDescent="0.3">
      <c r="A2831" s="4" t="s">
        <v>11801</v>
      </c>
      <c r="B2831" s="4" t="s">
        <v>6472</v>
      </c>
      <c r="C2831" s="4" t="s">
        <v>11143</v>
      </c>
      <c r="D2831" s="4" t="s">
        <v>11802</v>
      </c>
      <c r="E2831" s="5" t="s">
        <v>752</v>
      </c>
      <c r="F2831" s="2">
        <v>25126</v>
      </c>
      <c r="I2831" s="4" t="s">
        <v>11131</v>
      </c>
      <c r="K2831" s="1" t="s">
        <v>11132</v>
      </c>
      <c r="L2831" s="1" t="s">
        <v>5633</v>
      </c>
      <c r="R2831" s="2" t="s">
        <v>26</v>
      </c>
      <c r="S2831" s="2" t="s">
        <v>5672</v>
      </c>
      <c r="T2831" s="2">
        <v>44819</v>
      </c>
      <c r="U2831" s="1" t="s">
        <v>5673</v>
      </c>
    </row>
    <row r="2832" spans="1:21" ht="57.6" x14ac:dyDescent="0.3">
      <c r="A2832" s="4" t="s">
        <v>11803</v>
      </c>
      <c r="B2832" s="4" t="s">
        <v>5818</v>
      </c>
      <c r="C2832" s="4" t="s">
        <v>11200</v>
      </c>
      <c r="D2832" s="4" t="s">
        <v>11804</v>
      </c>
      <c r="E2832" s="5" t="s">
        <v>752</v>
      </c>
      <c r="F2832" s="2">
        <v>25913</v>
      </c>
      <c r="I2832" s="4" t="s">
        <v>11131</v>
      </c>
      <c r="K2832" s="1" t="s">
        <v>11132</v>
      </c>
      <c r="L2832" s="1" t="s">
        <v>5633</v>
      </c>
      <c r="R2832" s="2" t="s">
        <v>26</v>
      </c>
      <c r="S2832" s="2" t="s">
        <v>5672</v>
      </c>
      <c r="T2832" s="2">
        <v>44819</v>
      </c>
      <c r="U2832" s="1" t="s">
        <v>5673</v>
      </c>
    </row>
    <row r="2833" spans="1:21" ht="57.6" x14ac:dyDescent="0.3">
      <c r="A2833" s="4" t="s">
        <v>11805</v>
      </c>
      <c r="B2833" s="4" t="s">
        <v>5713</v>
      </c>
      <c r="C2833" s="4" t="s">
        <v>11314</v>
      </c>
      <c r="D2833" s="4" t="s">
        <v>11806</v>
      </c>
      <c r="E2833" s="5" t="s">
        <v>752</v>
      </c>
      <c r="F2833" s="2">
        <v>27534</v>
      </c>
      <c r="I2833" s="4" t="s">
        <v>11131</v>
      </c>
      <c r="K2833" s="1" t="s">
        <v>11132</v>
      </c>
      <c r="L2833" s="1" t="s">
        <v>5633</v>
      </c>
      <c r="R2833" s="2" t="s">
        <v>26</v>
      </c>
      <c r="S2833" s="2" t="s">
        <v>5672</v>
      </c>
      <c r="T2833" s="2">
        <v>44819</v>
      </c>
      <c r="U2833" s="1" t="s">
        <v>5673</v>
      </c>
    </row>
    <row r="2834" spans="1:21" ht="57.6" x14ac:dyDescent="0.3">
      <c r="A2834" s="4" t="s">
        <v>11807</v>
      </c>
      <c r="B2834" s="4" t="s">
        <v>11166</v>
      </c>
      <c r="C2834" s="4" t="s">
        <v>11159</v>
      </c>
      <c r="D2834" s="4" t="s">
        <v>11808</v>
      </c>
      <c r="E2834" s="5" t="s">
        <v>752</v>
      </c>
      <c r="F2834" s="2">
        <v>26215</v>
      </c>
      <c r="I2834" s="4" t="s">
        <v>11131</v>
      </c>
      <c r="K2834" s="1" t="s">
        <v>11132</v>
      </c>
      <c r="L2834" s="1" t="s">
        <v>5633</v>
      </c>
      <c r="R2834" s="2" t="s">
        <v>26</v>
      </c>
      <c r="S2834" s="2" t="s">
        <v>5672</v>
      </c>
      <c r="T2834" s="2">
        <v>44819</v>
      </c>
      <c r="U2834" s="1" t="s">
        <v>5673</v>
      </c>
    </row>
    <row r="2835" spans="1:21" ht="57.6" x14ac:dyDescent="0.3">
      <c r="A2835" s="4" t="s">
        <v>11809</v>
      </c>
      <c r="B2835" s="4" t="s">
        <v>11256</v>
      </c>
      <c r="C2835" s="4" t="s">
        <v>11294</v>
      </c>
      <c r="D2835" s="4" t="s">
        <v>11810</v>
      </c>
      <c r="E2835" s="5" t="s">
        <v>752</v>
      </c>
      <c r="F2835" s="2">
        <v>23651</v>
      </c>
      <c r="I2835" s="4" t="s">
        <v>11131</v>
      </c>
      <c r="K2835" s="1" t="s">
        <v>11132</v>
      </c>
      <c r="L2835" s="1" t="s">
        <v>5633</v>
      </c>
      <c r="R2835" s="2" t="s">
        <v>26</v>
      </c>
      <c r="S2835" s="2" t="s">
        <v>5672</v>
      </c>
      <c r="T2835" s="2">
        <v>44819</v>
      </c>
      <c r="U2835" s="1" t="s">
        <v>5673</v>
      </c>
    </row>
    <row r="2836" spans="1:21" ht="57.6" x14ac:dyDescent="0.3">
      <c r="A2836" s="4" t="s">
        <v>11811</v>
      </c>
      <c r="B2836" s="4" t="s">
        <v>11297</v>
      </c>
      <c r="C2836" s="4" t="s">
        <v>11207</v>
      </c>
      <c r="D2836" s="4" t="s">
        <v>11812</v>
      </c>
      <c r="E2836" s="5" t="s">
        <v>752</v>
      </c>
      <c r="F2836" s="2">
        <v>28464</v>
      </c>
      <c r="I2836" s="4" t="s">
        <v>11131</v>
      </c>
      <c r="K2836" s="1" t="s">
        <v>11132</v>
      </c>
      <c r="L2836" s="1" t="s">
        <v>5633</v>
      </c>
      <c r="R2836" s="2" t="s">
        <v>26</v>
      </c>
      <c r="S2836" s="2" t="s">
        <v>5672</v>
      </c>
      <c r="T2836" s="2">
        <v>44819</v>
      </c>
      <c r="U2836" s="1" t="s">
        <v>5673</v>
      </c>
    </row>
    <row r="2837" spans="1:21" ht="57.6" x14ac:dyDescent="0.3">
      <c r="A2837" s="4" t="s">
        <v>11813</v>
      </c>
      <c r="B2837" s="4" t="s">
        <v>11297</v>
      </c>
      <c r="C2837" s="4" t="s">
        <v>11171</v>
      </c>
      <c r="D2837" s="4" t="s">
        <v>11814</v>
      </c>
      <c r="E2837" s="5" t="s">
        <v>752</v>
      </c>
      <c r="F2837" s="2">
        <v>26422</v>
      </c>
      <c r="I2837" s="4" t="s">
        <v>11131</v>
      </c>
      <c r="K2837" s="1" t="s">
        <v>11132</v>
      </c>
      <c r="L2837" s="1" t="s">
        <v>5633</v>
      </c>
      <c r="R2837" s="2" t="s">
        <v>26</v>
      </c>
      <c r="S2837" s="2" t="s">
        <v>5672</v>
      </c>
      <c r="T2837" s="2">
        <v>44819</v>
      </c>
      <c r="U2837" s="1" t="s">
        <v>5673</v>
      </c>
    </row>
    <row r="2838" spans="1:21" ht="57.6" x14ac:dyDescent="0.3">
      <c r="A2838" s="4" t="s">
        <v>11815</v>
      </c>
      <c r="B2838" s="4" t="s">
        <v>6472</v>
      </c>
      <c r="C2838" s="4" t="s">
        <v>11314</v>
      </c>
      <c r="D2838" s="4" t="s">
        <v>11816</v>
      </c>
      <c r="E2838" s="5" t="s">
        <v>752</v>
      </c>
      <c r="F2838" s="2">
        <v>17992</v>
      </c>
      <c r="I2838" s="4" t="s">
        <v>11131</v>
      </c>
      <c r="K2838" s="1" t="s">
        <v>11132</v>
      </c>
      <c r="L2838" s="1" t="s">
        <v>5633</v>
      </c>
      <c r="R2838" s="2" t="s">
        <v>26</v>
      </c>
      <c r="S2838" s="2" t="s">
        <v>5672</v>
      </c>
      <c r="T2838" s="2">
        <v>44819</v>
      </c>
      <c r="U2838" s="1" t="s">
        <v>5673</v>
      </c>
    </row>
    <row r="2839" spans="1:21" ht="57.6" x14ac:dyDescent="0.3">
      <c r="A2839" s="4" t="s">
        <v>11817</v>
      </c>
      <c r="B2839" s="4" t="s">
        <v>5667</v>
      </c>
      <c r="C2839" s="4" t="s">
        <v>11818</v>
      </c>
      <c r="D2839" s="4" t="s">
        <v>11819</v>
      </c>
      <c r="E2839" s="5" t="s">
        <v>752</v>
      </c>
      <c r="F2839" s="2">
        <v>21187</v>
      </c>
      <c r="I2839" s="4" t="s">
        <v>11131</v>
      </c>
      <c r="K2839" s="1" t="s">
        <v>11132</v>
      </c>
      <c r="L2839" s="1" t="s">
        <v>5633</v>
      </c>
      <c r="R2839" s="2" t="s">
        <v>26</v>
      </c>
      <c r="S2839" s="2" t="s">
        <v>5672</v>
      </c>
      <c r="T2839" s="2">
        <v>44819</v>
      </c>
      <c r="U2839" s="1" t="s">
        <v>5673</v>
      </c>
    </row>
    <row r="2840" spans="1:21" ht="57.6" x14ac:dyDescent="0.3">
      <c r="A2840" s="4" t="s">
        <v>11820</v>
      </c>
      <c r="B2840" s="4" t="s">
        <v>11821</v>
      </c>
      <c r="C2840" s="4" t="s">
        <v>11822</v>
      </c>
      <c r="D2840" s="4" t="s">
        <v>11823</v>
      </c>
      <c r="E2840" s="5" t="s">
        <v>752</v>
      </c>
      <c r="F2840" s="2">
        <v>26206</v>
      </c>
      <c r="I2840" s="4" t="s">
        <v>11131</v>
      </c>
      <c r="K2840" s="1" t="s">
        <v>11132</v>
      </c>
      <c r="L2840" s="1" t="s">
        <v>5633</v>
      </c>
      <c r="R2840" s="2" t="s">
        <v>26</v>
      </c>
      <c r="S2840" s="2" t="s">
        <v>5672</v>
      </c>
      <c r="T2840" s="2">
        <v>44819</v>
      </c>
      <c r="U2840" s="1" t="s">
        <v>5673</v>
      </c>
    </row>
    <row r="2841" spans="1:21" ht="57.6" x14ac:dyDescent="0.3">
      <c r="A2841" s="4" t="s">
        <v>11824</v>
      </c>
      <c r="B2841" s="4" t="s">
        <v>11229</v>
      </c>
      <c r="C2841" s="4" t="s">
        <v>11143</v>
      </c>
      <c r="D2841" s="4" t="s">
        <v>11825</v>
      </c>
      <c r="E2841" s="5" t="s">
        <v>752</v>
      </c>
      <c r="F2841" s="2">
        <v>25937</v>
      </c>
      <c r="I2841" s="4" t="s">
        <v>11131</v>
      </c>
      <c r="K2841" s="1" t="s">
        <v>11132</v>
      </c>
      <c r="L2841" s="1" t="s">
        <v>5633</v>
      </c>
      <c r="R2841" s="2" t="s">
        <v>26</v>
      </c>
      <c r="S2841" s="2" t="s">
        <v>5672</v>
      </c>
      <c r="T2841" s="2">
        <v>44819</v>
      </c>
      <c r="U2841" s="1" t="s">
        <v>5673</v>
      </c>
    </row>
    <row r="2842" spans="1:21" ht="57.6" x14ac:dyDescent="0.3">
      <c r="D2842" s="4" t="s">
        <v>11826</v>
      </c>
      <c r="E2842" s="5" t="s">
        <v>752</v>
      </c>
      <c r="F2842" s="2">
        <v>18771</v>
      </c>
      <c r="I2842" s="4" t="s">
        <v>11131</v>
      </c>
      <c r="K2842" s="1" t="s">
        <v>11132</v>
      </c>
      <c r="L2842" s="1" t="s">
        <v>5633</v>
      </c>
      <c r="R2842" s="2" t="s">
        <v>26</v>
      </c>
      <c r="S2842" s="2" t="s">
        <v>5672</v>
      </c>
      <c r="T2842" s="2">
        <v>44819</v>
      </c>
      <c r="U2842" s="1" t="s">
        <v>5673</v>
      </c>
    </row>
    <row r="2843" spans="1:21" ht="57.6" x14ac:dyDescent="0.3">
      <c r="A2843" s="4" t="s">
        <v>11827</v>
      </c>
      <c r="B2843" s="4" t="s">
        <v>11293</v>
      </c>
      <c r="C2843" s="4" t="s">
        <v>11828</v>
      </c>
      <c r="D2843" s="4" t="s">
        <v>11829</v>
      </c>
      <c r="E2843" s="5" t="s">
        <v>752</v>
      </c>
      <c r="F2843" s="2">
        <v>23324</v>
      </c>
      <c r="I2843" s="4" t="s">
        <v>11131</v>
      </c>
      <c r="K2843" s="1" t="s">
        <v>11132</v>
      </c>
      <c r="L2843" s="1" t="s">
        <v>5633</v>
      </c>
      <c r="R2843" s="2" t="s">
        <v>26</v>
      </c>
      <c r="S2843" s="2" t="s">
        <v>5672</v>
      </c>
      <c r="T2843" s="2">
        <v>44819</v>
      </c>
      <c r="U2843" s="1" t="s">
        <v>5673</v>
      </c>
    </row>
    <row r="2844" spans="1:21" ht="57.6" x14ac:dyDescent="0.3">
      <c r="A2844" s="4" t="s">
        <v>11830</v>
      </c>
      <c r="B2844" s="4" t="s">
        <v>5818</v>
      </c>
      <c r="C2844" s="4" t="s">
        <v>6869</v>
      </c>
      <c r="D2844" s="4" t="s">
        <v>11831</v>
      </c>
      <c r="E2844" s="5" t="s">
        <v>752</v>
      </c>
      <c r="F2844" s="2">
        <v>28100</v>
      </c>
      <c r="I2844" s="4" t="s">
        <v>11832</v>
      </c>
      <c r="K2844" s="1" t="s">
        <v>11132</v>
      </c>
      <c r="L2844" s="1" t="s">
        <v>5633</v>
      </c>
      <c r="R2844" s="2" t="s">
        <v>26</v>
      </c>
      <c r="S2844" s="2" t="s">
        <v>5732</v>
      </c>
      <c r="T2844" s="2">
        <v>45364</v>
      </c>
      <c r="U2844" s="1" t="s">
        <v>5733</v>
      </c>
    </row>
    <row r="2845" spans="1:21" ht="57.6" x14ac:dyDescent="0.3">
      <c r="A2845" s="4" t="s">
        <v>11833</v>
      </c>
      <c r="B2845" s="4" t="s">
        <v>11463</v>
      </c>
      <c r="C2845" s="4" t="s">
        <v>11834</v>
      </c>
      <c r="D2845" s="4" t="s">
        <v>11835</v>
      </c>
      <c r="E2845" s="5" t="s">
        <v>752</v>
      </c>
      <c r="F2845" s="2">
        <v>18905</v>
      </c>
      <c r="I2845" s="4" t="s">
        <v>11131</v>
      </c>
      <c r="K2845" s="1" t="s">
        <v>11132</v>
      </c>
      <c r="L2845" s="1" t="s">
        <v>5633</v>
      </c>
      <c r="R2845" s="2" t="s">
        <v>26</v>
      </c>
      <c r="S2845" s="2" t="s">
        <v>5672</v>
      </c>
      <c r="T2845" s="2">
        <v>44819</v>
      </c>
      <c r="U2845" s="1" t="s">
        <v>5673</v>
      </c>
    </row>
    <row r="2846" spans="1:21" ht="57.6" x14ac:dyDescent="0.3">
      <c r="A2846" s="4" t="s">
        <v>11836</v>
      </c>
      <c r="B2846" s="4" t="s">
        <v>6491</v>
      </c>
      <c r="C2846" s="4" t="s">
        <v>11006</v>
      </c>
      <c r="D2846" s="4" t="s">
        <v>11837</v>
      </c>
      <c r="E2846" s="5" t="s">
        <v>752</v>
      </c>
      <c r="F2846" s="2">
        <v>24596</v>
      </c>
      <c r="I2846" s="4" t="s">
        <v>11131</v>
      </c>
      <c r="K2846" s="1" t="s">
        <v>11132</v>
      </c>
      <c r="L2846" s="1" t="s">
        <v>5633</v>
      </c>
      <c r="R2846" s="2" t="s">
        <v>26</v>
      </c>
      <c r="S2846" s="2" t="s">
        <v>5672</v>
      </c>
      <c r="T2846" s="2">
        <v>44819</v>
      </c>
      <c r="U2846" s="1" t="s">
        <v>5673</v>
      </c>
    </row>
    <row r="2847" spans="1:21" ht="57.6" x14ac:dyDescent="0.3">
      <c r="A2847" s="4" t="s">
        <v>11838</v>
      </c>
      <c r="B2847" s="4" t="s">
        <v>6472</v>
      </c>
      <c r="C2847" s="4" t="s">
        <v>11349</v>
      </c>
      <c r="D2847" s="4" t="s">
        <v>11839</v>
      </c>
      <c r="E2847" s="5" t="s">
        <v>752</v>
      </c>
      <c r="F2847" s="2">
        <v>20645</v>
      </c>
      <c r="I2847" s="4" t="s">
        <v>11131</v>
      </c>
      <c r="K2847" s="1" t="s">
        <v>11132</v>
      </c>
      <c r="L2847" s="1" t="s">
        <v>5633</v>
      </c>
      <c r="R2847" s="2" t="s">
        <v>26</v>
      </c>
      <c r="S2847" s="2" t="s">
        <v>5672</v>
      </c>
      <c r="T2847" s="2">
        <v>44819</v>
      </c>
      <c r="U2847" s="1" t="s">
        <v>5673</v>
      </c>
    </row>
    <row r="2848" spans="1:21" ht="57.6" x14ac:dyDescent="0.3">
      <c r="A2848" s="4" t="s">
        <v>11840</v>
      </c>
      <c r="B2848" s="4" t="s">
        <v>11238</v>
      </c>
      <c r="C2848" s="4" t="s">
        <v>11159</v>
      </c>
      <c r="D2848" s="4" t="s">
        <v>11841</v>
      </c>
      <c r="E2848" s="5" t="s">
        <v>752</v>
      </c>
      <c r="F2848" s="2">
        <v>28580</v>
      </c>
      <c r="I2848" s="4" t="s">
        <v>11131</v>
      </c>
      <c r="K2848" s="1" t="s">
        <v>11132</v>
      </c>
      <c r="L2848" s="1" t="s">
        <v>5633</v>
      </c>
      <c r="R2848" s="2" t="s">
        <v>26</v>
      </c>
      <c r="S2848" s="2" t="s">
        <v>5672</v>
      </c>
      <c r="T2848" s="2">
        <v>44819</v>
      </c>
      <c r="U2848" s="1" t="s">
        <v>5673</v>
      </c>
    </row>
    <row r="2849" spans="1:21" ht="57.6" x14ac:dyDescent="0.3">
      <c r="A2849" s="4" t="s">
        <v>11842</v>
      </c>
      <c r="B2849" s="4" t="s">
        <v>11238</v>
      </c>
      <c r="C2849" s="4" t="s">
        <v>11843</v>
      </c>
      <c r="D2849" s="4" t="s">
        <v>11844</v>
      </c>
      <c r="E2849" s="5" t="s">
        <v>752</v>
      </c>
      <c r="F2849" s="2">
        <v>27716</v>
      </c>
      <c r="I2849" s="4" t="s">
        <v>11131</v>
      </c>
      <c r="K2849" s="1" t="s">
        <v>11132</v>
      </c>
      <c r="L2849" s="1" t="s">
        <v>5633</v>
      </c>
      <c r="R2849" s="2" t="s">
        <v>26</v>
      </c>
      <c r="S2849" s="2" t="s">
        <v>5672</v>
      </c>
      <c r="T2849" s="2">
        <v>44819</v>
      </c>
      <c r="U2849" s="1" t="s">
        <v>5673</v>
      </c>
    </row>
    <row r="2850" spans="1:21" ht="57.6" x14ac:dyDescent="0.3">
      <c r="A2850" s="4" t="s">
        <v>11845</v>
      </c>
      <c r="B2850" s="4" t="s">
        <v>11166</v>
      </c>
      <c r="C2850" s="4" t="s">
        <v>11349</v>
      </c>
      <c r="D2850" s="4" t="s">
        <v>11846</v>
      </c>
      <c r="E2850" s="5" t="s">
        <v>752</v>
      </c>
      <c r="F2850" s="2">
        <v>25260</v>
      </c>
      <c r="I2850" s="4" t="s">
        <v>11131</v>
      </c>
      <c r="K2850" s="1" t="s">
        <v>11132</v>
      </c>
      <c r="L2850" s="1" t="s">
        <v>5633</v>
      </c>
      <c r="R2850" s="2" t="s">
        <v>26</v>
      </c>
      <c r="S2850" s="2" t="s">
        <v>5672</v>
      </c>
      <c r="T2850" s="2">
        <v>44819</v>
      </c>
      <c r="U2850" s="1" t="s">
        <v>5673</v>
      </c>
    </row>
    <row r="2851" spans="1:21" ht="57.6" x14ac:dyDescent="0.3">
      <c r="A2851" s="4" t="s">
        <v>11847</v>
      </c>
      <c r="B2851" s="4" t="s">
        <v>11848</v>
      </c>
      <c r="C2851" s="4" t="s">
        <v>11849</v>
      </c>
      <c r="D2851" s="4" t="s">
        <v>11850</v>
      </c>
      <c r="E2851" s="5" t="s">
        <v>2079</v>
      </c>
      <c r="F2851" s="2">
        <v>24890</v>
      </c>
      <c r="I2851" s="4" t="s">
        <v>11131</v>
      </c>
      <c r="K2851" s="1" t="s">
        <v>11132</v>
      </c>
      <c r="L2851" s="1" t="s">
        <v>5633</v>
      </c>
      <c r="R2851" s="2" t="s">
        <v>26</v>
      </c>
      <c r="S2851" s="2" t="s">
        <v>5672</v>
      </c>
      <c r="T2851" s="2">
        <v>44819</v>
      </c>
      <c r="U2851" s="1" t="s">
        <v>5673</v>
      </c>
    </row>
    <row r="2852" spans="1:21" ht="57.6" x14ac:dyDescent="0.3">
      <c r="A2852" s="4" t="s">
        <v>11851</v>
      </c>
      <c r="B2852" s="4" t="s">
        <v>5735</v>
      </c>
      <c r="C2852" s="4" t="s">
        <v>11200</v>
      </c>
      <c r="D2852" s="4" t="s">
        <v>11852</v>
      </c>
      <c r="E2852" s="5" t="s">
        <v>752</v>
      </c>
      <c r="F2852" s="2">
        <v>26789</v>
      </c>
      <c r="I2852" s="4" t="s">
        <v>11131</v>
      </c>
      <c r="K2852" s="1" t="s">
        <v>11132</v>
      </c>
      <c r="L2852" s="1" t="s">
        <v>5633</v>
      </c>
      <c r="R2852" s="2" t="s">
        <v>26</v>
      </c>
      <c r="S2852" s="2" t="s">
        <v>5672</v>
      </c>
      <c r="T2852" s="2">
        <v>44819</v>
      </c>
      <c r="U2852" s="1" t="s">
        <v>5673</v>
      </c>
    </row>
    <row r="2853" spans="1:21" ht="57.6" x14ac:dyDescent="0.3">
      <c r="A2853" s="4" t="s">
        <v>11853</v>
      </c>
      <c r="B2853" s="4" t="s">
        <v>11293</v>
      </c>
      <c r="C2853" s="4" t="s">
        <v>11006</v>
      </c>
      <c r="D2853" s="4" t="s">
        <v>11854</v>
      </c>
      <c r="E2853" s="5" t="s">
        <v>752</v>
      </c>
      <c r="F2853" s="2">
        <v>21972</v>
      </c>
      <c r="I2853" s="4" t="s">
        <v>11131</v>
      </c>
      <c r="K2853" s="1" t="s">
        <v>11132</v>
      </c>
      <c r="L2853" s="1" t="s">
        <v>5633</v>
      </c>
      <c r="R2853" s="2" t="s">
        <v>26</v>
      </c>
      <c r="S2853" s="2" t="s">
        <v>5672</v>
      </c>
      <c r="T2853" s="2">
        <v>44819</v>
      </c>
      <c r="U2853" s="1" t="s">
        <v>5673</v>
      </c>
    </row>
    <row r="2854" spans="1:21" ht="57.6" x14ac:dyDescent="0.3">
      <c r="A2854" s="4" t="s">
        <v>11855</v>
      </c>
      <c r="B2854" s="4" t="s">
        <v>6429</v>
      </c>
      <c r="C2854" s="4" t="s">
        <v>11314</v>
      </c>
      <c r="D2854" s="4" t="s">
        <v>11856</v>
      </c>
      <c r="E2854" s="5" t="s">
        <v>752</v>
      </c>
      <c r="F2854" s="2">
        <v>25092</v>
      </c>
      <c r="I2854" s="4" t="s">
        <v>11131</v>
      </c>
      <c r="K2854" s="1" t="s">
        <v>11132</v>
      </c>
      <c r="L2854" s="1" t="s">
        <v>5633</v>
      </c>
      <c r="R2854" s="2" t="s">
        <v>26</v>
      </c>
      <c r="S2854" s="2" t="s">
        <v>5672</v>
      </c>
      <c r="T2854" s="2">
        <v>44819</v>
      </c>
      <c r="U2854" s="1" t="s">
        <v>5673</v>
      </c>
    </row>
    <row r="2855" spans="1:21" ht="57.6" x14ac:dyDescent="0.3">
      <c r="A2855" s="4" t="s">
        <v>11857</v>
      </c>
      <c r="B2855" s="4" t="s">
        <v>11142</v>
      </c>
      <c r="C2855" s="4" t="s">
        <v>11159</v>
      </c>
      <c r="D2855" s="4" t="s">
        <v>11858</v>
      </c>
      <c r="E2855" s="5" t="s">
        <v>752</v>
      </c>
      <c r="F2855" s="2">
        <v>26745</v>
      </c>
      <c r="I2855" s="4" t="s">
        <v>11131</v>
      </c>
      <c r="K2855" s="1" t="s">
        <v>11132</v>
      </c>
      <c r="L2855" s="1" t="s">
        <v>5633</v>
      </c>
      <c r="R2855" s="2" t="s">
        <v>26</v>
      </c>
      <c r="S2855" s="2" t="s">
        <v>5672</v>
      </c>
      <c r="T2855" s="2">
        <v>44819</v>
      </c>
      <c r="U2855" s="1" t="s">
        <v>5673</v>
      </c>
    </row>
    <row r="2856" spans="1:21" ht="57.6" x14ac:dyDescent="0.3">
      <c r="A2856" s="4" t="s">
        <v>11859</v>
      </c>
      <c r="B2856" s="4" t="s">
        <v>5713</v>
      </c>
      <c r="C2856" s="4" t="s">
        <v>11171</v>
      </c>
      <c r="D2856" s="4" t="s">
        <v>11860</v>
      </c>
      <c r="E2856" s="5" t="s">
        <v>752</v>
      </c>
      <c r="F2856" s="2">
        <v>21257</v>
      </c>
      <c r="I2856" s="4" t="s">
        <v>11131</v>
      </c>
      <c r="K2856" s="1" t="s">
        <v>11132</v>
      </c>
      <c r="L2856" s="1" t="s">
        <v>5633</v>
      </c>
      <c r="R2856" s="2" t="s">
        <v>26</v>
      </c>
      <c r="S2856" s="2" t="s">
        <v>5672</v>
      </c>
      <c r="T2856" s="2">
        <v>44819</v>
      </c>
      <c r="U2856" s="1" t="s">
        <v>5673</v>
      </c>
    </row>
    <row r="2857" spans="1:21" ht="43.2" x14ac:dyDescent="0.3">
      <c r="A2857" s="4" t="s">
        <v>11861</v>
      </c>
      <c r="B2857" s="4" t="s">
        <v>11584</v>
      </c>
      <c r="C2857" s="4" t="s">
        <v>5972</v>
      </c>
      <c r="D2857" s="4" t="s">
        <v>11862</v>
      </c>
      <c r="E2857" s="5" t="s">
        <v>2079</v>
      </c>
      <c r="F2857" s="2">
        <v>28748</v>
      </c>
      <c r="I2857" s="4" t="s">
        <v>11131</v>
      </c>
      <c r="K2857" s="1" t="s">
        <v>11132</v>
      </c>
      <c r="L2857" s="1" t="s">
        <v>5633</v>
      </c>
      <c r="R2857" s="2" t="s">
        <v>26</v>
      </c>
      <c r="S2857" s="2" t="s">
        <v>5672</v>
      </c>
      <c r="T2857" s="2">
        <v>44819</v>
      </c>
      <c r="U2857" s="1" t="s">
        <v>5673</v>
      </c>
    </row>
    <row r="2858" spans="1:21" ht="57.6" x14ac:dyDescent="0.3">
      <c r="A2858" s="4" t="s">
        <v>11863</v>
      </c>
      <c r="B2858" s="4" t="s">
        <v>11864</v>
      </c>
      <c r="C2858" s="4" t="s">
        <v>11420</v>
      </c>
      <c r="D2858" s="4" t="s">
        <v>11865</v>
      </c>
      <c r="E2858" s="5" t="s">
        <v>2079</v>
      </c>
      <c r="F2858" s="2">
        <v>29442</v>
      </c>
      <c r="I2858" s="4" t="s">
        <v>11131</v>
      </c>
      <c r="K2858" s="1" t="s">
        <v>11132</v>
      </c>
      <c r="L2858" s="1" t="s">
        <v>5633</v>
      </c>
      <c r="R2858" s="2" t="s">
        <v>26</v>
      </c>
      <c r="S2858" s="2" t="s">
        <v>5672</v>
      </c>
      <c r="T2858" s="2">
        <v>44819</v>
      </c>
      <c r="U2858" s="1" t="s">
        <v>5673</v>
      </c>
    </row>
    <row r="2859" spans="1:21" ht="57.6" x14ac:dyDescent="0.3">
      <c r="A2859" s="4" t="s">
        <v>11866</v>
      </c>
      <c r="B2859" s="4" t="s">
        <v>11142</v>
      </c>
      <c r="C2859" s="4" t="s">
        <v>11200</v>
      </c>
      <c r="D2859" s="4" t="s">
        <v>11867</v>
      </c>
      <c r="E2859" s="5" t="s">
        <v>752</v>
      </c>
      <c r="F2859" s="2">
        <v>20525</v>
      </c>
      <c r="I2859" s="4" t="s">
        <v>11131</v>
      </c>
      <c r="K2859" s="1" t="s">
        <v>11132</v>
      </c>
      <c r="L2859" s="1" t="s">
        <v>5633</v>
      </c>
      <c r="R2859" s="2" t="s">
        <v>26</v>
      </c>
      <c r="S2859" s="2" t="s">
        <v>5672</v>
      </c>
      <c r="T2859" s="2">
        <v>44819</v>
      </c>
      <c r="U2859" s="1" t="s">
        <v>5673</v>
      </c>
    </row>
    <row r="2860" spans="1:21" ht="57.6" x14ac:dyDescent="0.3">
      <c r="A2860" s="4" t="s">
        <v>11868</v>
      </c>
      <c r="B2860" s="4" t="s">
        <v>8953</v>
      </c>
      <c r="C2860" s="4" t="s">
        <v>11349</v>
      </c>
      <c r="D2860" s="4" t="s">
        <v>11869</v>
      </c>
      <c r="E2860" s="5" t="s">
        <v>752</v>
      </c>
      <c r="F2860" s="2">
        <v>27867</v>
      </c>
      <c r="I2860" s="4" t="s">
        <v>11131</v>
      </c>
      <c r="K2860" s="1" t="s">
        <v>11132</v>
      </c>
      <c r="L2860" s="1" t="s">
        <v>5633</v>
      </c>
      <c r="R2860" s="2" t="s">
        <v>26</v>
      </c>
      <c r="S2860" s="2" t="s">
        <v>5672</v>
      </c>
      <c r="T2860" s="2">
        <v>44819</v>
      </c>
      <c r="U2860" s="1" t="s">
        <v>5673</v>
      </c>
    </row>
    <row r="2861" spans="1:21" ht="57.6" x14ac:dyDescent="0.3">
      <c r="A2861" s="4" t="s">
        <v>11870</v>
      </c>
      <c r="B2861" s="4" t="s">
        <v>11423</v>
      </c>
      <c r="C2861" s="4" t="s">
        <v>11314</v>
      </c>
      <c r="D2861" s="4" t="s">
        <v>11871</v>
      </c>
      <c r="E2861" s="5" t="s">
        <v>752</v>
      </c>
      <c r="F2861" s="2">
        <v>31573</v>
      </c>
      <c r="I2861" s="4" t="s">
        <v>11131</v>
      </c>
      <c r="K2861" s="1" t="s">
        <v>11132</v>
      </c>
      <c r="L2861" s="1" t="s">
        <v>5633</v>
      </c>
      <c r="R2861" s="2" t="s">
        <v>26</v>
      </c>
      <c r="S2861" s="2" t="s">
        <v>5672</v>
      </c>
      <c r="T2861" s="2">
        <v>44819</v>
      </c>
      <c r="U2861" s="1" t="s">
        <v>5673</v>
      </c>
    </row>
    <row r="2862" spans="1:21" ht="57.6" x14ac:dyDescent="0.3">
      <c r="A2862" s="4" t="s">
        <v>11872</v>
      </c>
      <c r="B2862" s="4" t="s">
        <v>11142</v>
      </c>
      <c r="C2862" s="4" t="s">
        <v>11159</v>
      </c>
      <c r="D2862" s="4" t="s">
        <v>11873</v>
      </c>
      <c r="E2862" s="5" t="s">
        <v>752</v>
      </c>
      <c r="F2862" s="2">
        <v>26082</v>
      </c>
      <c r="I2862" s="4" t="s">
        <v>11131</v>
      </c>
      <c r="K2862" s="1" t="s">
        <v>11132</v>
      </c>
      <c r="L2862" s="1" t="s">
        <v>5633</v>
      </c>
      <c r="R2862" s="2" t="s">
        <v>26</v>
      </c>
      <c r="S2862" s="2" t="s">
        <v>5672</v>
      </c>
      <c r="T2862" s="2">
        <v>44819</v>
      </c>
      <c r="U2862" s="1" t="s">
        <v>5673</v>
      </c>
    </row>
    <row r="2863" spans="1:21" ht="57.6" x14ac:dyDescent="0.3">
      <c r="A2863" s="4" t="s">
        <v>11874</v>
      </c>
      <c r="B2863" s="4" t="s">
        <v>11238</v>
      </c>
      <c r="C2863" s="4" t="s">
        <v>11159</v>
      </c>
      <c r="D2863" s="4" t="s">
        <v>11875</v>
      </c>
      <c r="E2863" s="5" t="s">
        <v>752</v>
      </c>
      <c r="F2863" s="2">
        <v>20306</v>
      </c>
      <c r="I2863" s="4" t="s">
        <v>11131</v>
      </c>
      <c r="K2863" s="1" t="s">
        <v>11132</v>
      </c>
      <c r="L2863" s="1" t="s">
        <v>5633</v>
      </c>
      <c r="R2863" s="2" t="s">
        <v>26</v>
      </c>
      <c r="S2863" s="2" t="s">
        <v>5672</v>
      </c>
      <c r="T2863" s="2">
        <v>44819</v>
      </c>
      <c r="U2863" s="1" t="s">
        <v>5673</v>
      </c>
    </row>
    <row r="2864" spans="1:21" ht="57.6" x14ac:dyDescent="0.3">
      <c r="A2864" s="4" t="s">
        <v>11876</v>
      </c>
      <c r="B2864" s="4" t="s">
        <v>11774</v>
      </c>
      <c r="C2864" s="4" t="s">
        <v>11877</v>
      </c>
      <c r="D2864" s="4" t="s">
        <v>11878</v>
      </c>
      <c r="E2864" s="5" t="s">
        <v>2079</v>
      </c>
      <c r="F2864" s="2">
        <v>21930</v>
      </c>
      <c r="I2864" s="4" t="s">
        <v>11131</v>
      </c>
      <c r="K2864" s="1" t="s">
        <v>11132</v>
      </c>
      <c r="L2864" s="1" t="s">
        <v>5633</v>
      </c>
      <c r="R2864" s="2" t="s">
        <v>26</v>
      </c>
      <c r="S2864" s="2" t="s">
        <v>5672</v>
      </c>
      <c r="T2864" s="2">
        <v>44819</v>
      </c>
      <c r="U2864" s="1" t="s">
        <v>5673</v>
      </c>
    </row>
    <row r="2865" spans="1:21" ht="57.6" x14ac:dyDescent="0.3">
      <c r="A2865" s="4" t="s">
        <v>11879</v>
      </c>
      <c r="B2865" s="4" t="s">
        <v>11880</v>
      </c>
      <c r="C2865" s="4" t="s">
        <v>11139</v>
      </c>
      <c r="D2865" s="4" t="s">
        <v>11881</v>
      </c>
      <c r="E2865" s="5" t="s">
        <v>752</v>
      </c>
      <c r="F2865" s="2">
        <v>27515</v>
      </c>
      <c r="I2865" s="4" t="s">
        <v>11131</v>
      </c>
      <c r="K2865" s="1" t="s">
        <v>11132</v>
      </c>
      <c r="L2865" s="1" t="s">
        <v>5633</v>
      </c>
      <c r="R2865" s="2" t="s">
        <v>26</v>
      </c>
      <c r="S2865" s="2" t="s">
        <v>5672</v>
      </c>
      <c r="T2865" s="2">
        <v>44819</v>
      </c>
      <c r="U2865" s="1" t="s">
        <v>5673</v>
      </c>
    </row>
    <row r="2866" spans="1:21" ht="57.6" x14ac:dyDescent="0.3">
      <c r="A2866" s="4" t="s">
        <v>11882</v>
      </c>
      <c r="B2866" s="4" t="s">
        <v>11821</v>
      </c>
      <c r="C2866" s="4" t="s">
        <v>11483</v>
      </c>
      <c r="D2866" s="4" t="s">
        <v>11883</v>
      </c>
      <c r="E2866" s="5" t="s">
        <v>752</v>
      </c>
      <c r="F2866" s="2">
        <v>20321</v>
      </c>
      <c r="I2866" s="4" t="s">
        <v>11131</v>
      </c>
      <c r="K2866" s="1" t="s">
        <v>11132</v>
      </c>
      <c r="L2866" s="1" t="s">
        <v>5633</v>
      </c>
      <c r="R2866" s="2" t="s">
        <v>26</v>
      </c>
      <c r="S2866" s="2" t="s">
        <v>5672</v>
      </c>
      <c r="T2866" s="2">
        <v>44819</v>
      </c>
      <c r="U2866" s="1" t="s">
        <v>5673</v>
      </c>
    </row>
    <row r="2867" spans="1:21" ht="57.6" x14ac:dyDescent="0.3">
      <c r="A2867" s="4" t="s">
        <v>11884</v>
      </c>
      <c r="B2867" s="4" t="s">
        <v>11885</v>
      </c>
      <c r="C2867" s="4" t="s">
        <v>11207</v>
      </c>
      <c r="D2867" s="4" t="s">
        <v>11886</v>
      </c>
      <c r="E2867" s="5" t="s">
        <v>752</v>
      </c>
      <c r="F2867" s="2">
        <v>28183</v>
      </c>
      <c r="I2867" s="4" t="s">
        <v>11131</v>
      </c>
      <c r="K2867" s="1" t="s">
        <v>11132</v>
      </c>
      <c r="L2867" s="1" t="s">
        <v>5633</v>
      </c>
      <c r="R2867" s="2" t="s">
        <v>26</v>
      </c>
      <c r="S2867" s="2" t="s">
        <v>5672</v>
      </c>
      <c r="T2867" s="2">
        <v>44819</v>
      </c>
      <c r="U2867" s="1" t="s">
        <v>5673</v>
      </c>
    </row>
    <row r="2868" spans="1:21" ht="57.6" x14ac:dyDescent="0.3">
      <c r="A2868" s="4" t="s">
        <v>11265</v>
      </c>
      <c r="B2868" s="4" t="s">
        <v>11887</v>
      </c>
      <c r="C2868" s="4" t="s">
        <v>11207</v>
      </c>
      <c r="D2868" s="4" t="s">
        <v>11888</v>
      </c>
      <c r="E2868" s="5" t="s">
        <v>752</v>
      </c>
      <c r="F2868" s="2">
        <v>21166</v>
      </c>
      <c r="I2868" s="4" t="s">
        <v>11131</v>
      </c>
      <c r="K2868" s="1" t="s">
        <v>11132</v>
      </c>
      <c r="L2868" s="1" t="s">
        <v>5633</v>
      </c>
      <c r="R2868" s="2" t="s">
        <v>26</v>
      </c>
      <c r="S2868" s="2" t="s">
        <v>5672</v>
      </c>
      <c r="T2868" s="2">
        <v>44819</v>
      </c>
      <c r="U2868" s="1" t="s">
        <v>5673</v>
      </c>
    </row>
    <row r="2869" spans="1:21" ht="57.6" x14ac:dyDescent="0.3">
      <c r="A2869" s="4" t="s">
        <v>11889</v>
      </c>
      <c r="B2869" s="4" t="s">
        <v>11890</v>
      </c>
      <c r="C2869" s="4" t="s">
        <v>11483</v>
      </c>
      <c r="D2869" s="4" t="s">
        <v>11891</v>
      </c>
      <c r="E2869" s="5" t="s">
        <v>752</v>
      </c>
      <c r="F2869" s="2">
        <v>21608</v>
      </c>
      <c r="I2869" s="4" t="s">
        <v>11131</v>
      </c>
      <c r="K2869" s="1" t="s">
        <v>11132</v>
      </c>
      <c r="L2869" s="1" t="s">
        <v>5633</v>
      </c>
      <c r="R2869" s="2" t="s">
        <v>26</v>
      </c>
      <c r="S2869" s="2" t="s">
        <v>5672</v>
      </c>
      <c r="T2869" s="2">
        <v>44819</v>
      </c>
      <c r="U2869" s="1" t="s">
        <v>5673</v>
      </c>
    </row>
    <row r="2870" spans="1:21" ht="57.6" x14ac:dyDescent="0.3">
      <c r="A2870" s="4" t="s">
        <v>11892</v>
      </c>
      <c r="B2870" s="4" t="s">
        <v>7812</v>
      </c>
      <c r="C2870" s="4" t="s">
        <v>11893</v>
      </c>
      <c r="D2870" s="4" t="s">
        <v>11894</v>
      </c>
      <c r="E2870" s="5" t="s">
        <v>752</v>
      </c>
      <c r="F2870" s="2">
        <v>23925</v>
      </c>
      <c r="I2870" s="4" t="s">
        <v>11131</v>
      </c>
      <c r="K2870" s="1" t="s">
        <v>11132</v>
      </c>
      <c r="L2870" s="1" t="s">
        <v>5633</v>
      </c>
      <c r="R2870" s="2" t="s">
        <v>26</v>
      </c>
      <c r="S2870" s="2" t="s">
        <v>5672</v>
      </c>
      <c r="T2870" s="2">
        <v>44819</v>
      </c>
      <c r="U2870" s="1" t="s">
        <v>5673</v>
      </c>
    </row>
    <row r="2871" spans="1:21" ht="57.6" x14ac:dyDescent="0.3">
      <c r="A2871" s="4" t="s">
        <v>11895</v>
      </c>
      <c r="B2871" s="4" t="s">
        <v>11251</v>
      </c>
      <c r="C2871" s="4" t="s">
        <v>11483</v>
      </c>
      <c r="D2871" s="4" t="s">
        <v>11896</v>
      </c>
      <c r="E2871" s="5" t="s">
        <v>752</v>
      </c>
      <c r="F2871" s="2">
        <v>22031</v>
      </c>
      <c r="I2871" s="4" t="s">
        <v>11131</v>
      </c>
      <c r="K2871" s="1" t="s">
        <v>11132</v>
      </c>
      <c r="L2871" s="1" t="s">
        <v>5633</v>
      </c>
      <c r="R2871" s="2" t="s">
        <v>26</v>
      </c>
      <c r="S2871" s="2" t="s">
        <v>5672</v>
      </c>
      <c r="T2871" s="2">
        <v>44819</v>
      </c>
      <c r="U2871" s="1" t="s">
        <v>5673</v>
      </c>
    </row>
    <row r="2872" spans="1:21" ht="57.6" x14ac:dyDescent="0.3">
      <c r="D2872" s="4" t="s">
        <v>11897</v>
      </c>
      <c r="E2872" s="5" t="s">
        <v>752</v>
      </c>
      <c r="F2872" s="2">
        <v>23429</v>
      </c>
      <c r="I2872" s="4" t="s">
        <v>11131</v>
      </c>
      <c r="K2872" s="1" t="s">
        <v>11132</v>
      </c>
      <c r="L2872" s="1" t="s">
        <v>5633</v>
      </c>
      <c r="R2872" s="2" t="s">
        <v>26</v>
      </c>
      <c r="S2872" s="2" t="s">
        <v>5672</v>
      </c>
      <c r="T2872" s="2">
        <v>44819</v>
      </c>
      <c r="U2872" s="1" t="s">
        <v>5673</v>
      </c>
    </row>
    <row r="2873" spans="1:21" ht="57.6" x14ac:dyDescent="0.3">
      <c r="A2873" s="4" t="s">
        <v>11898</v>
      </c>
      <c r="B2873" s="4" t="s">
        <v>11170</v>
      </c>
      <c r="C2873" s="4" t="s">
        <v>11239</v>
      </c>
      <c r="D2873" s="4" t="s">
        <v>11899</v>
      </c>
      <c r="E2873" s="5" t="s">
        <v>752</v>
      </c>
      <c r="F2873" s="2">
        <v>28864</v>
      </c>
      <c r="I2873" s="4" t="s">
        <v>11131</v>
      </c>
      <c r="K2873" s="1" t="s">
        <v>11132</v>
      </c>
      <c r="L2873" s="1" t="s">
        <v>5633</v>
      </c>
      <c r="R2873" s="2" t="s">
        <v>26</v>
      </c>
      <c r="S2873" s="2" t="s">
        <v>5672</v>
      </c>
      <c r="T2873" s="2">
        <v>44819</v>
      </c>
      <c r="U2873" s="1" t="s">
        <v>5673</v>
      </c>
    </row>
    <row r="2874" spans="1:21" ht="57.6" x14ac:dyDescent="0.3">
      <c r="A2874" s="4" t="s">
        <v>11900</v>
      </c>
      <c r="B2874" s="4" t="s">
        <v>6491</v>
      </c>
      <c r="C2874" s="4" t="s">
        <v>11006</v>
      </c>
      <c r="D2874" s="4" t="s">
        <v>11901</v>
      </c>
      <c r="E2874" s="5" t="s">
        <v>752</v>
      </c>
      <c r="F2874" s="2">
        <v>20434</v>
      </c>
      <c r="I2874" s="4" t="s">
        <v>11131</v>
      </c>
      <c r="K2874" s="1" t="s">
        <v>11132</v>
      </c>
      <c r="L2874" s="1" t="s">
        <v>5633</v>
      </c>
      <c r="R2874" s="2" t="s">
        <v>26</v>
      </c>
      <c r="S2874" s="2" t="s">
        <v>5672</v>
      </c>
      <c r="T2874" s="2">
        <v>44819</v>
      </c>
      <c r="U2874" s="1" t="s">
        <v>5673</v>
      </c>
    </row>
    <row r="2875" spans="1:21" ht="57.6" x14ac:dyDescent="0.3">
      <c r="A2875" s="4" t="s">
        <v>11902</v>
      </c>
      <c r="B2875" s="4" t="s">
        <v>11885</v>
      </c>
      <c r="C2875" s="4" t="s">
        <v>11200</v>
      </c>
      <c r="D2875" s="4" t="s">
        <v>11903</v>
      </c>
      <c r="E2875" s="5" t="s">
        <v>752</v>
      </c>
      <c r="F2875" s="2">
        <v>27455</v>
      </c>
      <c r="I2875" s="4" t="s">
        <v>11131</v>
      </c>
      <c r="K2875" s="1" t="s">
        <v>11132</v>
      </c>
      <c r="L2875" s="1" t="s">
        <v>5633</v>
      </c>
      <c r="R2875" s="2" t="s">
        <v>26</v>
      </c>
      <c r="S2875" s="2" t="s">
        <v>5672</v>
      </c>
      <c r="T2875" s="2">
        <v>44819</v>
      </c>
      <c r="U2875" s="1" t="s">
        <v>5673</v>
      </c>
    </row>
    <row r="2876" spans="1:21" ht="57.6" x14ac:dyDescent="0.3">
      <c r="A2876" s="4" t="s">
        <v>11904</v>
      </c>
      <c r="B2876" s="4" t="s">
        <v>11215</v>
      </c>
      <c r="C2876" s="4" t="s">
        <v>11789</v>
      </c>
      <c r="D2876" s="4" t="s">
        <v>11905</v>
      </c>
      <c r="E2876" s="5" t="s">
        <v>752</v>
      </c>
      <c r="F2876" s="2">
        <v>29418</v>
      </c>
      <c r="I2876" s="4" t="s">
        <v>11131</v>
      </c>
      <c r="K2876" s="1" t="s">
        <v>11132</v>
      </c>
      <c r="L2876" s="1" t="s">
        <v>5633</v>
      </c>
      <c r="R2876" s="2" t="s">
        <v>26</v>
      </c>
      <c r="S2876" s="2" t="s">
        <v>5672</v>
      </c>
      <c r="T2876" s="2">
        <v>44819</v>
      </c>
      <c r="U2876" s="1" t="s">
        <v>5673</v>
      </c>
    </row>
    <row r="2877" spans="1:21" ht="57.6" x14ac:dyDescent="0.3">
      <c r="A2877" s="4" t="s">
        <v>11906</v>
      </c>
      <c r="B2877" s="4" t="s">
        <v>11166</v>
      </c>
      <c r="C2877" s="4" t="s">
        <v>11907</v>
      </c>
      <c r="D2877" s="4" t="s">
        <v>11908</v>
      </c>
      <c r="E2877" s="5" t="s">
        <v>752</v>
      </c>
      <c r="F2877" s="2">
        <v>29439</v>
      </c>
      <c r="I2877" s="4" t="s">
        <v>11131</v>
      </c>
      <c r="K2877" s="1" t="s">
        <v>11132</v>
      </c>
      <c r="L2877" s="1" t="s">
        <v>5633</v>
      </c>
      <c r="R2877" s="2" t="s">
        <v>26</v>
      </c>
      <c r="S2877" s="2" t="s">
        <v>5672</v>
      </c>
      <c r="T2877" s="2">
        <v>44819</v>
      </c>
      <c r="U2877" s="1" t="s">
        <v>5673</v>
      </c>
    </row>
    <row r="2878" spans="1:21" ht="57.6" x14ac:dyDescent="0.3">
      <c r="A2878" s="4" t="s">
        <v>11909</v>
      </c>
      <c r="B2878" s="4" t="s">
        <v>8953</v>
      </c>
      <c r="C2878" s="4" t="s">
        <v>11910</v>
      </c>
      <c r="D2878" s="4" t="s">
        <v>11911</v>
      </c>
      <c r="E2878" s="5" t="s">
        <v>752</v>
      </c>
      <c r="F2878" s="2">
        <v>27807</v>
      </c>
      <c r="I2878" s="4" t="s">
        <v>11131</v>
      </c>
      <c r="K2878" s="1" t="s">
        <v>11132</v>
      </c>
      <c r="L2878" s="1" t="s">
        <v>5633</v>
      </c>
      <c r="R2878" s="2" t="s">
        <v>26</v>
      </c>
      <c r="S2878" s="2" t="s">
        <v>5657</v>
      </c>
      <c r="T2878" s="2">
        <v>45183</v>
      </c>
      <c r="U2878" s="1" t="s">
        <v>5658</v>
      </c>
    </row>
    <row r="2879" spans="1:21" ht="57.6" x14ac:dyDescent="0.3">
      <c r="A2879" s="4" t="s">
        <v>11912</v>
      </c>
      <c r="B2879" s="4" t="s">
        <v>11913</v>
      </c>
      <c r="C2879" s="4" t="s">
        <v>11914</v>
      </c>
      <c r="D2879" s="4" t="s">
        <v>11915</v>
      </c>
      <c r="E2879" s="5" t="s">
        <v>752</v>
      </c>
      <c r="F2879" s="2">
        <v>20216</v>
      </c>
      <c r="I2879" s="4" t="s">
        <v>11131</v>
      </c>
      <c r="K2879" s="1" t="s">
        <v>11132</v>
      </c>
      <c r="L2879" s="1" t="s">
        <v>5633</v>
      </c>
      <c r="R2879" s="2" t="s">
        <v>26</v>
      </c>
      <c r="S2879" s="2" t="s">
        <v>5672</v>
      </c>
      <c r="T2879" s="2">
        <v>44819</v>
      </c>
      <c r="U2879" s="1" t="s">
        <v>5673</v>
      </c>
    </row>
    <row r="2880" spans="1:21" ht="57.6" x14ac:dyDescent="0.3">
      <c r="A2880" s="4" t="s">
        <v>11916</v>
      </c>
      <c r="B2880" s="4" t="s">
        <v>11917</v>
      </c>
      <c r="C2880" s="4" t="s">
        <v>11918</v>
      </c>
      <c r="D2880" s="4" t="s">
        <v>11919</v>
      </c>
      <c r="E2880" s="5" t="s">
        <v>752</v>
      </c>
      <c r="F2880" s="2">
        <v>28033</v>
      </c>
      <c r="I2880" s="4" t="s">
        <v>11131</v>
      </c>
      <c r="K2880" s="1" t="s">
        <v>11132</v>
      </c>
      <c r="L2880" s="1" t="s">
        <v>5633</v>
      </c>
      <c r="R2880" s="2" t="s">
        <v>26</v>
      </c>
      <c r="S2880" s="2" t="s">
        <v>5672</v>
      </c>
      <c r="T2880" s="2">
        <v>44819</v>
      </c>
      <c r="U2880" s="1" t="s">
        <v>5673</v>
      </c>
    </row>
    <row r="2881" spans="1:21" ht="57.6" x14ac:dyDescent="0.3">
      <c r="A2881" s="4" t="s">
        <v>11920</v>
      </c>
      <c r="B2881" s="4" t="s">
        <v>11166</v>
      </c>
      <c r="C2881" s="4" t="s">
        <v>11143</v>
      </c>
      <c r="D2881" s="4" t="s">
        <v>11921</v>
      </c>
      <c r="E2881" s="5" t="s">
        <v>752</v>
      </c>
      <c r="F2881" s="2">
        <v>17121</v>
      </c>
      <c r="I2881" s="4" t="s">
        <v>11131</v>
      </c>
      <c r="K2881" s="1" t="s">
        <v>11132</v>
      </c>
      <c r="L2881" s="1" t="s">
        <v>5633</v>
      </c>
      <c r="R2881" s="2" t="s">
        <v>26</v>
      </c>
      <c r="S2881" s="2" t="s">
        <v>5672</v>
      </c>
      <c r="T2881" s="2">
        <v>44819</v>
      </c>
      <c r="U2881" s="1" t="s">
        <v>5673</v>
      </c>
    </row>
    <row r="2882" spans="1:21" ht="57.6" x14ac:dyDescent="0.3">
      <c r="A2882" s="4" t="s">
        <v>11922</v>
      </c>
      <c r="B2882" s="4" t="s">
        <v>11923</v>
      </c>
      <c r="C2882" s="4" t="s">
        <v>11924</v>
      </c>
      <c r="D2882" s="4" t="s">
        <v>11925</v>
      </c>
      <c r="E2882" s="5" t="s">
        <v>752</v>
      </c>
      <c r="F2882" s="2">
        <v>22639</v>
      </c>
      <c r="I2882" s="4" t="s">
        <v>11131</v>
      </c>
      <c r="K2882" s="1" t="s">
        <v>11132</v>
      </c>
      <c r="L2882" s="1" t="s">
        <v>5633</v>
      </c>
      <c r="R2882" s="2" t="s">
        <v>26</v>
      </c>
      <c r="S2882" s="2" t="s">
        <v>5672</v>
      </c>
      <c r="T2882" s="2">
        <v>44819</v>
      </c>
      <c r="U2882" s="1" t="s">
        <v>5673</v>
      </c>
    </row>
    <row r="2883" spans="1:21" ht="57.6" x14ac:dyDescent="0.3">
      <c r="A2883" s="4" t="s">
        <v>11318</v>
      </c>
      <c r="B2883" s="4" t="s">
        <v>11293</v>
      </c>
      <c r="C2883" s="4" t="s">
        <v>11218</v>
      </c>
      <c r="D2883" s="4" t="s">
        <v>11926</v>
      </c>
      <c r="E2883" s="5" t="s">
        <v>752</v>
      </c>
      <c r="F2883" s="2">
        <v>26480</v>
      </c>
      <c r="I2883" s="4" t="s">
        <v>11131</v>
      </c>
      <c r="K2883" s="1" t="s">
        <v>11132</v>
      </c>
      <c r="L2883" s="1" t="s">
        <v>5633</v>
      </c>
      <c r="R2883" s="2" t="s">
        <v>26</v>
      </c>
      <c r="S2883" s="2" t="s">
        <v>5672</v>
      </c>
      <c r="T2883" s="2">
        <v>44819</v>
      </c>
      <c r="U2883" s="1" t="s">
        <v>5673</v>
      </c>
    </row>
    <row r="2884" spans="1:21" ht="57.6" x14ac:dyDescent="0.3">
      <c r="A2884" s="4" t="s">
        <v>11927</v>
      </c>
      <c r="B2884" s="4" t="s">
        <v>11928</v>
      </c>
      <c r="C2884" s="4" t="s">
        <v>11929</v>
      </c>
      <c r="D2884" s="4" t="s">
        <v>11930</v>
      </c>
      <c r="E2884" s="5" t="s">
        <v>752</v>
      </c>
      <c r="F2884" s="2">
        <v>23250</v>
      </c>
      <c r="I2884" s="4" t="s">
        <v>11131</v>
      </c>
      <c r="K2884" s="1" t="s">
        <v>11132</v>
      </c>
      <c r="L2884" s="1" t="s">
        <v>5633</v>
      </c>
      <c r="R2884" s="2" t="s">
        <v>26</v>
      </c>
      <c r="S2884" s="2" t="s">
        <v>5672</v>
      </c>
      <c r="T2884" s="2">
        <v>44819</v>
      </c>
      <c r="U2884" s="1" t="s">
        <v>5673</v>
      </c>
    </row>
    <row r="2885" spans="1:21" ht="57.6" x14ac:dyDescent="0.3">
      <c r="A2885" s="4" t="s">
        <v>11931</v>
      </c>
      <c r="B2885" s="4" t="s">
        <v>11626</v>
      </c>
      <c r="C2885" s="4" t="s">
        <v>11147</v>
      </c>
      <c r="D2885" s="4" t="s">
        <v>11932</v>
      </c>
      <c r="E2885" s="5" t="s">
        <v>752</v>
      </c>
      <c r="F2885" s="2">
        <v>27052</v>
      </c>
      <c r="I2885" s="4" t="s">
        <v>11131</v>
      </c>
      <c r="K2885" s="1" t="s">
        <v>11132</v>
      </c>
      <c r="L2885" s="1" t="s">
        <v>5633</v>
      </c>
      <c r="R2885" s="2" t="s">
        <v>26</v>
      </c>
      <c r="S2885" s="2" t="s">
        <v>5672</v>
      </c>
      <c r="T2885" s="2">
        <v>44819</v>
      </c>
      <c r="U2885" s="1" t="s">
        <v>5673</v>
      </c>
    </row>
    <row r="2886" spans="1:21" ht="57.6" x14ac:dyDescent="0.3">
      <c r="A2886" s="4" t="s">
        <v>11933</v>
      </c>
      <c r="B2886" s="4" t="s">
        <v>11142</v>
      </c>
      <c r="C2886" s="4" t="s">
        <v>11006</v>
      </c>
      <c r="D2886" s="4" t="s">
        <v>11934</v>
      </c>
      <c r="E2886" s="5" t="s">
        <v>752</v>
      </c>
      <c r="F2886" s="2">
        <v>20799</v>
      </c>
      <c r="I2886" s="4" t="s">
        <v>11131</v>
      </c>
      <c r="K2886" s="1" t="s">
        <v>11132</v>
      </c>
      <c r="L2886" s="1" t="s">
        <v>5633</v>
      </c>
      <c r="R2886" s="2" t="s">
        <v>26</v>
      </c>
      <c r="S2886" s="2" t="s">
        <v>5672</v>
      </c>
      <c r="T2886" s="2">
        <v>44819</v>
      </c>
      <c r="U2886" s="1" t="s">
        <v>5673</v>
      </c>
    </row>
    <row r="2887" spans="1:21" ht="57.6" x14ac:dyDescent="0.3">
      <c r="A2887" s="4" t="s">
        <v>11935</v>
      </c>
      <c r="B2887" s="4" t="s">
        <v>11864</v>
      </c>
      <c r="C2887" s="4" t="s">
        <v>11420</v>
      </c>
      <c r="D2887" s="4" t="s">
        <v>11936</v>
      </c>
      <c r="E2887" s="5" t="s">
        <v>2079</v>
      </c>
      <c r="F2887" s="2">
        <v>19715</v>
      </c>
      <c r="I2887" s="4" t="s">
        <v>11131</v>
      </c>
      <c r="K2887" s="1" t="s">
        <v>11132</v>
      </c>
      <c r="L2887" s="1" t="s">
        <v>5633</v>
      </c>
      <c r="R2887" s="2" t="s">
        <v>26</v>
      </c>
      <c r="S2887" s="2" t="s">
        <v>5672</v>
      </c>
      <c r="T2887" s="2">
        <v>44819</v>
      </c>
      <c r="U2887" s="1" t="s">
        <v>5673</v>
      </c>
    </row>
    <row r="2888" spans="1:21" ht="57.6" x14ac:dyDescent="0.3">
      <c r="A2888" s="4" t="s">
        <v>11937</v>
      </c>
      <c r="B2888" s="4" t="s">
        <v>11423</v>
      </c>
      <c r="C2888" s="4" t="s">
        <v>11488</v>
      </c>
      <c r="D2888" s="4" t="s">
        <v>11938</v>
      </c>
      <c r="E2888" s="5" t="s">
        <v>752</v>
      </c>
      <c r="F2888" s="2">
        <v>30550</v>
      </c>
      <c r="I2888" s="4" t="s">
        <v>11131</v>
      </c>
      <c r="K2888" s="1" t="s">
        <v>11132</v>
      </c>
      <c r="L2888" s="1" t="s">
        <v>5633</v>
      </c>
      <c r="R2888" s="2" t="s">
        <v>26</v>
      </c>
      <c r="S2888" s="2" t="s">
        <v>5672</v>
      </c>
      <c r="T2888" s="2">
        <v>44819</v>
      </c>
      <c r="U2888" s="1" t="s">
        <v>5673</v>
      </c>
    </row>
    <row r="2889" spans="1:21" ht="57.6" x14ac:dyDescent="0.3">
      <c r="A2889" s="4" t="s">
        <v>11939</v>
      </c>
      <c r="B2889" s="4" t="s">
        <v>11178</v>
      </c>
      <c r="C2889" s="4" t="s">
        <v>11151</v>
      </c>
      <c r="D2889" s="4" t="s">
        <v>11940</v>
      </c>
      <c r="E2889" s="5" t="s">
        <v>752</v>
      </c>
      <c r="F2889" s="2">
        <v>25660</v>
      </c>
      <c r="I2889" s="4" t="s">
        <v>11131</v>
      </c>
      <c r="K2889" s="1" t="s">
        <v>11132</v>
      </c>
      <c r="L2889" s="1" t="s">
        <v>5633</v>
      </c>
      <c r="R2889" s="2" t="s">
        <v>26</v>
      </c>
      <c r="S2889" s="2" t="s">
        <v>5672</v>
      </c>
      <c r="T2889" s="2">
        <v>44819</v>
      </c>
      <c r="U2889" s="1" t="s">
        <v>5673</v>
      </c>
    </row>
    <row r="2890" spans="1:21" ht="57.6" x14ac:dyDescent="0.3">
      <c r="A2890" s="4" t="s">
        <v>11941</v>
      </c>
      <c r="B2890" s="4" t="s">
        <v>11459</v>
      </c>
      <c r="C2890" s="4" t="s">
        <v>11942</v>
      </c>
      <c r="D2890" s="4" t="s">
        <v>11943</v>
      </c>
      <c r="E2890" s="5" t="s">
        <v>752</v>
      </c>
      <c r="F2890" s="2">
        <v>20611</v>
      </c>
      <c r="I2890" s="4" t="s">
        <v>11131</v>
      </c>
      <c r="K2890" s="1" t="s">
        <v>11132</v>
      </c>
      <c r="L2890" s="1" t="s">
        <v>5633</v>
      </c>
      <c r="R2890" s="2" t="s">
        <v>26</v>
      </c>
      <c r="S2890" s="2" t="s">
        <v>5710</v>
      </c>
      <c r="T2890" s="2">
        <v>44999</v>
      </c>
      <c r="U2890" s="1" t="s">
        <v>5711</v>
      </c>
    </row>
    <row r="2891" spans="1:21" ht="57.6" x14ac:dyDescent="0.3">
      <c r="A2891" s="4" t="s">
        <v>11944</v>
      </c>
      <c r="B2891" s="4" t="s">
        <v>11945</v>
      </c>
      <c r="C2891" s="4" t="s">
        <v>11946</v>
      </c>
      <c r="D2891" s="4" t="s">
        <v>11947</v>
      </c>
      <c r="E2891" s="5" t="s">
        <v>752</v>
      </c>
      <c r="F2891" s="2">
        <v>28747</v>
      </c>
      <c r="I2891" s="4" t="s">
        <v>11131</v>
      </c>
      <c r="K2891" s="1" t="s">
        <v>11132</v>
      </c>
      <c r="L2891" s="1" t="s">
        <v>5633</v>
      </c>
      <c r="R2891" s="2" t="s">
        <v>26</v>
      </c>
      <c r="S2891" s="2" t="s">
        <v>5672</v>
      </c>
      <c r="T2891" s="2">
        <v>44819</v>
      </c>
      <c r="U2891" s="1" t="s">
        <v>5673</v>
      </c>
    </row>
    <row r="2892" spans="1:21" ht="43.2" x14ac:dyDescent="0.3">
      <c r="A2892" s="4" t="s">
        <v>11948</v>
      </c>
      <c r="B2892" s="4" t="s">
        <v>11949</v>
      </c>
      <c r="D2892" s="4" t="s">
        <v>11950</v>
      </c>
      <c r="E2892" s="5" t="s">
        <v>752</v>
      </c>
      <c r="F2892" s="2">
        <v>20898</v>
      </c>
      <c r="I2892" s="4" t="s">
        <v>11131</v>
      </c>
      <c r="K2892" s="1" t="s">
        <v>11132</v>
      </c>
      <c r="L2892" s="1" t="s">
        <v>5633</v>
      </c>
      <c r="R2892" s="2" t="s">
        <v>26</v>
      </c>
      <c r="S2892" s="2" t="s">
        <v>5672</v>
      </c>
      <c r="T2892" s="2">
        <v>44819</v>
      </c>
      <c r="U2892" s="1" t="s">
        <v>5673</v>
      </c>
    </row>
    <row r="2893" spans="1:21" ht="57.6" x14ac:dyDescent="0.3">
      <c r="A2893" s="4" t="s">
        <v>11951</v>
      </c>
      <c r="B2893" s="4" t="s">
        <v>11544</v>
      </c>
      <c r="C2893" s="4" t="s">
        <v>11420</v>
      </c>
      <c r="D2893" s="4" t="s">
        <v>11952</v>
      </c>
      <c r="E2893" s="5" t="s">
        <v>2079</v>
      </c>
      <c r="F2893" s="2">
        <v>32813</v>
      </c>
      <c r="I2893" s="4" t="s">
        <v>11131</v>
      </c>
      <c r="K2893" s="1" t="s">
        <v>11132</v>
      </c>
      <c r="L2893" s="1" t="s">
        <v>5633</v>
      </c>
      <c r="R2893" s="2" t="s">
        <v>26</v>
      </c>
      <c r="S2893" s="2" t="s">
        <v>5672</v>
      </c>
      <c r="T2893" s="2">
        <v>44819</v>
      </c>
      <c r="U2893" s="1" t="s">
        <v>5673</v>
      </c>
    </row>
    <row r="2894" spans="1:21" ht="57.6" x14ac:dyDescent="0.3">
      <c r="A2894" s="4" t="s">
        <v>11953</v>
      </c>
      <c r="B2894" s="4" t="s">
        <v>5752</v>
      </c>
      <c r="C2894" s="4" t="s">
        <v>11210</v>
      </c>
      <c r="D2894" s="4" t="s">
        <v>11954</v>
      </c>
      <c r="E2894" s="5" t="s">
        <v>752</v>
      </c>
      <c r="F2894" s="2">
        <v>23310</v>
      </c>
      <c r="I2894" s="4" t="s">
        <v>11131</v>
      </c>
      <c r="K2894" s="1" t="s">
        <v>11132</v>
      </c>
      <c r="L2894" s="1" t="s">
        <v>5633</v>
      </c>
      <c r="R2894" s="2" t="s">
        <v>26</v>
      </c>
      <c r="S2894" s="2" t="s">
        <v>5672</v>
      </c>
      <c r="T2894" s="2">
        <v>44819</v>
      </c>
      <c r="U2894" s="1" t="s">
        <v>5673</v>
      </c>
    </row>
    <row r="2895" spans="1:21" ht="57.6" x14ac:dyDescent="0.3">
      <c r="A2895" s="4" t="s">
        <v>11955</v>
      </c>
      <c r="B2895" s="4" t="s">
        <v>11864</v>
      </c>
      <c r="C2895" s="4" t="s">
        <v>11877</v>
      </c>
      <c r="D2895" s="4" t="s">
        <v>11956</v>
      </c>
      <c r="E2895" s="5" t="s">
        <v>2079</v>
      </c>
      <c r="F2895" s="2">
        <v>25444</v>
      </c>
      <c r="I2895" s="4" t="s">
        <v>11131</v>
      </c>
      <c r="K2895" s="1" t="s">
        <v>11132</v>
      </c>
      <c r="L2895" s="1" t="s">
        <v>5633</v>
      </c>
      <c r="R2895" s="2" t="s">
        <v>26</v>
      </c>
      <c r="S2895" s="2" t="s">
        <v>5672</v>
      </c>
      <c r="T2895" s="2">
        <v>44819</v>
      </c>
      <c r="U2895" s="1" t="s">
        <v>5673</v>
      </c>
    </row>
    <row r="2896" spans="1:21" ht="57.6" x14ac:dyDescent="0.3">
      <c r="A2896" s="4" t="s">
        <v>11957</v>
      </c>
      <c r="B2896" s="4" t="s">
        <v>11524</v>
      </c>
      <c r="C2896" s="4" t="s">
        <v>11946</v>
      </c>
      <c r="D2896" s="4" t="s">
        <v>11958</v>
      </c>
      <c r="E2896" s="5" t="s">
        <v>752</v>
      </c>
      <c r="F2896" s="2">
        <v>29750</v>
      </c>
      <c r="I2896" s="4" t="s">
        <v>11131</v>
      </c>
      <c r="K2896" s="1" t="s">
        <v>11132</v>
      </c>
      <c r="L2896" s="1" t="s">
        <v>5633</v>
      </c>
      <c r="R2896" s="2" t="s">
        <v>26</v>
      </c>
      <c r="S2896" s="2" t="s">
        <v>5672</v>
      </c>
      <c r="T2896" s="2">
        <v>44819</v>
      </c>
      <c r="U2896" s="1" t="s">
        <v>5673</v>
      </c>
    </row>
    <row r="2897" spans="1:21" ht="57.6" x14ac:dyDescent="0.3">
      <c r="A2897" s="4" t="s">
        <v>11959</v>
      </c>
      <c r="B2897" s="4" t="s">
        <v>11178</v>
      </c>
      <c r="C2897" s="4" t="s">
        <v>11139</v>
      </c>
      <c r="D2897" s="4" t="s">
        <v>11960</v>
      </c>
      <c r="E2897" s="5" t="s">
        <v>752</v>
      </c>
      <c r="F2897" s="2">
        <v>23747</v>
      </c>
      <c r="I2897" s="4" t="s">
        <v>11131</v>
      </c>
      <c r="K2897" s="1" t="s">
        <v>11132</v>
      </c>
      <c r="L2897" s="1" t="s">
        <v>5633</v>
      </c>
      <c r="R2897" s="2" t="s">
        <v>26</v>
      </c>
      <c r="S2897" s="2" t="s">
        <v>5672</v>
      </c>
      <c r="T2897" s="2">
        <v>44819</v>
      </c>
      <c r="U2897" s="1" t="s">
        <v>5673</v>
      </c>
    </row>
    <row r="2898" spans="1:21" ht="43.2" x14ac:dyDescent="0.3">
      <c r="A2898" s="4" t="s">
        <v>11961</v>
      </c>
      <c r="B2898" s="4" t="s">
        <v>11185</v>
      </c>
      <c r="C2898" s="4" t="s">
        <v>6328</v>
      </c>
      <c r="D2898" s="4" t="s">
        <v>11962</v>
      </c>
      <c r="E2898" s="5" t="s">
        <v>2079</v>
      </c>
      <c r="F2898" s="2">
        <v>31479</v>
      </c>
      <c r="I2898" s="4" t="s">
        <v>11131</v>
      </c>
      <c r="K2898" s="1" t="s">
        <v>11132</v>
      </c>
      <c r="L2898" s="1" t="s">
        <v>5633</v>
      </c>
      <c r="R2898" s="2" t="s">
        <v>26</v>
      </c>
      <c r="S2898" s="2" t="s">
        <v>5672</v>
      </c>
      <c r="T2898" s="2">
        <v>44819</v>
      </c>
      <c r="U2898" s="1" t="s">
        <v>5673</v>
      </c>
    </row>
    <row r="2899" spans="1:21" ht="57.6" x14ac:dyDescent="0.3">
      <c r="A2899" s="4" t="s">
        <v>11963</v>
      </c>
      <c r="B2899" s="4" t="s">
        <v>11964</v>
      </c>
      <c r="C2899" s="4" t="s">
        <v>11314</v>
      </c>
      <c r="D2899" s="4" t="s">
        <v>11965</v>
      </c>
      <c r="E2899" s="5" t="s">
        <v>752</v>
      </c>
      <c r="F2899" s="2">
        <v>27884</v>
      </c>
      <c r="I2899" s="4" t="s">
        <v>11131</v>
      </c>
      <c r="K2899" s="1" t="s">
        <v>11132</v>
      </c>
      <c r="L2899" s="1" t="s">
        <v>5633</v>
      </c>
      <c r="R2899" s="2" t="s">
        <v>26</v>
      </c>
      <c r="S2899" s="2" t="s">
        <v>5672</v>
      </c>
      <c r="T2899" s="2">
        <v>44819</v>
      </c>
      <c r="U2899" s="1" t="s">
        <v>5673</v>
      </c>
    </row>
    <row r="2900" spans="1:21" ht="57.6" x14ac:dyDescent="0.3">
      <c r="A2900" s="4" t="s">
        <v>11966</v>
      </c>
      <c r="B2900" s="4" t="s">
        <v>11170</v>
      </c>
      <c r="C2900" s="4" t="s">
        <v>11210</v>
      </c>
      <c r="D2900" s="4" t="s">
        <v>11967</v>
      </c>
      <c r="E2900" s="5" t="s">
        <v>752</v>
      </c>
      <c r="F2900" s="2">
        <v>25432</v>
      </c>
      <c r="I2900" s="4" t="s">
        <v>11131</v>
      </c>
      <c r="K2900" s="1" t="s">
        <v>11132</v>
      </c>
      <c r="L2900" s="1" t="s">
        <v>5633</v>
      </c>
      <c r="R2900" s="2" t="s">
        <v>26</v>
      </c>
      <c r="S2900" s="2" t="s">
        <v>5672</v>
      </c>
      <c r="T2900" s="2">
        <v>44819</v>
      </c>
      <c r="U2900" s="1" t="s">
        <v>5673</v>
      </c>
    </row>
    <row r="2901" spans="1:21" ht="57.6" x14ac:dyDescent="0.3">
      <c r="A2901" s="4" t="s">
        <v>11966</v>
      </c>
      <c r="B2901" s="4" t="s">
        <v>11142</v>
      </c>
      <c r="C2901" s="4" t="s">
        <v>11828</v>
      </c>
      <c r="D2901" s="4" t="s">
        <v>11968</v>
      </c>
      <c r="E2901" s="5" t="s">
        <v>752</v>
      </c>
      <c r="F2901" s="2">
        <v>23851</v>
      </c>
      <c r="I2901" s="4" t="s">
        <v>11131</v>
      </c>
      <c r="K2901" s="1" t="s">
        <v>11132</v>
      </c>
      <c r="L2901" s="1" t="s">
        <v>5633</v>
      </c>
      <c r="R2901" s="2" t="s">
        <v>26</v>
      </c>
      <c r="S2901" s="2" t="s">
        <v>5672</v>
      </c>
      <c r="T2901" s="2">
        <v>44819</v>
      </c>
      <c r="U2901" s="1" t="s">
        <v>5673</v>
      </c>
    </row>
    <row r="2902" spans="1:21" ht="57.6" x14ac:dyDescent="0.3">
      <c r="A2902" s="4" t="s">
        <v>11966</v>
      </c>
      <c r="B2902" s="4" t="s">
        <v>11150</v>
      </c>
      <c r="C2902" s="4" t="s">
        <v>11143</v>
      </c>
      <c r="D2902" s="4" t="s">
        <v>11969</v>
      </c>
      <c r="E2902" s="5" t="s">
        <v>752</v>
      </c>
      <c r="F2902" s="2">
        <v>17267</v>
      </c>
      <c r="I2902" s="4" t="s">
        <v>11131</v>
      </c>
      <c r="K2902" s="1" t="s">
        <v>11132</v>
      </c>
      <c r="L2902" s="1" t="s">
        <v>5633</v>
      </c>
      <c r="R2902" s="2" t="s">
        <v>26</v>
      </c>
      <c r="S2902" s="2" t="s">
        <v>5672</v>
      </c>
      <c r="T2902" s="2">
        <v>44819</v>
      </c>
      <c r="U2902" s="1" t="s">
        <v>5673</v>
      </c>
    </row>
    <row r="2903" spans="1:21" ht="57.6" x14ac:dyDescent="0.3">
      <c r="A2903" s="4" t="s">
        <v>11970</v>
      </c>
      <c r="B2903" s="4" t="s">
        <v>5783</v>
      </c>
      <c r="C2903" s="4" t="s">
        <v>11270</v>
      </c>
      <c r="D2903" s="4" t="s">
        <v>11971</v>
      </c>
      <c r="E2903" s="5" t="s">
        <v>2079</v>
      </c>
      <c r="F2903" s="2">
        <v>17332</v>
      </c>
      <c r="I2903" s="4" t="s">
        <v>11131</v>
      </c>
      <c r="K2903" s="1" t="s">
        <v>11132</v>
      </c>
      <c r="L2903" s="1" t="s">
        <v>5633</v>
      </c>
      <c r="R2903" s="2" t="s">
        <v>26</v>
      </c>
      <c r="S2903" s="2" t="s">
        <v>5672</v>
      </c>
      <c r="T2903" s="2">
        <v>44819</v>
      </c>
      <c r="U2903" s="1" t="s">
        <v>5673</v>
      </c>
    </row>
    <row r="2904" spans="1:21" ht="57.6" x14ac:dyDescent="0.3">
      <c r="A2904" s="4" t="s">
        <v>11972</v>
      </c>
      <c r="B2904" s="4" t="s">
        <v>11584</v>
      </c>
      <c r="C2904" s="4" t="s">
        <v>11420</v>
      </c>
      <c r="D2904" s="4" t="s">
        <v>11973</v>
      </c>
      <c r="E2904" s="5" t="s">
        <v>2079</v>
      </c>
      <c r="F2904" s="2">
        <v>24111</v>
      </c>
      <c r="I2904" s="4" t="s">
        <v>11131</v>
      </c>
      <c r="K2904" s="1" t="s">
        <v>11132</v>
      </c>
      <c r="L2904" s="1" t="s">
        <v>5633</v>
      </c>
      <c r="R2904" s="2" t="s">
        <v>26</v>
      </c>
      <c r="S2904" s="2" t="s">
        <v>5672</v>
      </c>
      <c r="T2904" s="2">
        <v>44819</v>
      </c>
      <c r="U2904" s="1" t="s">
        <v>5673</v>
      </c>
    </row>
    <row r="2905" spans="1:21" ht="57.6" x14ac:dyDescent="0.3">
      <c r="A2905" s="4" t="s">
        <v>11974</v>
      </c>
      <c r="B2905" s="4" t="s">
        <v>11385</v>
      </c>
      <c r="C2905" s="4" t="s">
        <v>11239</v>
      </c>
      <c r="D2905" s="4" t="s">
        <v>11975</v>
      </c>
      <c r="E2905" s="5" t="s">
        <v>752</v>
      </c>
      <c r="F2905" s="2">
        <v>29399</v>
      </c>
      <c r="I2905" s="4" t="s">
        <v>11131</v>
      </c>
      <c r="K2905" s="1" t="s">
        <v>11132</v>
      </c>
      <c r="L2905" s="1" t="s">
        <v>5633</v>
      </c>
      <c r="R2905" s="2" t="s">
        <v>26</v>
      </c>
      <c r="S2905" s="2" t="s">
        <v>5672</v>
      </c>
      <c r="T2905" s="2">
        <v>44819</v>
      </c>
      <c r="U2905" s="1" t="s">
        <v>5673</v>
      </c>
    </row>
    <row r="2906" spans="1:21" ht="57.6" x14ac:dyDescent="0.3">
      <c r="A2906" s="4" t="s">
        <v>11976</v>
      </c>
      <c r="B2906" s="4" t="s">
        <v>5713</v>
      </c>
      <c r="C2906" s="4" t="s">
        <v>11200</v>
      </c>
      <c r="D2906" s="4" t="s">
        <v>11977</v>
      </c>
      <c r="E2906" s="5" t="s">
        <v>752</v>
      </c>
      <c r="F2906" s="2">
        <v>22615</v>
      </c>
      <c r="I2906" s="4" t="s">
        <v>11131</v>
      </c>
      <c r="K2906" s="1" t="s">
        <v>11132</v>
      </c>
      <c r="L2906" s="1" t="s">
        <v>5633</v>
      </c>
      <c r="R2906" s="2" t="s">
        <v>26</v>
      </c>
      <c r="S2906" s="2" t="s">
        <v>5672</v>
      </c>
      <c r="T2906" s="2">
        <v>44819</v>
      </c>
      <c r="U2906" s="1" t="s">
        <v>5673</v>
      </c>
    </row>
    <row r="2907" spans="1:21" ht="57.6" x14ac:dyDescent="0.3">
      <c r="A2907" s="4" t="s">
        <v>11978</v>
      </c>
      <c r="B2907" s="4" t="s">
        <v>11885</v>
      </c>
      <c r="C2907" s="4" t="s">
        <v>11207</v>
      </c>
      <c r="D2907" s="4" t="s">
        <v>11979</v>
      </c>
      <c r="E2907" s="5" t="s">
        <v>752</v>
      </c>
      <c r="F2907" s="2">
        <v>28402</v>
      </c>
      <c r="I2907" s="4" t="s">
        <v>11131</v>
      </c>
      <c r="K2907" s="1" t="s">
        <v>11132</v>
      </c>
      <c r="L2907" s="1" t="s">
        <v>5633</v>
      </c>
      <c r="R2907" s="2" t="s">
        <v>26</v>
      </c>
      <c r="S2907" s="2" t="s">
        <v>5672</v>
      </c>
      <c r="T2907" s="2">
        <v>44819</v>
      </c>
      <c r="U2907" s="1" t="s">
        <v>5673</v>
      </c>
    </row>
    <row r="2908" spans="1:21" ht="57.6" x14ac:dyDescent="0.3">
      <c r="A2908" s="4" t="s">
        <v>11980</v>
      </c>
      <c r="B2908" s="4" t="s">
        <v>11981</v>
      </c>
      <c r="C2908" s="4" t="s">
        <v>5972</v>
      </c>
      <c r="D2908" s="4" t="s">
        <v>11982</v>
      </c>
      <c r="E2908" s="5" t="s">
        <v>2079</v>
      </c>
      <c r="F2908" s="2">
        <v>29656</v>
      </c>
      <c r="I2908" s="4" t="s">
        <v>11131</v>
      </c>
      <c r="K2908" s="1" t="s">
        <v>11132</v>
      </c>
      <c r="L2908" s="1" t="s">
        <v>5633</v>
      </c>
      <c r="R2908" s="2" t="s">
        <v>26</v>
      </c>
      <c r="S2908" s="2" t="s">
        <v>5672</v>
      </c>
      <c r="T2908" s="2">
        <v>44819</v>
      </c>
      <c r="U2908" s="1" t="s">
        <v>5673</v>
      </c>
    </row>
    <row r="2909" spans="1:21" ht="57.6" x14ac:dyDescent="0.3">
      <c r="A2909" s="4" t="s">
        <v>11983</v>
      </c>
      <c r="B2909" s="4" t="s">
        <v>11308</v>
      </c>
      <c r="C2909" s="4" t="s">
        <v>11200</v>
      </c>
      <c r="D2909" s="4" t="s">
        <v>11984</v>
      </c>
      <c r="E2909" s="5" t="s">
        <v>752</v>
      </c>
      <c r="F2909" s="2">
        <v>20591</v>
      </c>
      <c r="I2909" s="4" t="s">
        <v>11131</v>
      </c>
      <c r="K2909" s="1" t="s">
        <v>11132</v>
      </c>
      <c r="L2909" s="1" t="s">
        <v>5633</v>
      </c>
      <c r="R2909" s="2" t="s">
        <v>26</v>
      </c>
      <c r="S2909" s="2" t="s">
        <v>5672</v>
      </c>
      <c r="T2909" s="2">
        <v>44819</v>
      </c>
      <c r="U2909" s="1" t="s">
        <v>5673</v>
      </c>
    </row>
    <row r="2910" spans="1:21" ht="57.6" x14ac:dyDescent="0.3">
      <c r="A2910" s="4" t="s">
        <v>11985</v>
      </c>
      <c r="B2910" s="4" t="s">
        <v>11986</v>
      </c>
      <c r="C2910" s="4" t="s">
        <v>11987</v>
      </c>
      <c r="D2910" s="4" t="s">
        <v>11988</v>
      </c>
      <c r="E2910" s="5" t="s">
        <v>752</v>
      </c>
      <c r="F2910" s="2">
        <v>28744</v>
      </c>
      <c r="I2910" s="4" t="s">
        <v>11131</v>
      </c>
      <c r="K2910" s="1" t="s">
        <v>11132</v>
      </c>
      <c r="L2910" s="1" t="s">
        <v>5633</v>
      </c>
      <c r="R2910" s="2" t="s">
        <v>26</v>
      </c>
      <c r="S2910" s="2" t="s">
        <v>5710</v>
      </c>
      <c r="T2910" s="2">
        <v>44999</v>
      </c>
      <c r="U2910" s="1" t="s">
        <v>5711</v>
      </c>
    </row>
    <row r="2911" spans="1:21" ht="57.6" x14ac:dyDescent="0.3">
      <c r="A2911" s="4" t="s">
        <v>11989</v>
      </c>
      <c r="B2911" s="4" t="s">
        <v>5735</v>
      </c>
      <c r="C2911" s="4" t="s">
        <v>11301</v>
      </c>
      <c r="D2911" s="4" t="s">
        <v>11990</v>
      </c>
      <c r="E2911" s="5" t="s">
        <v>752</v>
      </c>
      <c r="F2911" s="2">
        <v>31629</v>
      </c>
      <c r="I2911" s="4" t="s">
        <v>11131</v>
      </c>
      <c r="K2911" s="1" t="s">
        <v>11132</v>
      </c>
      <c r="L2911" s="1" t="s">
        <v>5633</v>
      </c>
      <c r="R2911" s="2" t="s">
        <v>26</v>
      </c>
      <c r="S2911" s="2" t="s">
        <v>5672</v>
      </c>
      <c r="T2911" s="2">
        <v>44819</v>
      </c>
      <c r="U2911" s="1" t="s">
        <v>5673</v>
      </c>
    </row>
    <row r="2912" spans="1:21" ht="57.6" x14ac:dyDescent="0.3">
      <c r="A2912" s="4" t="s">
        <v>11991</v>
      </c>
      <c r="B2912" s="4" t="s">
        <v>11215</v>
      </c>
      <c r="C2912" s="4" t="s">
        <v>11207</v>
      </c>
      <c r="D2912" s="4" t="s">
        <v>11992</v>
      </c>
      <c r="E2912" s="5" t="s">
        <v>752</v>
      </c>
      <c r="F2912" s="2">
        <v>27645</v>
      </c>
      <c r="I2912" s="4" t="s">
        <v>11131</v>
      </c>
      <c r="K2912" s="1" t="s">
        <v>11132</v>
      </c>
      <c r="L2912" s="1" t="s">
        <v>5633</v>
      </c>
      <c r="R2912" s="2" t="s">
        <v>26</v>
      </c>
      <c r="S2912" s="2" t="s">
        <v>5672</v>
      </c>
      <c r="T2912" s="2">
        <v>44819</v>
      </c>
      <c r="U2912" s="1" t="s">
        <v>5673</v>
      </c>
    </row>
    <row r="2913" spans="1:21" ht="57.6" x14ac:dyDescent="0.3">
      <c r="A2913" s="4" t="s">
        <v>11993</v>
      </c>
      <c r="B2913" s="4" t="s">
        <v>11994</v>
      </c>
      <c r="C2913" s="4" t="s">
        <v>11995</v>
      </c>
      <c r="D2913" s="4" t="s">
        <v>11996</v>
      </c>
      <c r="E2913" s="5" t="s">
        <v>752</v>
      </c>
      <c r="F2913" s="2">
        <v>19861</v>
      </c>
      <c r="I2913" s="4" t="s">
        <v>11131</v>
      </c>
      <c r="K2913" s="1" t="s">
        <v>11132</v>
      </c>
      <c r="L2913" s="1" t="s">
        <v>5633</v>
      </c>
      <c r="R2913" s="2" t="s">
        <v>26</v>
      </c>
      <c r="S2913" s="2" t="s">
        <v>5672</v>
      </c>
      <c r="T2913" s="2">
        <v>44819</v>
      </c>
      <c r="U2913" s="1" t="s">
        <v>5673</v>
      </c>
    </row>
    <row r="2914" spans="1:21" ht="57.6" x14ac:dyDescent="0.3">
      <c r="A2914" s="4" t="s">
        <v>11997</v>
      </c>
      <c r="B2914" s="4" t="s">
        <v>5713</v>
      </c>
      <c r="C2914" s="4" t="s">
        <v>11998</v>
      </c>
      <c r="D2914" s="4" t="s">
        <v>11999</v>
      </c>
      <c r="E2914" s="5" t="s">
        <v>752</v>
      </c>
      <c r="F2914" s="2">
        <v>13201</v>
      </c>
      <c r="I2914" s="4" t="s">
        <v>11131</v>
      </c>
      <c r="K2914" s="1" t="s">
        <v>11132</v>
      </c>
      <c r="L2914" s="1" t="s">
        <v>5633</v>
      </c>
      <c r="R2914" s="2" t="s">
        <v>26</v>
      </c>
      <c r="S2914" s="2" t="s">
        <v>5672</v>
      </c>
      <c r="T2914" s="2">
        <v>44819</v>
      </c>
      <c r="U2914" s="1" t="s">
        <v>5673</v>
      </c>
    </row>
    <row r="2915" spans="1:21" ht="57.6" x14ac:dyDescent="0.3">
      <c r="A2915" s="4" t="s">
        <v>12000</v>
      </c>
      <c r="B2915" s="4" t="s">
        <v>12001</v>
      </c>
      <c r="C2915" s="4" t="s">
        <v>12002</v>
      </c>
      <c r="D2915" s="4" t="s">
        <v>12003</v>
      </c>
      <c r="E2915" s="5" t="s">
        <v>2079</v>
      </c>
      <c r="F2915" s="2">
        <v>32810</v>
      </c>
      <c r="I2915" s="4" t="s">
        <v>11131</v>
      </c>
      <c r="K2915" s="1" t="s">
        <v>11132</v>
      </c>
      <c r="L2915" s="1" t="s">
        <v>5633</v>
      </c>
      <c r="R2915" s="2" t="s">
        <v>26</v>
      </c>
      <c r="S2915" s="2" t="s">
        <v>5672</v>
      </c>
      <c r="T2915" s="2">
        <v>44819</v>
      </c>
      <c r="U2915" s="1" t="s">
        <v>5673</v>
      </c>
    </row>
    <row r="2916" spans="1:21" ht="43.2" x14ac:dyDescent="0.3">
      <c r="A2916" s="4" t="s">
        <v>12004</v>
      </c>
      <c r="B2916" s="4" t="s">
        <v>11185</v>
      </c>
      <c r="C2916" s="4" t="s">
        <v>12005</v>
      </c>
      <c r="D2916" s="4" t="s">
        <v>12006</v>
      </c>
      <c r="E2916" s="5" t="s">
        <v>2079</v>
      </c>
      <c r="F2916" s="2">
        <v>18153</v>
      </c>
      <c r="I2916" s="4" t="s">
        <v>11131</v>
      </c>
      <c r="K2916" s="1" t="s">
        <v>11132</v>
      </c>
      <c r="L2916" s="1" t="s">
        <v>5633</v>
      </c>
      <c r="R2916" s="2" t="s">
        <v>26</v>
      </c>
      <c r="S2916" s="2" t="s">
        <v>5672</v>
      </c>
      <c r="T2916" s="2">
        <v>44819</v>
      </c>
      <c r="U2916" s="1" t="s">
        <v>5673</v>
      </c>
    </row>
    <row r="2917" spans="1:21" ht="57.6" x14ac:dyDescent="0.3">
      <c r="A2917" s="4" t="s">
        <v>12007</v>
      </c>
      <c r="B2917" s="4" t="s">
        <v>11215</v>
      </c>
      <c r="C2917" s="4" t="s">
        <v>11239</v>
      </c>
      <c r="D2917" s="4" t="s">
        <v>12008</v>
      </c>
      <c r="E2917" s="5" t="s">
        <v>752</v>
      </c>
      <c r="F2917" s="2">
        <v>26154</v>
      </c>
      <c r="I2917" s="4" t="s">
        <v>11131</v>
      </c>
      <c r="K2917" s="1" t="s">
        <v>11132</v>
      </c>
      <c r="L2917" s="1" t="s">
        <v>5633</v>
      </c>
      <c r="R2917" s="2" t="s">
        <v>26</v>
      </c>
      <c r="S2917" s="2" t="s">
        <v>5672</v>
      </c>
      <c r="T2917" s="2">
        <v>44819</v>
      </c>
      <c r="U2917" s="1" t="s">
        <v>5673</v>
      </c>
    </row>
    <row r="2918" spans="1:21" ht="57.6" x14ac:dyDescent="0.3">
      <c r="A2918" s="4" t="s">
        <v>12009</v>
      </c>
      <c r="B2918" s="4" t="s">
        <v>11238</v>
      </c>
      <c r="C2918" s="4" t="s">
        <v>11147</v>
      </c>
      <c r="D2918" s="4" t="s">
        <v>12010</v>
      </c>
      <c r="E2918" s="5" t="s">
        <v>752</v>
      </c>
      <c r="F2918" s="2">
        <v>30989</v>
      </c>
      <c r="I2918" s="4" t="s">
        <v>11131</v>
      </c>
      <c r="K2918" s="1" t="s">
        <v>11132</v>
      </c>
      <c r="L2918" s="1" t="s">
        <v>5633</v>
      </c>
      <c r="R2918" s="2" t="s">
        <v>26</v>
      </c>
      <c r="S2918" s="2" t="s">
        <v>5672</v>
      </c>
      <c r="T2918" s="2">
        <v>44819</v>
      </c>
      <c r="U2918" s="1" t="s">
        <v>5673</v>
      </c>
    </row>
    <row r="2919" spans="1:21" ht="57.6" x14ac:dyDescent="0.3">
      <c r="A2919" s="4" t="s">
        <v>12011</v>
      </c>
      <c r="B2919" s="4" t="s">
        <v>5818</v>
      </c>
      <c r="C2919" s="4" t="s">
        <v>11200</v>
      </c>
      <c r="D2919" s="4" t="s">
        <v>12012</v>
      </c>
      <c r="E2919" s="5" t="s">
        <v>752</v>
      </c>
      <c r="F2919" s="2">
        <v>22900</v>
      </c>
      <c r="I2919" s="4" t="s">
        <v>11131</v>
      </c>
      <c r="K2919" s="1" t="s">
        <v>11132</v>
      </c>
      <c r="L2919" s="1" t="s">
        <v>5633</v>
      </c>
      <c r="R2919" s="2" t="s">
        <v>26</v>
      </c>
      <c r="S2919" s="2" t="s">
        <v>5672</v>
      </c>
      <c r="T2919" s="2">
        <v>44819</v>
      </c>
      <c r="U2919" s="1" t="s">
        <v>5673</v>
      </c>
    </row>
    <row r="2920" spans="1:21" ht="57.6" x14ac:dyDescent="0.3">
      <c r="A2920" s="4" t="s">
        <v>12013</v>
      </c>
      <c r="B2920" s="4" t="s">
        <v>11166</v>
      </c>
      <c r="C2920" s="4" t="s">
        <v>11799</v>
      </c>
      <c r="D2920" s="4" t="s">
        <v>12014</v>
      </c>
      <c r="E2920" s="5" t="s">
        <v>752</v>
      </c>
      <c r="F2920" s="2">
        <v>17210</v>
      </c>
      <c r="I2920" s="4" t="s">
        <v>11131</v>
      </c>
      <c r="K2920" s="1" t="s">
        <v>11132</v>
      </c>
      <c r="L2920" s="1" t="s">
        <v>5633</v>
      </c>
      <c r="R2920" s="2" t="s">
        <v>26</v>
      </c>
      <c r="S2920" s="2" t="s">
        <v>5672</v>
      </c>
      <c r="T2920" s="2">
        <v>44819</v>
      </c>
      <c r="U2920" s="1" t="s">
        <v>5673</v>
      </c>
    </row>
    <row r="2921" spans="1:21" ht="57.6" x14ac:dyDescent="0.3">
      <c r="A2921" s="4" t="s">
        <v>12015</v>
      </c>
      <c r="B2921" s="4" t="s">
        <v>12016</v>
      </c>
      <c r="C2921" s="4" t="s">
        <v>11186</v>
      </c>
      <c r="D2921" s="4" t="s">
        <v>12017</v>
      </c>
      <c r="E2921" s="5" t="s">
        <v>2079</v>
      </c>
      <c r="F2921" s="2">
        <v>28467</v>
      </c>
      <c r="I2921" s="4" t="s">
        <v>11131</v>
      </c>
      <c r="K2921" s="1" t="s">
        <v>11132</v>
      </c>
      <c r="L2921" s="1" t="s">
        <v>5633</v>
      </c>
      <c r="R2921" s="2" t="s">
        <v>26</v>
      </c>
      <c r="S2921" s="2" t="s">
        <v>5672</v>
      </c>
      <c r="T2921" s="2">
        <v>44819</v>
      </c>
      <c r="U2921" s="1" t="s">
        <v>5673</v>
      </c>
    </row>
    <row r="2922" spans="1:21" ht="115.2" x14ac:dyDescent="0.3">
      <c r="A2922" s="4" t="s">
        <v>12018</v>
      </c>
      <c r="B2922" s="4" t="s">
        <v>12019</v>
      </c>
      <c r="C2922" s="4" t="s">
        <v>12020</v>
      </c>
      <c r="D2922" s="4" t="s">
        <v>12021</v>
      </c>
      <c r="E2922" s="5" t="s">
        <v>752</v>
      </c>
      <c r="F2922" s="5" t="s">
        <v>12022</v>
      </c>
      <c r="H2922" s="4" t="s">
        <v>3840</v>
      </c>
      <c r="I2922" s="4" t="s">
        <v>12023</v>
      </c>
      <c r="K2922" s="1" t="s">
        <v>11132</v>
      </c>
      <c r="L2922" s="1" t="s">
        <v>5633</v>
      </c>
      <c r="R2922" s="2" t="s">
        <v>26</v>
      </c>
      <c r="S2922" s="2" t="s">
        <v>5657</v>
      </c>
      <c r="T2922" s="2">
        <v>45183</v>
      </c>
      <c r="U2922" s="1" t="s">
        <v>5658</v>
      </c>
    </row>
    <row r="2923" spans="1:21" ht="57.6" x14ac:dyDescent="0.3">
      <c r="A2923" s="4" t="s">
        <v>12024</v>
      </c>
      <c r="B2923" s="4" t="s">
        <v>11423</v>
      </c>
      <c r="C2923" s="4" t="s">
        <v>12025</v>
      </c>
      <c r="D2923" s="4" t="s">
        <v>12026</v>
      </c>
      <c r="E2923" s="5" t="s">
        <v>752</v>
      </c>
      <c r="F2923" s="5" t="s">
        <v>12027</v>
      </c>
      <c r="G2923" s="4" t="s">
        <v>12028</v>
      </c>
      <c r="H2923" s="4" t="s">
        <v>12029</v>
      </c>
      <c r="I2923" s="4" t="s">
        <v>12030</v>
      </c>
      <c r="K2923" s="1" t="s">
        <v>11132</v>
      </c>
      <c r="L2923" s="1" t="s">
        <v>5633</v>
      </c>
      <c r="R2923" s="2" t="s">
        <v>26</v>
      </c>
      <c r="S2923" s="2" t="s">
        <v>5672</v>
      </c>
      <c r="T2923" s="2">
        <v>44819</v>
      </c>
      <c r="U2923" s="1" t="s">
        <v>5673</v>
      </c>
    </row>
    <row r="2924" spans="1:21" ht="72" x14ac:dyDescent="0.3">
      <c r="A2924" s="4" t="s">
        <v>12031</v>
      </c>
      <c r="B2924" s="4" t="s">
        <v>6094</v>
      </c>
      <c r="C2924" s="4" t="s">
        <v>12032</v>
      </c>
      <c r="D2924" s="4" t="s">
        <v>12033</v>
      </c>
      <c r="E2924" s="5" t="s">
        <v>752</v>
      </c>
      <c r="F2924" s="5" t="s">
        <v>12034</v>
      </c>
      <c r="G2924" s="4" t="s">
        <v>12035</v>
      </c>
      <c r="H2924" s="4" t="s">
        <v>3840</v>
      </c>
      <c r="I2924" s="4" t="s">
        <v>12036</v>
      </c>
      <c r="K2924" s="1" t="s">
        <v>11132</v>
      </c>
      <c r="L2924" s="1" t="s">
        <v>5633</v>
      </c>
      <c r="R2924" s="2" t="s">
        <v>26</v>
      </c>
      <c r="S2924" s="2" t="s">
        <v>5657</v>
      </c>
      <c r="T2924" s="2">
        <v>45183</v>
      </c>
      <c r="U2924" s="1" t="s">
        <v>5658</v>
      </c>
    </row>
    <row r="2925" spans="1:21" ht="72" x14ac:dyDescent="0.3">
      <c r="D2925" s="4" t="s">
        <v>12037</v>
      </c>
      <c r="E2925" s="5" t="s">
        <v>752</v>
      </c>
      <c r="F2925" s="2">
        <v>28685</v>
      </c>
      <c r="G2925" s="1" t="s">
        <v>12038</v>
      </c>
      <c r="H2925" s="1" t="s">
        <v>2522</v>
      </c>
      <c r="I2925" s="4" t="s">
        <v>12039</v>
      </c>
      <c r="K2925" s="1" t="s">
        <v>11132</v>
      </c>
      <c r="L2925" s="1" t="s">
        <v>5633</v>
      </c>
      <c r="R2925" s="2" t="s">
        <v>26</v>
      </c>
      <c r="S2925" s="2" t="s">
        <v>12040</v>
      </c>
      <c r="T2925" s="2">
        <v>44615</v>
      </c>
      <c r="U2925" s="1" t="s">
        <v>12041</v>
      </c>
    </row>
    <row r="2926" spans="1:21" ht="72" x14ac:dyDescent="0.3">
      <c r="D2926" s="4" t="s">
        <v>12042</v>
      </c>
      <c r="E2926" s="5" t="s">
        <v>752</v>
      </c>
      <c r="F2926" s="5" t="s">
        <v>12043</v>
      </c>
      <c r="G2926" s="4" t="s">
        <v>9725</v>
      </c>
      <c r="H2926" s="4" t="s">
        <v>3840</v>
      </c>
      <c r="I2926" s="4" t="s">
        <v>12044</v>
      </c>
      <c r="K2926" s="1" t="s">
        <v>11132</v>
      </c>
      <c r="L2926" s="1" t="s">
        <v>5633</v>
      </c>
      <c r="R2926" s="2" t="s">
        <v>26</v>
      </c>
      <c r="S2926" s="2" t="s">
        <v>12040</v>
      </c>
      <c r="T2926" s="2">
        <v>44615</v>
      </c>
      <c r="U2926" s="1" t="s">
        <v>12041</v>
      </c>
    </row>
    <row r="2927" spans="1:21" ht="86.4" x14ac:dyDescent="0.3">
      <c r="D2927" s="4" t="s">
        <v>12045</v>
      </c>
      <c r="E2927" s="5" t="s">
        <v>752</v>
      </c>
      <c r="F2927" s="5" t="s">
        <v>12046</v>
      </c>
      <c r="G2927" s="4" t="s">
        <v>6372</v>
      </c>
      <c r="H2927" s="4" t="s">
        <v>3840</v>
      </c>
      <c r="I2927" s="4" t="s">
        <v>12047</v>
      </c>
      <c r="K2927" s="1" t="s">
        <v>11132</v>
      </c>
      <c r="L2927" s="1" t="s">
        <v>5633</v>
      </c>
      <c r="R2927" s="2" t="s">
        <v>26</v>
      </c>
      <c r="S2927" s="2" t="s">
        <v>12040</v>
      </c>
      <c r="T2927" s="2">
        <v>44615</v>
      </c>
      <c r="U2927" s="1" t="s">
        <v>12041</v>
      </c>
    </row>
    <row r="2928" spans="1:21" ht="57.6" x14ac:dyDescent="0.3">
      <c r="A2928" s="4" t="s">
        <v>12048</v>
      </c>
      <c r="B2928" s="4" t="s">
        <v>6481</v>
      </c>
      <c r="C2928" s="4" t="s">
        <v>12049</v>
      </c>
      <c r="D2928" s="4" t="s">
        <v>12050</v>
      </c>
      <c r="E2928" s="5" t="s">
        <v>752</v>
      </c>
      <c r="F2928" s="2">
        <v>19162</v>
      </c>
      <c r="G2928" s="1" t="s">
        <v>5755</v>
      </c>
      <c r="H2928" s="1" t="s">
        <v>2522</v>
      </c>
      <c r="I2928" s="4" t="s">
        <v>12051</v>
      </c>
      <c r="K2928" s="1" t="s">
        <v>11132</v>
      </c>
      <c r="L2928" s="1" t="s">
        <v>5633</v>
      </c>
      <c r="R2928" s="2" t="s">
        <v>26</v>
      </c>
      <c r="S2928" s="2" t="s">
        <v>5672</v>
      </c>
      <c r="T2928" s="2">
        <v>44819</v>
      </c>
      <c r="U2928" s="1" t="s">
        <v>5673</v>
      </c>
    </row>
    <row r="2929" spans="1:21" ht="57.6" x14ac:dyDescent="0.3">
      <c r="A2929" s="4" t="s">
        <v>12052</v>
      </c>
      <c r="B2929" s="4" t="s">
        <v>5818</v>
      </c>
      <c r="C2929" s="4" t="s">
        <v>6212</v>
      </c>
      <c r="D2929" s="4" t="s">
        <v>12053</v>
      </c>
      <c r="E2929" s="5" t="s">
        <v>752</v>
      </c>
      <c r="F2929" s="5" t="s">
        <v>6573</v>
      </c>
      <c r="H2929" s="4" t="s">
        <v>10417</v>
      </c>
      <c r="I2929" s="4" t="s">
        <v>12054</v>
      </c>
      <c r="K2929" s="1" t="s">
        <v>11132</v>
      </c>
      <c r="L2929" s="1" t="s">
        <v>5633</v>
      </c>
      <c r="R2929" s="2" t="s">
        <v>26</v>
      </c>
      <c r="S2929" s="2" t="s">
        <v>5657</v>
      </c>
      <c r="T2929" s="2">
        <v>45183</v>
      </c>
      <c r="U2929" s="1" t="s">
        <v>5658</v>
      </c>
    </row>
    <row r="2930" spans="1:21" ht="115.2" x14ac:dyDescent="0.3">
      <c r="A2930" s="4" t="s">
        <v>12055</v>
      </c>
      <c r="B2930" s="4" t="s">
        <v>6429</v>
      </c>
      <c r="C2930" s="4" t="s">
        <v>12056</v>
      </c>
      <c r="D2930" s="4" t="s">
        <v>12057</v>
      </c>
      <c r="E2930" s="5" t="s">
        <v>752</v>
      </c>
      <c r="F2930" s="5" t="s">
        <v>12022</v>
      </c>
      <c r="G2930" s="4" t="s">
        <v>12058</v>
      </c>
      <c r="H2930" s="4" t="s">
        <v>3840</v>
      </c>
      <c r="I2930" s="4" t="s">
        <v>12059</v>
      </c>
      <c r="K2930" s="1" t="s">
        <v>11132</v>
      </c>
      <c r="L2930" s="1" t="s">
        <v>5633</v>
      </c>
      <c r="R2930" s="2" t="s">
        <v>26</v>
      </c>
      <c r="S2930" s="2" t="s">
        <v>5657</v>
      </c>
      <c r="T2930" s="2">
        <v>45183</v>
      </c>
      <c r="U2930" s="1" t="s">
        <v>5658</v>
      </c>
    </row>
    <row r="2931" spans="1:21" ht="86.4" x14ac:dyDescent="0.3">
      <c r="A2931" s="4" t="s">
        <v>12060</v>
      </c>
      <c r="B2931" s="4" t="s">
        <v>12061</v>
      </c>
      <c r="D2931" s="4" t="s">
        <v>12062</v>
      </c>
      <c r="E2931" s="5" t="s">
        <v>752</v>
      </c>
      <c r="F2931" s="5" t="s">
        <v>12063</v>
      </c>
      <c r="G2931" s="4" t="s">
        <v>10335</v>
      </c>
      <c r="H2931" s="4" t="s">
        <v>3840</v>
      </c>
      <c r="I2931" s="4" t="s">
        <v>12064</v>
      </c>
      <c r="K2931" s="1" t="s">
        <v>11132</v>
      </c>
      <c r="L2931" s="1" t="s">
        <v>5633</v>
      </c>
      <c r="R2931" s="2" t="s">
        <v>26</v>
      </c>
      <c r="S2931" s="2" t="s">
        <v>5732</v>
      </c>
      <c r="T2931" s="2">
        <v>45364</v>
      </c>
      <c r="U2931" s="1" t="s">
        <v>5733</v>
      </c>
    </row>
    <row r="2932" spans="1:21" ht="86.4" x14ac:dyDescent="0.3">
      <c r="D2932" s="4" t="s">
        <v>12065</v>
      </c>
      <c r="E2932" s="5" t="s">
        <v>752</v>
      </c>
      <c r="F2932" s="5" t="s">
        <v>12066</v>
      </c>
      <c r="G2932" s="4" t="s">
        <v>12067</v>
      </c>
      <c r="H2932" s="4" t="s">
        <v>5835</v>
      </c>
      <c r="I2932" s="4" t="s">
        <v>12068</v>
      </c>
      <c r="K2932" s="1" t="s">
        <v>11132</v>
      </c>
      <c r="L2932" s="1" t="s">
        <v>5633</v>
      </c>
      <c r="R2932" s="2" t="s">
        <v>26</v>
      </c>
      <c r="S2932" s="2" t="s">
        <v>12040</v>
      </c>
      <c r="T2932" s="2">
        <v>44615</v>
      </c>
      <c r="U2932" s="1" t="s">
        <v>12041</v>
      </c>
    </row>
    <row r="2933" spans="1:21" ht="115.2" x14ac:dyDescent="0.3">
      <c r="A2933" s="4" t="s">
        <v>12069</v>
      </c>
      <c r="B2933" s="4" t="s">
        <v>12070</v>
      </c>
      <c r="D2933" s="4" t="s">
        <v>12071</v>
      </c>
      <c r="E2933" s="5" t="s">
        <v>2079</v>
      </c>
      <c r="F2933" s="5" t="s">
        <v>12072</v>
      </c>
      <c r="K2933" s="1" t="s">
        <v>11132</v>
      </c>
      <c r="L2933" s="1" t="s">
        <v>5633</v>
      </c>
      <c r="R2933" s="2" t="s">
        <v>26</v>
      </c>
      <c r="S2933" s="2" t="s">
        <v>5732</v>
      </c>
      <c r="T2933" s="2">
        <v>45364</v>
      </c>
      <c r="U2933" s="1" t="s">
        <v>5733</v>
      </c>
    </row>
    <row r="2934" spans="1:21" ht="115.2" x14ac:dyDescent="0.3">
      <c r="A2934" s="4" t="s">
        <v>12073</v>
      </c>
      <c r="B2934" s="4" t="s">
        <v>12074</v>
      </c>
      <c r="C2934" s="4" t="s">
        <v>11796</v>
      </c>
      <c r="D2934" s="4" t="s">
        <v>12075</v>
      </c>
      <c r="E2934" s="5" t="s">
        <v>2079</v>
      </c>
      <c r="K2934" s="1" t="s">
        <v>11132</v>
      </c>
      <c r="L2934" s="1" t="s">
        <v>5633</v>
      </c>
      <c r="R2934" s="2" t="s">
        <v>26</v>
      </c>
      <c r="S2934" s="2" t="s">
        <v>5732</v>
      </c>
      <c r="T2934" s="2">
        <v>45364</v>
      </c>
      <c r="U2934" s="1" t="s">
        <v>5733</v>
      </c>
    </row>
    <row r="2935" spans="1:21" ht="57.6" x14ac:dyDescent="0.3">
      <c r="A2935" s="4" t="s">
        <v>6185</v>
      </c>
      <c r="B2935" s="4" t="s">
        <v>8953</v>
      </c>
      <c r="C2935" s="4" t="s">
        <v>11143</v>
      </c>
      <c r="D2935" s="4" t="s">
        <v>12076</v>
      </c>
      <c r="E2935" s="5" t="s">
        <v>752</v>
      </c>
      <c r="F2935" s="5" t="s">
        <v>12077</v>
      </c>
      <c r="I2935" s="4" t="s">
        <v>12078</v>
      </c>
      <c r="K2935" s="1" t="s">
        <v>11132</v>
      </c>
      <c r="L2935" s="1" t="s">
        <v>5633</v>
      </c>
      <c r="R2935" s="2" t="s">
        <v>26</v>
      </c>
      <c r="S2935" s="2" t="s">
        <v>5672</v>
      </c>
      <c r="T2935" s="2">
        <v>44819</v>
      </c>
      <c r="U2935" s="1" t="s">
        <v>5673</v>
      </c>
    </row>
    <row r="2936" spans="1:21" ht="72" x14ac:dyDescent="0.3">
      <c r="D2936" s="4" t="s">
        <v>12079</v>
      </c>
      <c r="E2936" s="5" t="s">
        <v>752</v>
      </c>
      <c r="F2936" s="5" t="s">
        <v>12080</v>
      </c>
      <c r="G2936" s="4" t="s">
        <v>6372</v>
      </c>
      <c r="H2936" s="4" t="s">
        <v>3840</v>
      </c>
      <c r="I2936" s="4" t="s">
        <v>12081</v>
      </c>
      <c r="K2936" s="1" t="s">
        <v>11132</v>
      </c>
      <c r="L2936" s="1" t="s">
        <v>5633</v>
      </c>
      <c r="R2936" s="2" t="s">
        <v>26</v>
      </c>
      <c r="S2936" s="2" t="s">
        <v>12040</v>
      </c>
      <c r="T2936" s="2">
        <v>44615</v>
      </c>
      <c r="U2936" s="1" t="s">
        <v>12041</v>
      </c>
    </row>
    <row r="2937" spans="1:21" ht="86.4" x14ac:dyDescent="0.3">
      <c r="A2937" s="4" t="s">
        <v>12082</v>
      </c>
      <c r="B2937" s="4" t="s">
        <v>5818</v>
      </c>
      <c r="C2937" s="4" t="s">
        <v>12083</v>
      </c>
      <c r="D2937" s="4" t="s">
        <v>12084</v>
      </c>
      <c r="E2937" s="5" t="s">
        <v>752</v>
      </c>
      <c r="F2937" s="2">
        <v>24476</v>
      </c>
      <c r="G2937" s="1" t="s">
        <v>12085</v>
      </c>
      <c r="H2937" s="1" t="s">
        <v>2522</v>
      </c>
      <c r="I2937" s="4" t="s">
        <v>12086</v>
      </c>
      <c r="K2937" s="1" t="s">
        <v>11132</v>
      </c>
      <c r="L2937" s="1" t="s">
        <v>5633</v>
      </c>
      <c r="R2937" s="2" t="s">
        <v>26</v>
      </c>
      <c r="S2937" s="2" t="s">
        <v>5710</v>
      </c>
      <c r="T2937" s="2">
        <v>44999</v>
      </c>
      <c r="U2937" s="1" t="s">
        <v>5711</v>
      </c>
    </row>
    <row r="2938" spans="1:21" ht="57.6" x14ac:dyDescent="0.3">
      <c r="A2938" s="4" t="s">
        <v>12087</v>
      </c>
      <c r="B2938" s="4" t="s">
        <v>12088</v>
      </c>
      <c r="C2938" s="4" t="s">
        <v>12089</v>
      </c>
      <c r="D2938" s="4" t="s">
        <v>12090</v>
      </c>
      <c r="E2938" s="5" t="s">
        <v>2079</v>
      </c>
      <c r="F2938" s="5" t="s">
        <v>12091</v>
      </c>
      <c r="G2938" s="4" t="s">
        <v>12092</v>
      </c>
      <c r="H2938" s="4" t="s">
        <v>3840</v>
      </c>
      <c r="I2938" s="4" t="s">
        <v>12093</v>
      </c>
      <c r="K2938" s="1" t="s">
        <v>11132</v>
      </c>
      <c r="L2938" s="1" t="s">
        <v>5633</v>
      </c>
      <c r="R2938" s="2" t="s">
        <v>26</v>
      </c>
      <c r="S2938" s="2" t="s">
        <v>5672</v>
      </c>
      <c r="T2938" s="2">
        <v>44819</v>
      </c>
      <c r="U2938" s="1" t="s">
        <v>5673</v>
      </c>
    </row>
    <row r="2939" spans="1:21" ht="57.6" x14ac:dyDescent="0.3">
      <c r="D2939" s="4" t="s">
        <v>12094</v>
      </c>
      <c r="E2939" s="5" t="s">
        <v>2079</v>
      </c>
      <c r="F2939" s="5" t="s">
        <v>10096</v>
      </c>
      <c r="G2939" s="4" t="s">
        <v>6372</v>
      </c>
      <c r="H2939" s="4" t="s">
        <v>3840</v>
      </c>
      <c r="I2939" s="4" t="s">
        <v>12095</v>
      </c>
      <c r="K2939" s="1" t="s">
        <v>11132</v>
      </c>
      <c r="L2939" s="1" t="s">
        <v>5633</v>
      </c>
      <c r="R2939" s="2" t="s">
        <v>26</v>
      </c>
      <c r="S2939" s="2" t="s">
        <v>5672</v>
      </c>
      <c r="T2939" s="2">
        <v>44819</v>
      </c>
      <c r="U2939" s="1" t="s">
        <v>5673</v>
      </c>
    </row>
    <row r="2940" spans="1:21" ht="100.8" x14ac:dyDescent="0.3">
      <c r="A2940" s="4" t="s">
        <v>12096</v>
      </c>
      <c r="B2940" s="4" t="s">
        <v>5713</v>
      </c>
      <c r="C2940" s="4" t="s">
        <v>12097</v>
      </c>
      <c r="D2940" s="4" t="s">
        <v>12098</v>
      </c>
      <c r="E2940" s="5" t="s">
        <v>752</v>
      </c>
      <c r="F2940" s="5" t="s">
        <v>12099</v>
      </c>
      <c r="G2940" s="4" t="s">
        <v>6372</v>
      </c>
      <c r="H2940" s="4" t="s">
        <v>3840</v>
      </c>
      <c r="I2940" s="4" t="s">
        <v>12100</v>
      </c>
      <c r="K2940" s="1" t="s">
        <v>11132</v>
      </c>
      <c r="L2940" s="1" t="s">
        <v>5633</v>
      </c>
      <c r="R2940" s="2" t="s">
        <v>26</v>
      </c>
      <c r="S2940" s="2" t="s">
        <v>5710</v>
      </c>
      <c r="T2940" s="2">
        <v>44999</v>
      </c>
      <c r="U2940" s="1" t="s">
        <v>5711</v>
      </c>
    </row>
    <row r="2941" spans="1:21" ht="86.4" x14ac:dyDescent="0.3">
      <c r="A2941" s="4" t="s">
        <v>12101</v>
      </c>
      <c r="B2941" s="4" t="s">
        <v>11785</v>
      </c>
      <c r="D2941" s="4" t="s">
        <v>12102</v>
      </c>
      <c r="E2941" s="5" t="s">
        <v>752</v>
      </c>
      <c r="F2941" s="5" t="s">
        <v>762</v>
      </c>
      <c r="I2941" s="4" t="s">
        <v>12103</v>
      </c>
      <c r="K2941" s="1" t="s">
        <v>11132</v>
      </c>
      <c r="L2941" s="1" t="s">
        <v>5633</v>
      </c>
      <c r="R2941" s="2" t="s">
        <v>26</v>
      </c>
      <c r="S2941" s="2" t="s">
        <v>5710</v>
      </c>
      <c r="T2941" s="2">
        <v>44999</v>
      </c>
      <c r="U2941" s="1" t="s">
        <v>5711</v>
      </c>
    </row>
    <row r="2942" spans="1:21" ht="72" x14ac:dyDescent="0.3">
      <c r="A2942" s="4" t="s">
        <v>12104</v>
      </c>
      <c r="B2942" s="4" t="s">
        <v>11529</v>
      </c>
      <c r="C2942" s="4" t="s">
        <v>11294</v>
      </c>
      <c r="D2942" s="4" t="s">
        <v>12105</v>
      </c>
      <c r="E2942" s="5" t="s">
        <v>752</v>
      </c>
      <c r="F2942" s="5" t="s">
        <v>12106</v>
      </c>
      <c r="G2942" s="4" t="s">
        <v>12107</v>
      </c>
      <c r="H2942" s="4" t="s">
        <v>1180</v>
      </c>
      <c r="I2942" s="4" t="s">
        <v>12108</v>
      </c>
      <c r="K2942" s="1" t="s">
        <v>11132</v>
      </c>
      <c r="L2942" s="1" t="s">
        <v>5633</v>
      </c>
      <c r="N2942" s="4" t="s">
        <v>12109</v>
      </c>
      <c r="O2942" s="4" t="s">
        <v>12110</v>
      </c>
      <c r="P2942" s="4" t="s">
        <v>9725</v>
      </c>
      <c r="Q2942" s="4" t="s">
        <v>3840</v>
      </c>
      <c r="R2942" s="2" t="s">
        <v>26</v>
      </c>
      <c r="S2942" s="2" t="s">
        <v>5672</v>
      </c>
      <c r="T2942" s="2">
        <v>44819</v>
      </c>
      <c r="U2942" s="1" t="s">
        <v>5673</v>
      </c>
    </row>
    <row r="2943" spans="1:21" ht="100.8" x14ac:dyDescent="0.3">
      <c r="A2943" s="4" t="s">
        <v>12111</v>
      </c>
      <c r="B2943" s="4" t="s">
        <v>12112</v>
      </c>
      <c r="C2943" s="4" t="s">
        <v>12113</v>
      </c>
      <c r="D2943" s="4" t="s">
        <v>12114</v>
      </c>
      <c r="E2943" s="5" t="s">
        <v>752</v>
      </c>
      <c r="F2943" s="5" t="s">
        <v>12115</v>
      </c>
      <c r="G2943" s="4" t="s">
        <v>6372</v>
      </c>
      <c r="H2943" s="4" t="s">
        <v>3840</v>
      </c>
      <c r="I2943" s="4" t="s">
        <v>12116</v>
      </c>
      <c r="K2943" s="1" t="s">
        <v>11132</v>
      </c>
      <c r="L2943" s="1" t="s">
        <v>5633</v>
      </c>
      <c r="R2943" s="2" t="s">
        <v>26</v>
      </c>
      <c r="S2943" s="2" t="s">
        <v>5710</v>
      </c>
      <c r="T2943" s="2">
        <v>44999</v>
      </c>
      <c r="U2943" s="1" t="s">
        <v>5711</v>
      </c>
    </row>
    <row r="2944" spans="1:21" ht="129.6" x14ac:dyDescent="0.3">
      <c r="D2944" s="4" t="s">
        <v>12117</v>
      </c>
      <c r="I2944" s="4" t="s">
        <v>12118</v>
      </c>
      <c r="K2944" s="1" t="s">
        <v>11132</v>
      </c>
      <c r="L2944" s="1" t="s">
        <v>5633</v>
      </c>
      <c r="P2944" s="1" t="s">
        <v>12119</v>
      </c>
      <c r="Q2944" s="1" t="s">
        <v>2522</v>
      </c>
      <c r="R2944" s="2" t="s">
        <v>893</v>
      </c>
      <c r="S2944" s="2" t="s">
        <v>5657</v>
      </c>
      <c r="T2944" s="2">
        <v>45183</v>
      </c>
      <c r="U2944" s="1" t="s">
        <v>5658</v>
      </c>
    </row>
    <row r="2945" spans="4:21" ht="115.2" x14ac:dyDescent="0.3">
      <c r="D2945" s="4" t="s">
        <v>12120</v>
      </c>
      <c r="J2945" s="4" t="s">
        <v>12121</v>
      </c>
      <c r="K2945" s="1" t="s">
        <v>11132</v>
      </c>
      <c r="L2945" s="1" t="s">
        <v>5633</v>
      </c>
      <c r="N2945" s="4" t="s">
        <v>12122</v>
      </c>
      <c r="O2945" s="4" t="s">
        <v>12123</v>
      </c>
      <c r="P2945" s="4" t="s">
        <v>12124</v>
      </c>
      <c r="Q2945" s="4" t="s">
        <v>3840</v>
      </c>
      <c r="R2945" s="2" t="s">
        <v>893</v>
      </c>
      <c r="S2945" s="2" t="s">
        <v>5710</v>
      </c>
      <c r="T2945" s="2">
        <v>44999</v>
      </c>
      <c r="U2945" s="1" t="s">
        <v>5711</v>
      </c>
    </row>
    <row r="2946" spans="4:21" ht="57.6" x14ac:dyDescent="0.3">
      <c r="D2946" s="4" t="s">
        <v>12125</v>
      </c>
      <c r="J2946" s="4" t="s">
        <v>12126</v>
      </c>
      <c r="K2946" s="1" t="s">
        <v>11132</v>
      </c>
      <c r="L2946" s="1" t="s">
        <v>5633</v>
      </c>
      <c r="O2946" s="4" t="s">
        <v>12127</v>
      </c>
      <c r="P2946" s="4" t="s">
        <v>6372</v>
      </c>
      <c r="Q2946" s="4" t="s">
        <v>3840</v>
      </c>
      <c r="R2946" s="2" t="s">
        <v>893</v>
      </c>
      <c r="S2946" s="2" t="s">
        <v>5657</v>
      </c>
      <c r="T2946" s="2">
        <v>45183</v>
      </c>
      <c r="U2946" s="1" t="s">
        <v>5658</v>
      </c>
    </row>
    <row r="2947" spans="4:21" ht="57.6" x14ac:dyDescent="0.3">
      <c r="D2947" s="4" t="s">
        <v>12128</v>
      </c>
      <c r="K2947" s="1" t="s">
        <v>11132</v>
      </c>
      <c r="L2947" s="1" t="s">
        <v>5633</v>
      </c>
      <c r="N2947" s="1" t="s">
        <v>12129</v>
      </c>
      <c r="P2947" s="1" t="s">
        <v>5755</v>
      </c>
      <c r="Q2947" s="1" t="s">
        <v>2522</v>
      </c>
      <c r="R2947" s="2" t="s">
        <v>893</v>
      </c>
      <c r="S2947" s="2" t="s">
        <v>5657</v>
      </c>
      <c r="T2947" s="2">
        <v>45183</v>
      </c>
      <c r="U2947" s="1" t="s">
        <v>5658</v>
      </c>
    </row>
    <row r="2948" spans="4:21" ht="57.6" x14ac:dyDescent="0.3">
      <c r="D2948" s="4" t="s">
        <v>12130</v>
      </c>
      <c r="J2948" s="1" t="s">
        <v>12131</v>
      </c>
      <c r="K2948" s="1" t="s">
        <v>9831</v>
      </c>
      <c r="L2948" s="1" t="s">
        <v>2506</v>
      </c>
      <c r="N2948" s="4" t="s">
        <v>12132</v>
      </c>
      <c r="O2948" s="4" t="s">
        <v>9918</v>
      </c>
      <c r="P2948" s="4" t="s">
        <v>2511</v>
      </c>
      <c r="Q2948" s="4" t="s">
        <v>2512</v>
      </c>
      <c r="R2948" s="2" t="s">
        <v>893</v>
      </c>
      <c r="S2948" s="2" t="s">
        <v>2513</v>
      </c>
      <c r="T2948" s="2">
        <v>44617</v>
      </c>
      <c r="U2948" s="1" t="s">
        <v>2514</v>
      </c>
    </row>
    <row r="2949" spans="4:21" ht="86.4" x14ac:dyDescent="0.3">
      <c r="D2949" s="4" t="s">
        <v>12133</v>
      </c>
      <c r="E2949" s="5" t="s">
        <v>2079</v>
      </c>
      <c r="F2949" s="2">
        <v>25751</v>
      </c>
      <c r="I2949" s="4" t="s">
        <v>11131</v>
      </c>
      <c r="K2949" s="1" t="s">
        <v>12134</v>
      </c>
      <c r="L2949" s="1" t="s">
        <v>5633</v>
      </c>
      <c r="R2949" s="2" t="s">
        <v>26</v>
      </c>
      <c r="S2949" s="2" t="s">
        <v>12135</v>
      </c>
      <c r="T2949" s="2">
        <v>44617</v>
      </c>
      <c r="U2949" s="1" t="s">
        <v>12136</v>
      </c>
    </row>
    <row r="2950" spans="4:21" ht="57.6" x14ac:dyDescent="0.3">
      <c r="D2950" s="4" t="s">
        <v>12137</v>
      </c>
      <c r="E2950" s="5" t="s">
        <v>2079</v>
      </c>
      <c r="F2950" s="2">
        <v>19459</v>
      </c>
      <c r="I2950" s="4" t="s">
        <v>11131</v>
      </c>
      <c r="K2950" s="1" t="s">
        <v>12134</v>
      </c>
      <c r="L2950" s="1" t="s">
        <v>5633</v>
      </c>
      <c r="R2950" s="2" t="s">
        <v>26</v>
      </c>
      <c r="S2950" s="2" t="s">
        <v>12135</v>
      </c>
      <c r="T2950" s="2">
        <v>44617</v>
      </c>
      <c r="U2950" s="1" t="s">
        <v>12136</v>
      </c>
    </row>
    <row r="2951" spans="4:21" ht="57.6" x14ac:dyDescent="0.3">
      <c r="D2951" s="4" t="s">
        <v>12138</v>
      </c>
      <c r="E2951" s="5" t="s">
        <v>752</v>
      </c>
      <c r="F2951" s="2">
        <v>36414</v>
      </c>
      <c r="I2951" s="4" t="s">
        <v>11131</v>
      </c>
      <c r="K2951" s="1" t="s">
        <v>12134</v>
      </c>
      <c r="L2951" s="1" t="s">
        <v>5633</v>
      </c>
      <c r="R2951" s="2" t="s">
        <v>26</v>
      </c>
      <c r="S2951" s="2" t="s">
        <v>12135</v>
      </c>
      <c r="T2951" s="2">
        <v>44617</v>
      </c>
      <c r="U2951" s="1" t="s">
        <v>12136</v>
      </c>
    </row>
    <row r="2952" spans="4:21" ht="57.6" x14ac:dyDescent="0.3">
      <c r="D2952" s="4" t="s">
        <v>12139</v>
      </c>
      <c r="E2952" s="5" t="s">
        <v>752</v>
      </c>
      <c r="F2952" s="2">
        <v>20191</v>
      </c>
      <c r="I2952" s="4" t="s">
        <v>11131</v>
      </c>
      <c r="K2952" s="1" t="s">
        <v>12134</v>
      </c>
      <c r="L2952" s="1" t="s">
        <v>5633</v>
      </c>
      <c r="R2952" s="2" t="s">
        <v>26</v>
      </c>
      <c r="S2952" s="2" t="s">
        <v>12135</v>
      </c>
      <c r="T2952" s="2">
        <v>44617</v>
      </c>
      <c r="U2952" s="1" t="s">
        <v>12136</v>
      </c>
    </row>
    <row r="2953" spans="4:21" ht="57.6" x14ac:dyDescent="0.3">
      <c r="D2953" s="4" t="s">
        <v>12140</v>
      </c>
      <c r="E2953" s="5" t="s">
        <v>752</v>
      </c>
      <c r="F2953" s="2">
        <v>18478</v>
      </c>
      <c r="I2953" s="4" t="s">
        <v>11131</v>
      </c>
      <c r="K2953" s="1" t="s">
        <v>12134</v>
      </c>
      <c r="L2953" s="1" t="s">
        <v>5633</v>
      </c>
      <c r="R2953" s="2" t="s">
        <v>26</v>
      </c>
      <c r="S2953" s="2" t="s">
        <v>12135</v>
      </c>
      <c r="T2953" s="2">
        <v>44617</v>
      </c>
      <c r="U2953" s="1" t="s">
        <v>12136</v>
      </c>
    </row>
    <row r="2954" spans="4:21" ht="57.6" x14ac:dyDescent="0.3">
      <c r="D2954" s="4" t="s">
        <v>12141</v>
      </c>
      <c r="E2954" s="5" t="s">
        <v>2079</v>
      </c>
      <c r="F2954" s="2">
        <v>21049</v>
      </c>
      <c r="I2954" s="4" t="s">
        <v>11131</v>
      </c>
      <c r="K2954" s="1" t="s">
        <v>12134</v>
      </c>
      <c r="L2954" s="1" t="s">
        <v>5633</v>
      </c>
      <c r="R2954" s="2" t="s">
        <v>26</v>
      </c>
      <c r="S2954" s="2" t="s">
        <v>12135</v>
      </c>
      <c r="T2954" s="2">
        <v>44617</v>
      </c>
      <c r="U2954" s="1" t="s">
        <v>12136</v>
      </c>
    </row>
    <row r="2955" spans="4:21" ht="57.6" x14ac:dyDescent="0.3">
      <c r="D2955" s="4" t="s">
        <v>12142</v>
      </c>
      <c r="E2955" s="5" t="s">
        <v>752</v>
      </c>
      <c r="F2955" s="2">
        <v>27170</v>
      </c>
      <c r="I2955" s="4" t="s">
        <v>11131</v>
      </c>
      <c r="K2955" s="1" t="s">
        <v>12134</v>
      </c>
      <c r="L2955" s="1" t="s">
        <v>5633</v>
      </c>
      <c r="R2955" s="2" t="s">
        <v>26</v>
      </c>
      <c r="S2955" s="2" t="s">
        <v>12135</v>
      </c>
      <c r="T2955" s="2">
        <v>44617</v>
      </c>
      <c r="U2955" s="1" t="s">
        <v>12136</v>
      </c>
    </row>
    <row r="2956" spans="4:21" ht="57.6" x14ac:dyDescent="0.3">
      <c r="D2956" s="4" t="s">
        <v>12143</v>
      </c>
      <c r="E2956" s="5" t="s">
        <v>752</v>
      </c>
      <c r="F2956" s="2">
        <v>20148</v>
      </c>
      <c r="I2956" s="4" t="s">
        <v>11131</v>
      </c>
      <c r="K2956" s="1" t="s">
        <v>12134</v>
      </c>
      <c r="L2956" s="1" t="s">
        <v>5633</v>
      </c>
      <c r="R2956" s="2" t="s">
        <v>26</v>
      </c>
      <c r="S2956" s="2" t="s">
        <v>12135</v>
      </c>
      <c r="T2956" s="2">
        <v>44617</v>
      </c>
      <c r="U2956" s="1" t="s">
        <v>12136</v>
      </c>
    </row>
    <row r="2957" spans="4:21" ht="57.6" x14ac:dyDescent="0.3">
      <c r="D2957" s="4" t="s">
        <v>12144</v>
      </c>
      <c r="E2957" s="5" t="s">
        <v>2079</v>
      </c>
      <c r="F2957" s="2">
        <v>35201</v>
      </c>
      <c r="I2957" s="4" t="s">
        <v>11131</v>
      </c>
      <c r="K2957" s="1" t="s">
        <v>12134</v>
      </c>
      <c r="L2957" s="1" t="s">
        <v>5633</v>
      </c>
      <c r="R2957" s="2" t="s">
        <v>26</v>
      </c>
      <c r="S2957" s="2" t="s">
        <v>12135</v>
      </c>
      <c r="T2957" s="2">
        <v>44617</v>
      </c>
      <c r="U2957" s="1" t="s">
        <v>12136</v>
      </c>
    </row>
    <row r="2958" spans="4:21" ht="57.6" x14ac:dyDescent="0.3">
      <c r="D2958" s="4" t="s">
        <v>12145</v>
      </c>
      <c r="E2958" s="5" t="s">
        <v>752</v>
      </c>
      <c r="F2958" s="2">
        <v>30737</v>
      </c>
      <c r="I2958" s="4" t="s">
        <v>11131</v>
      </c>
      <c r="K2958" s="1" t="s">
        <v>12134</v>
      </c>
      <c r="L2958" s="1" t="s">
        <v>5633</v>
      </c>
      <c r="R2958" s="2" t="s">
        <v>26</v>
      </c>
      <c r="S2958" s="2" t="s">
        <v>12135</v>
      </c>
      <c r="T2958" s="2">
        <v>44617</v>
      </c>
      <c r="U2958" s="1" t="s">
        <v>12136</v>
      </c>
    </row>
    <row r="2959" spans="4:21" ht="72" x14ac:dyDescent="0.3">
      <c r="D2959" s="4" t="s">
        <v>12146</v>
      </c>
      <c r="E2959" s="5" t="s">
        <v>752</v>
      </c>
      <c r="F2959" s="2">
        <v>28389</v>
      </c>
      <c r="I2959" s="4" t="s">
        <v>11131</v>
      </c>
      <c r="K2959" s="1" t="s">
        <v>12134</v>
      </c>
      <c r="L2959" s="1" t="s">
        <v>5633</v>
      </c>
      <c r="R2959" s="2" t="s">
        <v>26</v>
      </c>
      <c r="S2959" s="2" t="s">
        <v>12135</v>
      </c>
      <c r="T2959" s="2">
        <v>44617</v>
      </c>
      <c r="U2959" s="1" t="s">
        <v>12136</v>
      </c>
    </row>
    <row r="2960" spans="4:21" ht="57.6" x14ac:dyDescent="0.3">
      <c r="D2960" s="4" t="s">
        <v>12147</v>
      </c>
      <c r="E2960" s="5" t="s">
        <v>752</v>
      </c>
      <c r="F2960" s="2">
        <v>32409</v>
      </c>
      <c r="I2960" s="4" t="s">
        <v>11131</v>
      </c>
      <c r="K2960" s="1" t="s">
        <v>12134</v>
      </c>
      <c r="L2960" s="1" t="s">
        <v>5633</v>
      </c>
      <c r="R2960" s="2" t="s">
        <v>26</v>
      </c>
      <c r="S2960" s="2" t="s">
        <v>12135</v>
      </c>
      <c r="T2960" s="2">
        <v>44617</v>
      </c>
      <c r="U2960" s="1" t="s">
        <v>12136</v>
      </c>
    </row>
    <row r="2961" spans="4:21" ht="57.6" x14ac:dyDescent="0.3">
      <c r="D2961" s="4" t="s">
        <v>12148</v>
      </c>
      <c r="E2961" s="5" t="s">
        <v>2079</v>
      </c>
      <c r="F2961" s="2">
        <v>21278</v>
      </c>
      <c r="I2961" s="4" t="s">
        <v>11131</v>
      </c>
      <c r="K2961" s="1" t="s">
        <v>12134</v>
      </c>
      <c r="L2961" s="1" t="s">
        <v>5633</v>
      </c>
      <c r="R2961" s="2" t="s">
        <v>26</v>
      </c>
      <c r="S2961" s="2" t="s">
        <v>12135</v>
      </c>
      <c r="T2961" s="2">
        <v>44617</v>
      </c>
      <c r="U2961" s="1" t="s">
        <v>12136</v>
      </c>
    </row>
    <row r="2962" spans="4:21" ht="57.6" x14ac:dyDescent="0.3">
      <c r="D2962" s="4" t="s">
        <v>12149</v>
      </c>
      <c r="E2962" s="5" t="s">
        <v>752</v>
      </c>
      <c r="F2962" s="2">
        <v>20607</v>
      </c>
      <c r="I2962" s="4" t="s">
        <v>11131</v>
      </c>
      <c r="K2962" s="1" t="s">
        <v>12134</v>
      </c>
      <c r="L2962" s="1" t="s">
        <v>5633</v>
      </c>
      <c r="R2962" s="2" t="s">
        <v>26</v>
      </c>
      <c r="S2962" s="2" t="s">
        <v>12135</v>
      </c>
      <c r="T2962" s="2">
        <v>44617</v>
      </c>
      <c r="U2962" s="1" t="s">
        <v>12136</v>
      </c>
    </row>
    <row r="2963" spans="4:21" ht="57.6" x14ac:dyDescent="0.3">
      <c r="D2963" s="4" t="s">
        <v>12150</v>
      </c>
      <c r="E2963" s="5" t="s">
        <v>752</v>
      </c>
      <c r="F2963" s="2">
        <v>21435</v>
      </c>
      <c r="I2963" s="4" t="s">
        <v>11131</v>
      </c>
      <c r="K2963" s="1" t="s">
        <v>12134</v>
      </c>
      <c r="L2963" s="1" t="s">
        <v>5633</v>
      </c>
      <c r="R2963" s="2" t="s">
        <v>26</v>
      </c>
      <c r="S2963" s="2" t="s">
        <v>12135</v>
      </c>
      <c r="T2963" s="2">
        <v>44617</v>
      </c>
      <c r="U2963" s="1" t="s">
        <v>12136</v>
      </c>
    </row>
    <row r="2964" spans="4:21" ht="43.2" x14ac:dyDescent="0.3">
      <c r="D2964" s="4" t="s">
        <v>12151</v>
      </c>
      <c r="E2964" s="5" t="s">
        <v>752</v>
      </c>
      <c r="F2964" s="2">
        <v>25449</v>
      </c>
      <c r="I2964" s="4" t="s">
        <v>11131</v>
      </c>
      <c r="K2964" s="1" t="s">
        <v>12134</v>
      </c>
      <c r="L2964" s="1" t="s">
        <v>5633</v>
      </c>
      <c r="R2964" s="2" t="s">
        <v>26</v>
      </c>
      <c r="S2964" s="2" t="s">
        <v>12135</v>
      </c>
      <c r="T2964" s="2">
        <v>44617</v>
      </c>
      <c r="U2964" s="1" t="s">
        <v>12136</v>
      </c>
    </row>
    <row r="2965" spans="4:21" ht="57.6" x14ac:dyDescent="0.3">
      <c r="D2965" s="4" t="s">
        <v>12152</v>
      </c>
      <c r="E2965" s="5" t="s">
        <v>2079</v>
      </c>
      <c r="F2965" s="2">
        <v>24988</v>
      </c>
      <c r="I2965" s="4" t="s">
        <v>11131</v>
      </c>
      <c r="K2965" s="1" t="s">
        <v>12134</v>
      </c>
      <c r="L2965" s="1" t="s">
        <v>5633</v>
      </c>
      <c r="R2965" s="2" t="s">
        <v>26</v>
      </c>
      <c r="S2965" s="2" t="s">
        <v>12135</v>
      </c>
      <c r="T2965" s="2">
        <v>44617</v>
      </c>
      <c r="U2965" s="1" t="s">
        <v>12136</v>
      </c>
    </row>
    <row r="2966" spans="4:21" ht="57.6" x14ac:dyDescent="0.3">
      <c r="D2966" s="4" t="s">
        <v>12153</v>
      </c>
      <c r="E2966" s="5" t="s">
        <v>752</v>
      </c>
      <c r="F2966" s="2">
        <v>24306</v>
      </c>
      <c r="I2966" s="4" t="s">
        <v>11131</v>
      </c>
      <c r="K2966" s="1" t="s">
        <v>12134</v>
      </c>
      <c r="L2966" s="1" t="s">
        <v>5633</v>
      </c>
      <c r="R2966" s="2" t="s">
        <v>26</v>
      </c>
      <c r="S2966" s="2" t="s">
        <v>12135</v>
      </c>
      <c r="T2966" s="2">
        <v>44617</v>
      </c>
      <c r="U2966" s="1" t="s">
        <v>12136</v>
      </c>
    </row>
    <row r="2967" spans="4:21" ht="57.6" x14ac:dyDescent="0.3">
      <c r="D2967" s="4" t="s">
        <v>12154</v>
      </c>
      <c r="E2967" s="5" t="s">
        <v>2079</v>
      </c>
      <c r="F2967" s="2">
        <v>18637</v>
      </c>
      <c r="I2967" s="4" t="s">
        <v>11131</v>
      </c>
      <c r="K2967" s="1" t="s">
        <v>12134</v>
      </c>
      <c r="L2967" s="1" t="s">
        <v>5633</v>
      </c>
      <c r="R2967" s="2" t="s">
        <v>26</v>
      </c>
      <c r="S2967" s="2" t="s">
        <v>12135</v>
      </c>
      <c r="T2967" s="2">
        <v>44617</v>
      </c>
      <c r="U2967" s="1" t="s">
        <v>12136</v>
      </c>
    </row>
    <row r="2968" spans="4:21" ht="57.6" x14ac:dyDescent="0.3">
      <c r="D2968" s="4" t="s">
        <v>12155</v>
      </c>
      <c r="E2968" s="5" t="s">
        <v>752</v>
      </c>
      <c r="F2968" s="2">
        <v>28137</v>
      </c>
      <c r="I2968" s="4" t="s">
        <v>11131</v>
      </c>
      <c r="K2968" s="1" t="s">
        <v>12134</v>
      </c>
      <c r="L2968" s="1" t="s">
        <v>5633</v>
      </c>
      <c r="R2968" s="2" t="s">
        <v>26</v>
      </c>
      <c r="S2968" s="2" t="s">
        <v>12135</v>
      </c>
      <c r="T2968" s="2">
        <v>44617</v>
      </c>
      <c r="U2968" s="1" t="s">
        <v>12136</v>
      </c>
    </row>
    <row r="2969" spans="4:21" ht="57.6" x14ac:dyDescent="0.3">
      <c r="D2969" s="4" t="s">
        <v>12156</v>
      </c>
      <c r="E2969" s="5" t="s">
        <v>752</v>
      </c>
      <c r="F2969" s="2">
        <v>28786</v>
      </c>
      <c r="I2969" s="4" t="s">
        <v>11131</v>
      </c>
      <c r="K2969" s="1" t="s">
        <v>12134</v>
      </c>
      <c r="L2969" s="1" t="s">
        <v>5633</v>
      </c>
      <c r="R2969" s="2" t="s">
        <v>26</v>
      </c>
      <c r="S2969" s="2" t="s">
        <v>12135</v>
      </c>
      <c r="T2969" s="2">
        <v>44617</v>
      </c>
      <c r="U2969" s="1" t="s">
        <v>12136</v>
      </c>
    </row>
    <row r="2970" spans="4:21" ht="57.6" x14ac:dyDescent="0.3">
      <c r="D2970" s="4" t="s">
        <v>12157</v>
      </c>
      <c r="E2970" s="5" t="s">
        <v>752</v>
      </c>
      <c r="F2970" s="2">
        <v>24182</v>
      </c>
      <c r="I2970" s="4" t="s">
        <v>11131</v>
      </c>
      <c r="K2970" s="1" t="s">
        <v>12134</v>
      </c>
      <c r="L2970" s="1" t="s">
        <v>5633</v>
      </c>
      <c r="R2970" s="2" t="s">
        <v>26</v>
      </c>
      <c r="S2970" s="2" t="s">
        <v>12135</v>
      </c>
      <c r="T2970" s="2">
        <v>44617</v>
      </c>
      <c r="U2970" s="1" t="s">
        <v>12136</v>
      </c>
    </row>
    <row r="2971" spans="4:21" ht="57.6" x14ac:dyDescent="0.3">
      <c r="D2971" s="4" t="s">
        <v>12158</v>
      </c>
      <c r="E2971" s="5" t="s">
        <v>752</v>
      </c>
      <c r="F2971" s="2">
        <v>24499</v>
      </c>
      <c r="I2971" s="4" t="s">
        <v>11131</v>
      </c>
      <c r="K2971" s="1" t="s">
        <v>12134</v>
      </c>
      <c r="L2971" s="1" t="s">
        <v>5633</v>
      </c>
      <c r="R2971" s="2" t="s">
        <v>26</v>
      </c>
      <c r="S2971" s="2" t="s">
        <v>12135</v>
      </c>
      <c r="T2971" s="2">
        <v>44617</v>
      </c>
      <c r="U2971" s="1" t="s">
        <v>12136</v>
      </c>
    </row>
    <row r="2972" spans="4:21" ht="57.6" x14ac:dyDescent="0.3">
      <c r="D2972" s="4" t="s">
        <v>12159</v>
      </c>
      <c r="E2972" s="5" t="s">
        <v>752</v>
      </c>
      <c r="F2972" s="2">
        <v>23549</v>
      </c>
      <c r="I2972" s="4" t="s">
        <v>11131</v>
      </c>
      <c r="K2972" s="1" t="s">
        <v>12134</v>
      </c>
      <c r="L2972" s="1" t="s">
        <v>5633</v>
      </c>
      <c r="R2972" s="2" t="s">
        <v>26</v>
      </c>
      <c r="S2972" s="2" t="s">
        <v>12135</v>
      </c>
      <c r="T2972" s="2">
        <v>44617</v>
      </c>
      <c r="U2972" s="1" t="s">
        <v>12136</v>
      </c>
    </row>
    <row r="2973" spans="4:21" ht="57.6" x14ac:dyDescent="0.3">
      <c r="D2973" s="4" t="s">
        <v>12160</v>
      </c>
      <c r="E2973" s="5" t="s">
        <v>2079</v>
      </c>
      <c r="F2973" s="2">
        <v>29954</v>
      </c>
      <c r="I2973" s="4" t="s">
        <v>11131</v>
      </c>
      <c r="K2973" s="1" t="s">
        <v>12134</v>
      </c>
      <c r="L2973" s="1" t="s">
        <v>5633</v>
      </c>
      <c r="R2973" s="2" t="s">
        <v>26</v>
      </c>
      <c r="S2973" s="2" t="s">
        <v>12135</v>
      </c>
      <c r="T2973" s="2">
        <v>44617</v>
      </c>
      <c r="U2973" s="1" t="s">
        <v>12136</v>
      </c>
    </row>
    <row r="2974" spans="4:21" ht="57.6" x14ac:dyDescent="0.3">
      <c r="D2974" s="4" t="s">
        <v>12161</v>
      </c>
      <c r="E2974" s="5" t="s">
        <v>752</v>
      </c>
      <c r="F2974" s="2">
        <v>22284</v>
      </c>
      <c r="I2974" s="4" t="s">
        <v>11131</v>
      </c>
      <c r="K2974" s="1" t="s">
        <v>12134</v>
      </c>
      <c r="L2974" s="1" t="s">
        <v>5633</v>
      </c>
      <c r="R2974" s="2" t="s">
        <v>26</v>
      </c>
      <c r="S2974" s="2" t="s">
        <v>12135</v>
      </c>
      <c r="T2974" s="2">
        <v>44617</v>
      </c>
      <c r="U2974" s="1" t="s">
        <v>12136</v>
      </c>
    </row>
    <row r="2975" spans="4:21" ht="57.6" x14ac:dyDescent="0.3">
      <c r="D2975" s="4" t="s">
        <v>12162</v>
      </c>
      <c r="E2975" s="5" t="s">
        <v>752</v>
      </c>
      <c r="F2975" s="2">
        <v>25821</v>
      </c>
      <c r="I2975" s="4" t="s">
        <v>11131</v>
      </c>
      <c r="K2975" s="1" t="s">
        <v>12134</v>
      </c>
      <c r="L2975" s="1" t="s">
        <v>5633</v>
      </c>
      <c r="R2975" s="2" t="s">
        <v>26</v>
      </c>
      <c r="S2975" s="2" t="s">
        <v>12135</v>
      </c>
      <c r="T2975" s="2">
        <v>44617</v>
      </c>
      <c r="U2975" s="1" t="s">
        <v>12136</v>
      </c>
    </row>
    <row r="2976" spans="4:21" ht="57.6" x14ac:dyDescent="0.3">
      <c r="D2976" s="4" t="s">
        <v>12163</v>
      </c>
      <c r="E2976" s="5" t="s">
        <v>752</v>
      </c>
      <c r="F2976" s="2">
        <v>19927</v>
      </c>
      <c r="I2976" s="4" t="s">
        <v>11131</v>
      </c>
      <c r="K2976" s="1" t="s">
        <v>12134</v>
      </c>
      <c r="L2976" s="1" t="s">
        <v>5633</v>
      </c>
      <c r="R2976" s="2" t="s">
        <v>26</v>
      </c>
      <c r="S2976" s="2" t="s">
        <v>12135</v>
      </c>
      <c r="T2976" s="2">
        <v>44617</v>
      </c>
      <c r="U2976" s="1" t="s">
        <v>12136</v>
      </c>
    </row>
    <row r="2977" spans="1:21" ht="57.6" x14ac:dyDescent="0.3">
      <c r="D2977" s="4" t="s">
        <v>12164</v>
      </c>
      <c r="E2977" s="5" t="s">
        <v>752</v>
      </c>
      <c r="F2977" s="2">
        <v>26497</v>
      </c>
      <c r="I2977" s="4" t="s">
        <v>11131</v>
      </c>
      <c r="K2977" s="1" t="s">
        <v>12134</v>
      </c>
      <c r="L2977" s="1" t="s">
        <v>5633</v>
      </c>
      <c r="R2977" s="2" t="s">
        <v>26</v>
      </c>
      <c r="S2977" s="2" t="s">
        <v>12135</v>
      </c>
      <c r="T2977" s="2">
        <v>44617</v>
      </c>
      <c r="U2977" s="1" t="s">
        <v>12136</v>
      </c>
    </row>
    <row r="2978" spans="1:21" ht="72" x14ac:dyDescent="0.3">
      <c r="A2978" s="4" t="s">
        <v>12165</v>
      </c>
      <c r="B2978" s="4" t="s">
        <v>6429</v>
      </c>
      <c r="C2978" s="4" t="s">
        <v>11257</v>
      </c>
      <c r="D2978" s="4" t="s">
        <v>12166</v>
      </c>
      <c r="E2978" s="5" t="s">
        <v>752</v>
      </c>
      <c r="F2978" s="2">
        <v>25600</v>
      </c>
      <c r="I2978" s="4" t="s">
        <v>12167</v>
      </c>
      <c r="K2978" s="1" t="s">
        <v>12134</v>
      </c>
      <c r="L2978" s="1" t="s">
        <v>5633</v>
      </c>
      <c r="R2978" s="2" t="s">
        <v>26</v>
      </c>
      <c r="S2978" s="2" t="s">
        <v>5672</v>
      </c>
      <c r="T2978" s="2">
        <v>44819</v>
      </c>
      <c r="U2978" s="1" t="s">
        <v>5673</v>
      </c>
    </row>
    <row r="2979" spans="1:21" ht="57.6" x14ac:dyDescent="0.3">
      <c r="D2979" s="4" t="s">
        <v>12168</v>
      </c>
      <c r="E2979" s="5" t="s">
        <v>752</v>
      </c>
      <c r="F2979" s="2">
        <v>34192</v>
      </c>
      <c r="I2979" s="4" t="s">
        <v>11131</v>
      </c>
      <c r="K2979" s="1" t="s">
        <v>12134</v>
      </c>
      <c r="L2979" s="1" t="s">
        <v>5633</v>
      </c>
      <c r="R2979" s="2" t="s">
        <v>26</v>
      </c>
      <c r="S2979" s="2" t="s">
        <v>12135</v>
      </c>
      <c r="T2979" s="2">
        <v>44617</v>
      </c>
      <c r="U2979" s="1" t="s">
        <v>12136</v>
      </c>
    </row>
    <row r="2980" spans="1:21" ht="57.6" x14ac:dyDescent="0.3">
      <c r="D2980" s="4" t="s">
        <v>12169</v>
      </c>
      <c r="E2980" s="5" t="s">
        <v>752</v>
      </c>
      <c r="F2980" s="2">
        <v>19668</v>
      </c>
      <c r="I2980" s="4" t="s">
        <v>11131</v>
      </c>
      <c r="K2980" s="1" t="s">
        <v>12134</v>
      </c>
      <c r="L2980" s="1" t="s">
        <v>5633</v>
      </c>
      <c r="R2980" s="2" t="s">
        <v>26</v>
      </c>
      <c r="S2980" s="2" t="s">
        <v>12135</v>
      </c>
      <c r="T2980" s="2">
        <v>44617</v>
      </c>
      <c r="U2980" s="1" t="s">
        <v>12136</v>
      </c>
    </row>
    <row r="2981" spans="1:21" ht="57.6" x14ac:dyDescent="0.3">
      <c r="D2981" s="4" t="s">
        <v>12170</v>
      </c>
      <c r="E2981" s="5" t="s">
        <v>752</v>
      </c>
      <c r="F2981" s="2">
        <v>21091</v>
      </c>
      <c r="I2981" s="4" t="s">
        <v>11131</v>
      </c>
      <c r="K2981" s="1" t="s">
        <v>12134</v>
      </c>
      <c r="L2981" s="1" t="s">
        <v>5633</v>
      </c>
      <c r="R2981" s="2" t="s">
        <v>26</v>
      </c>
      <c r="S2981" s="2" t="s">
        <v>12135</v>
      </c>
      <c r="T2981" s="2">
        <v>44617</v>
      </c>
      <c r="U2981" s="1" t="s">
        <v>12136</v>
      </c>
    </row>
    <row r="2982" spans="1:21" ht="57.6" x14ac:dyDescent="0.3">
      <c r="D2982" s="4" t="s">
        <v>12171</v>
      </c>
      <c r="E2982" s="5" t="s">
        <v>752</v>
      </c>
      <c r="F2982" s="2">
        <v>24349</v>
      </c>
      <c r="I2982" s="4" t="s">
        <v>11131</v>
      </c>
      <c r="K2982" s="1" t="s">
        <v>12134</v>
      </c>
      <c r="L2982" s="1" t="s">
        <v>5633</v>
      </c>
      <c r="R2982" s="2" t="s">
        <v>26</v>
      </c>
      <c r="S2982" s="2" t="s">
        <v>12135</v>
      </c>
      <c r="T2982" s="2">
        <v>44617</v>
      </c>
      <c r="U2982" s="1" t="s">
        <v>12136</v>
      </c>
    </row>
    <row r="2983" spans="1:21" ht="57.6" x14ac:dyDescent="0.3">
      <c r="D2983" s="4" t="s">
        <v>12172</v>
      </c>
      <c r="E2983" s="5" t="s">
        <v>2079</v>
      </c>
      <c r="F2983" s="2">
        <v>22971</v>
      </c>
      <c r="I2983" s="4" t="s">
        <v>11131</v>
      </c>
      <c r="K2983" s="1" t="s">
        <v>12134</v>
      </c>
      <c r="L2983" s="1" t="s">
        <v>5633</v>
      </c>
      <c r="R2983" s="2" t="s">
        <v>26</v>
      </c>
      <c r="S2983" s="2" t="s">
        <v>12135</v>
      </c>
      <c r="T2983" s="2">
        <v>44617</v>
      </c>
      <c r="U2983" s="1" t="s">
        <v>12136</v>
      </c>
    </row>
    <row r="2984" spans="1:21" ht="57.6" x14ac:dyDescent="0.3">
      <c r="D2984" s="4" t="s">
        <v>12173</v>
      </c>
      <c r="E2984" s="5" t="s">
        <v>752</v>
      </c>
      <c r="F2984" s="2">
        <v>27387</v>
      </c>
      <c r="I2984" s="4" t="s">
        <v>11131</v>
      </c>
      <c r="K2984" s="1" t="s">
        <v>12134</v>
      </c>
      <c r="L2984" s="1" t="s">
        <v>5633</v>
      </c>
      <c r="R2984" s="2" t="s">
        <v>26</v>
      </c>
      <c r="S2984" s="2" t="s">
        <v>12135</v>
      </c>
      <c r="T2984" s="2">
        <v>44617</v>
      </c>
      <c r="U2984" s="1" t="s">
        <v>12136</v>
      </c>
    </row>
    <row r="2985" spans="1:21" ht="57.6" x14ac:dyDescent="0.3">
      <c r="D2985" s="4" t="s">
        <v>12174</v>
      </c>
      <c r="E2985" s="5" t="s">
        <v>2079</v>
      </c>
      <c r="F2985" s="2">
        <v>21814</v>
      </c>
      <c r="I2985" s="4" t="s">
        <v>11131</v>
      </c>
      <c r="K2985" s="1" t="s">
        <v>12134</v>
      </c>
      <c r="L2985" s="1" t="s">
        <v>5633</v>
      </c>
      <c r="R2985" s="2" t="s">
        <v>26</v>
      </c>
      <c r="S2985" s="2" t="s">
        <v>12135</v>
      </c>
      <c r="T2985" s="2">
        <v>44617</v>
      </c>
      <c r="U2985" s="1" t="s">
        <v>12136</v>
      </c>
    </row>
    <row r="2986" spans="1:21" ht="57.6" x14ac:dyDescent="0.3">
      <c r="D2986" s="4" t="s">
        <v>12175</v>
      </c>
      <c r="E2986" s="5" t="s">
        <v>752</v>
      </c>
      <c r="F2986" s="2">
        <v>27612</v>
      </c>
      <c r="I2986" s="4" t="s">
        <v>11131</v>
      </c>
      <c r="K2986" s="1" t="s">
        <v>12134</v>
      </c>
      <c r="L2986" s="1" t="s">
        <v>5633</v>
      </c>
      <c r="R2986" s="2" t="s">
        <v>26</v>
      </c>
      <c r="S2986" s="2" t="s">
        <v>12135</v>
      </c>
      <c r="T2986" s="2">
        <v>44617</v>
      </c>
      <c r="U2986" s="1" t="s">
        <v>12136</v>
      </c>
    </row>
    <row r="2987" spans="1:21" ht="57.6" x14ac:dyDescent="0.3">
      <c r="D2987" s="4" t="s">
        <v>12176</v>
      </c>
      <c r="E2987" s="5" t="s">
        <v>752</v>
      </c>
      <c r="F2987" s="2">
        <v>23200</v>
      </c>
      <c r="I2987" s="4" t="s">
        <v>11131</v>
      </c>
      <c r="K2987" s="1" t="s">
        <v>12134</v>
      </c>
      <c r="L2987" s="1" t="s">
        <v>5633</v>
      </c>
      <c r="R2987" s="2" t="s">
        <v>26</v>
      </c>
      <c r="S2987" s="2" t="s">
        <v>12135</v>
      </c>
      <c r="T2987" s="2">
        <v>44617</v>
      </c>
      <c r="U2987" s="1" t="s">
        <v>12136</v>
      </c>
    </row>
    <row r="2988" spans="1:21" ht="57.6" x14ac:dyDescent="0.3">
      <c r="D2988" s="4" t="s">
        <v>12177</v>
      </c>
      <c r="E2988" s="5" t="s">
        <v>752</v>
      </c>
      <c r="F2988" s="2">
        <v>23413</v>
      </c>
      <c r="I2988" s="4" t="s">
        <v>11131</v>
      </c>
      <c r="K2988" s="1" t="s">
        <v>12134</v>
      </c>
      <c r="L2988" s="1" t="s">
        <v>5633</v>
      </c>
      <c r="R2988" s="2" t="s">
        <v>26</v>
      </c>
      <c r="S2988" s="2" t="s">
        <v>12135</v>
      </c>
      <c r="T2988" s="2">
        <v>44617</v>
      </c>
      <c r="U2988" s="1" t="s">
        <v>12136</v>
      </c>
    </row>
    <row r="2989" spans="1:21" ht="57.6" x14ac:dyDescent="0.3">
      <c r="D2989" s="4" t="s">
        <v>12178</v>
      </c>
      <c r="E2989" s="5" t="s">
        <v>752</v>
      </c>
      <c r="F2989" s="2">
        <v>23323</v>
      </c>
      <c r="I2989" s="4" t="s">
        <v>11131</v>
      </c>
      <c r="K2989" s="1" t="s">
        <v>12134</v>
      </c>
      <c r="L2989" s="1" t="s">
        <v>5633</v>
      </c>
      <c r="R2989" s="2" t="s">
        <v>26</v>
      </c>
      <c r="S2989" s="2" t="s">
        <v>12135</v>
      </c>
      <c r="T2989" s="2">
        <v>44617</v>
      </c>
      <c r="U2989" s="1" t="s">
        <v>12136</v>
      </c>
    </row>
    <row r="2990" spans="1:21" ht="57.6" x14ac:dyDescent="0.3">
      <c r="D2990" s="4" t="s">
        <v>12179</v>
      </c>
      <c r="E2990" s="5" t="s">
        <v>752</v>
      </c>
      <c r="F2990" s="2">
        <v>29848</v>
      </c>
      <c r="I2990" s="4" t="s">
        <v>11131</v>
      </c>
      <c r="K2990" s="1" t="s">
        <v>12134</v>
      </c>
      <c r="L2990" s="1" t="s">
        <v>5633</v>
      </c>
      <c r="R2990" s="2" t="s">
        <v>26</v>
      </c>
      <c r="S2990" s="2" t="s">
        <v>12135</v>
      </c>
      <c r="T2990" s="2">
        <v>44617</v>
      </c>
      <c r="U2990" s="1" t="s">
        <v>12136</v>
      </c>
    </row>
    <row r="2991" spans="1:21" ht="57.6" x14ac:dyDescent="0.3">
      <c r="D2991" s="4" t="s">
        <v>12180</v>
      </c>
      <c r="E2991" s="5" t="s">
        <v>752</v>
      </c>
      <c r="F2991" s="2">
        <v>25234</v>
      </c>
      <c r="I2991" s="4" t="s">
        <v>11131</v>
      </c>
      <c r="K2991" s="1" t="s">
        <v>12134</v>
      </c>
      <c r="L2991" s="1" t="s">
        <v>5633</v>
      </c>
      <c r="R2991" s="2" t="s">
        <v>26</v>
      </c>
      <c r="S2991" s="2" t="s">
        <v>12135</v>
      </c>
      <c r="T2991" s="2">
        <v>44617</v>
      </c>
      <c r="U2991" s="1" t="s">
        <v>12136</v>
      </c>
    </row>
    <row r="2992" spans="1:21" ht="43.2" x14ac:dyDescent="0.3">
      <c r="D2992" s="4" t="s">
        <v>12181</v>
      </c>
      <c r="E2992" s="5" t="s">
        <v>2079</v>
      </c>
      <c r="F2992" s="2">
        <v>24922</v>
      </c>
      <c r="I2992" s="4" t="s">
        <v>11131</v>
      </c>
      <c r="K2992" s="1" t="s">
        <v>12134</v>
      </c>
      <c r="L2992" s="1" t="s">
        <v>5633</v>
      </c>
      <c r="R2992" s="2" t="s">
        <v>26</v>
      </c>
      <c r="S2992" s="2" t="s">
        <v>12135</v>
      </c>
      <c r="T2992" s="2">
        <v>44617</v>
      </c>
      <c r="U2992" s="1" t="s">
        <v>12136</v>
      </c>
    </row>
    <row r="2993" spans="4:21" ht="57.6" x14ac:dyDescent="0.3">
      <c r="D2993" s="4" t="s">
        <v>12182</v>
      </c>
      <c r="E2993" s="5" t="s">
        <v>752</v>
      </c>
      <c r="F2993" s="2">
        <v>26441</v>
      </c>
      <c r="I2993" s="4" t="s">
        <v>11131</v>
      </c>
      <c r="K2993" s="1" t="s">
        <v>12134</v>
      </c>
      <c r="L2993" s="1" t="s">
        <v>5633</v>
      </c>
      <c r="R2993" s="2" t="s">
        <v>26</v>
      </c>
      <c r="S2993" s="2" t="s">
        <v>12135</v>
      </c>
      <c r="T2993" s="2">
        <v>44617</v>
      </c>
      <c r="U2993" s="1" t="s">
        <v>12136</v>
      </c>
    </row>
    <row r="2994" spans="4:21" ht="57.6" x14ac:dyDescent="0.3">
      <c r="D2994" s="4" t="s">
        <v>12183</v>
      </c>
      <c r="E2994" s="5" t="s">
        <v>752</v>
      </c>
      <c r="F2994" s="2">
        <v>26160</v>
      </c>
      <c r="I2994" s="4" t="s">
        <v>11131</v>
      </c>
      <c r="K2994" s="1" t="s">
        <v>12134</v>
      </c>
      <c r="L2994" s="1" t="s">
        <v>5633</v>
      </c>
      <c r="R2994" s="2" t="s">
        <v>26</v>
      </c>
      <c r="S2994" s="2" t="s">
        <v>12135</v>
      </c>
      <c r="T2994" s="2">
        <v>44617</v>
      </c>
      <c r="U2994" s="1" t="s">
        <v>12136</v>
      </c>
    </row>
    <row r="2995" spans="4:21" ht="57.6" x14ac:dyDescent="0.3">
      <c r="D2995" s="4" t="s">
        <v>12184</v>
      </c>
      <c r="E2995" s="5" t="s">
        <v>752</v>
      </c>
      <c r="F2995" s="2">
        <v>31146</v>
      </c>
      <c r="I2995" s="4" t="s">
        <v>11131</v>
      </c>
      <c r="K2995" s="1" t="s">
        <v>12134</v>
      </c>
      <c r="L2995" s="1" t="s">
        <v>5633</v>
      </c>
      <c r="R2995" s="2" t="s">
        <v>26</v>
      </c>
      <c r="S2995" s="2" t="s">
        <v>12135</v>
      </c>
      <c r="T2995" s="2">
        <v>44617</v>
      </c>
      <c r="U2995" s="1" t="s">
        <v>12136</v>
      </c>
    </row>
    <row r="2996" spans="4:21" ht="57.6" x14ac:dyDescent="0.3">
      <c r="D2996" s="4" t="s">
        <v>12185</v>
      </c>
      <c r="E2996" s="5" t="s">
        <v>752</v>
      </c>
      <c r="F2996" s="2">
        <v>27965</v>
      </c>
      <c r="I2996" s="4" t="s">
        <v>11131</v>
      </c>
      <c r="K2996" s="1" t="s">
        <v>12134</v>
      </c>
      <c r="L2996" s="1" t="s">
        <v>5633</v>
      </c>
      <c r="R2996" s="2" t="s">
        <v>26</v>
      </c>
      <c r="S2996" s="2" t="s">
        <v>12135</v>
      </c>
      <c r="T2996" s="2">
        <v>44617</v>
      </c>
      <c r="U2996" s="1" t="s">
        <v>12136</v>
      </c>
    </row>
    <row r="2997" spans="4:21" ht="57.6" x14ac:dyDescent="0.3">
      <c r="D2997" s="4" t="s">
        <v>12186</v>
      </c>
      <c r="E2997" s="5" t="s">
        <v>752</v>
      </c>
      <c r="F2997" s="2">
        <v>21370</v>
      </c>
      <c r="I2997" s="4" t="s">
        <v>11131</v>
      </c>
      <c r="K2997" s="1" t="s">
        <v>12134</v>
      </c>
      <c r="L2997" s="1" t="s">
        <v>5633</v>
      </c>
      <c r="R2997" s="2" t="s">
        <v>26</v>
      </c>
      <c r="S2997" s="2" t="s">
        <v>12135</v>
      </c>
      <c r="T2997" s="2">
        <v>44617</v>
      </c>
      <c r="U2997" s="1" t="s">
        <v>12136</v>
      </c>
    </row>
    <row r="2998" spans="4:21" ht="57.6" x14ac:dyDescent="0.3">
      <c r="D2998" s="4" t="s">
        <v>12187</v>
      </c>
      <c r="E2998" s="5" t="s">
        <v>752</v>
      </c>
      <c r="F2998" s="2">
        <v>30056</v>
      </c>
      <c r="I2998" s="4" t="s">
        <v>11131</v>
      </c>
      <c r="K2998" s="1" t="s">
        <v>12134</v>
      </c>
      <c r="L2998" s="1" t="s">
        <v>5633</v>
      </c>
      <c r="R2998" s="2" t="s">
        <v>26</v>
      </c>
      <c r="S2998" s="2" t="s">
        <v>12135</v>
      </c>
      <c r="T2998" s="2">
        <v>44617</v>
      </c>
      <c r="U2998" s="1" t="s">
        <v>12136</v>
      </c>
    </row>
    <row r="2999" spans="4:21" ht="57.6" x14ac:dyDescent="0.3">
      <c r="D2999" s="4" t="s">
        <v>12188</v>
      </c>
      <c r="E2999" s="5" t="s">
        <v>2079</v>
      </c>
      <c r="F2999" s="2">
        <v>28356</v>
      </c>
      <c r="I2999" s="4" t="s">
        <v>11131</v>
      </c>
      <c r="K2999" s="1" t="s">
        <v>12134</v>
      </c>
      <c r="L2999" s="1" t="s">
        <v>5633</v>
      </c>
      <c r="R2999" s="2" t="s">
        <v>26</v>
      </c>
      <c r="S2999" s="2" t="s">
        <v>12135</v>
      </c>
      <c r="T2999" s="2">
        <v>44617</v>
      </c>
      <c r="U2999" s="1" t="s">
        <v>12136</v>
      </c>
    </row>
    <row r="3000" spans="4:21" ht="57.6" x14ac:dyDescent="0.3">
      <c r="D3000" s="4" t="s">
        <v>12189</v>
      </c>
      <c r="E3000" s="5" t="s">
        <v>752</v>
      </c>
      <c r="F3000" s="2">
        <v>20880</v>
      </c>
      <c r="I3000" s="4" t="s">
        <v>11131</v>
      </c>
      <c r="K3000" s="1" t="s">
        <v>12134</v>
      </c>
      <c r="L3000" s="1" t="s">
        <v>5633</v>
      </c>
      <c r="R3000" s="2" t="s">
        <v>26</v>
      </c>
      <c r="S3000" s="2" t="s">
        <v>12135</v>
      </c>
      <c r="T3000" s="2">
        <v>44617</v>
      </c>
      <c r="U3000" s="1" t="s">
        <v>12136</v>
      </c>
    </row>
    <row r="3001" spans="4:21" ht="57.6" x14ac:dyDescent="0.3">
      <c r="D3001" s="4" t="s">
        <v>12190</v>
      </c>
      <c r="E3001" s="5" t="s">
        <v>752</v>
      </c>
      <c r="F3001" s="2">
        <v>24581</v>
      </c>
      <c r="I3001" s="4" t="s">
        <v>11131</v>
      </c>
      <c r="K3001" s="1" t="s">
        <v>12134</v>
      </c>
      <c r="L3001" s="1" t="s">
        <v>5633</v>
      </c>
      <c r="R3001" s="2" t="s">
        <v>26</v>
      </c>
      <c r="S3001" s="2" t="s">
        <v>12135</v>
      </c>
      <c r="T3001" s="2">
        <v>44617</v>
      </c>
      <c r="U3001" s="1" t="s">
        <v>12136</v>
      </c>
    </row>
    <row r="3002" spans="4:21" ht="57.6" x14ac:dyDescent="0.3">
      <c r="D3002" s="4" t="s">
        <v>12191</v>
      </c>
      <c r="E3002" s="5" t="s">
        <v>752</v>
      </c>
      <c r="F3002" s="2">
        <v>19109</v>
      </c>
      <c r="I3002" s="4" t="s">
        <v>11131</v>
      </c>
      <c r="K3002" s="1" t="s">
        <v>12134</v>
      </c>
      <c r="L3002" s="1" t="s">
        <v>5633</v>
      </c>
      <c r="R3002" s="2" t="s">
        <v>26</v>
      </c>
      <c r="S3002" s="2" t="s">
        <v>12135</v>
      </c>
      <c r="T3002" s="2">
        <v>44617</v>
      </c>
      <c r="U3002" s="1" t="s">
        <v>12136</v>
      </c>
    </row>
    <row r="3003" spans="4:21" ht="57.6" x14ac:dyDescent="0.3">
      <c r="D3003" s="4" t="s">
        <v>12192</v>
      </c>
      <c r="E3003" s="5" t="s">
        <v>752</v>
      </c>
      <c r="F3003" s="2">
        <v>27429</v>
      </c>
      <c r="I3003" s="4" t="s">
        <v>11131</v>
      </c>
      <c r="K3003" s="1" t="s">
        <v>12134</v>
      </c>
      <c r="L3003" s="1" t="s">
        <v>5633</v>
      </c>
      <c r="R3003" s="2" t="s">
        <v>26</v>
      </c>
      <c r="S3003" s="2" t="s">
        <v>12135</v>
      </c>
      <c r="T3003" s="2">
        <v>44617</v>
      </c>
      <c r="U3003" s="1" t="s">
        <v>12136</v>
      </c>
    </row>
    <row r="3004" spans="4:21" ht="57.6" x14ac:dyDescent="0.3">
      <c r="D3004" s="4" t="s">
        <v>12193</v>
      </c>
      <c r="E3004" s="5" t="s">
        <v>752</v>
      </c>
      <c r="F3004" s="2">
        <v>27328</v>
      </c>
      <c r="I3004" s="4" t="s">
        <v>11131</v>
      </c>
      <c r="K3004" s="1" t="s">
        <v>12134</v>
      </c>
      <c r="L3004" s="1" t="s">
        <v>5633</v>
      </c>
      <c r="R3004" s="2" t="s">
        <v>26</v>
      </c>
      <c r="S3004" s="2" t="s">
        <v>12135</v>
      </c>
      <c r="T3004" s="2">
        <v>44617</v>
      </c>
      <c r="U3004" s="1" t="s">
        <v>12136</v>
      </c>
    </row>
    <row r="3005" spans="4:21" ht="57.6" x14ac:dyDescent="0.3">
      <c r="D3005" s="4" t="s">
        <v>12194</v>
      </c>
      <c r="E3005" s="5" t="s">
        <v>752</v>
      </c>
      <c r="F3005" s="2">
        <v>23109</v>
      </c>
      <c r="I3005" s="4" t="s">
        <v>11131</v>
      </c>
      <c r="K3005" s="1" t="s">
        <v>12134</v>
      </c>
      <c r="L3005" s="1" t="s">
        <v>5633</v>
      </c>
      <c r="R3005" s="2" t="s">
        <v>26</v>
      </c>
      <c r="S3005" s="2" t="s">
        <v>12135</v>
      </c>
      <c r="T3005" s="2">
        <v>44617</v>
      </c>
      <c r="U3005" s="1" t="s">
        <v>12136</v>
      </c>
    </row>
    <row r="3006" spans="4:21" ht="57.6" x14ac:dyDescent="0.3">
      <c r="D3006" s="4" t="s">
        <v>12195</v>
      </c>
      <c r="E3006" s="5" t="s">
        <v>752</v>
      </c>
      <c r="F3006" s="2">
        <v>26287</v>
      </c>
      <c r="I3006" s="4" t="s">
        <v>11131</v>
      </c>
      <c r="K3006" s="1" t="s">
        <v>12134</v>
      </c>
      <c r="L3006" s="1" t="s">
        <v>5633</v>
      </c>
      <c r="R3006" s="2" t="s">
        <v>26</v>
      </c>
      <c r="S3006" s="2" t="s">
        <v>12135</v>
      </c>
      <c r="T3006" s="2">
        <v>44617</v>
      </c>
      <c r="U3006" s="1" t="s">
        <v>12136</v>
      </c>
    </row>
    <row r="3007" spans="4:21" ht="57.6" x14ac:dyDescent="0.3">
      <c r="D3007" s="4" t="s">
        <v>12196</v>
      </c>
      <c r="E3007" s="5" t="s">
        <v>2079</v>
      </c>
      <c r="F3007" s="2">
        <v>28652</v>
      </c>
      <c r="I3007" s="4" t="s">
        <v>11131</v>
      </c>
      <c r="K3007" s="1" t="s">
        <v>12134</v>
      </c>
      <c r="L3007" s="1" t="s">
        <v>5633</v>
      </c>
      <c r="R3007" s="2" t="s">
        <v>26</v>
      </c>
      <c r="S3007" s="2" t="s">
        <v>12135</v>
      </c>
      <c r="T3007" s="2">
        <v>44617</v>
      </c>
      <c r="U3007" s="1" t="s">
        <v>12136</v>
      </c>
    </row>
    <row r="3008" spans="4:21" ht="57.6" x14ac:dyDescent="0.3">
      <c r="D3008" s="4" t="s">
        <v>12197</v>
      </c>
      <c r="E3008" s="5" t="s">
        <v>752</v>
      </c>
      <c r="F3008" s="2">
        <v>20415</v>
      </c>
      <c r="I3008" s="4" t="s">
        <v>11131</v>
      </c>
      <c r="K3008" s="1" t="s">
        <v>12134</v>
      </c>
      <c r="L3008" s="1" t="s">
        <v>5633</v>
      </c>
      <c r="R3008" s="2" t="s">
        <v>26</v>
      </c>
      <c r="S3008" s="2" t="s">
        <v>12135</v>
      </c>
      <c r="T3008" s="2">
        <v>44617</v>
      </c>
      <c r="U3008" s="1" t="s">
        <v>12136</v>
      </c>
    </row>
    <row r="3009" spans="1:21" ht="57.6" x14ac:dyDescent="0.3">
      <c r="D3009" s="4" t="s">
        <v>12198</v>
      </c>
      <c r="E3009" s="5" t="s">
        <v>752</v>
      </c>
      <c r="F3009" s="2">
        <v>23368</v>
      </c>
      <c r="I3009" s="4" t="s">
        <v>11131</v>
      </c>
      <c r="K3009" s="1" t="s">
        <v>12134</v>
      </c>
      <c r="L3009" s="1" t="s">
        <v>5633</v>
      </c>
      <c r="R3009" s="2" t="s">
        <v>26</v>
      </c>
      <c r="S3009" s="2" t="s">
        <v>12135</v>
      </c>
      <c r="T3009" s="2">
        <v>44617</v>
      </c>
      <c r="U3009" s="1" t="s">
        <v>12136</v>
      </c>
    </row>
    <row r="3010" spans="1:21" ht="57.6" x14ac:dyDescent="0.3">
      <c r="D3010" s="4" t="s">
        <v>12199</v>
      </c>
      <c r="E3010" s="5" t="s">
        <v>752</v>
      </c>
      <c r="F3010" s="2">
        <v>28053</v>
      </c>
      <c r="I3010" s="4" t="s">
        <v>11131</v>
      </c>
      <c r="K3010" s="1" t="s">
        <v>12134</v>
      </c>
      <c r="L3010" s="1" t="s">
        <v>5633</v>
      </c>
      <c r="R3010" s="2" t="s">
        <v>26</v>
      </c>
      <c r="S3010" s="2" t="s">
        <v>12135</v>
      </c>
      <c r="T3010" s="2">
        <v>44617</v>
      </c>
      <c r="U3010" s="1" t="s">
        <v>12136</v>
      </c>
    </row>
    <row r="3011" spans="1:21" ht="57.6" x14ac:dyDescent="0.3">
      <c r="D3011" s="4" t="s">
        <v>12200</v>
      </c>
      <c r="E3011" s="5" t="s">
        <v>752</v>
      </c>
      <c r="F3011" s="2">
        <v>22671</v>
      </c>
      <c r="I3011" s="4" t="s">
        <v>11131</v>
      </c>
      <c r="K3011" s="1" t="s">
        <v>12134</v>
      </c>
      <c r="L3011" s="1" t="s">
        <v>5633</v>
      </c>
      <c r="R3011" s="2" t="s">
        <v>26</v>
      </c>
      <c r="S3011" s="2" t="s">
        <v>12135</v>
      </c>
      <c r="T3011" s="2">
        <v>44617</v>
      </c>
      <c r="U3011" s="1" t="s">
        <v>12136</v>
      </c>
    </row>
    <row r="3012" spans="1:21" ht="57.6" x14ac:dyDescent="0.3">
      <c r="D3012" s="4" t="s">
        <v>12201</v>
      </c>
      <c r="E3012" s="5" t="s">
        <v>2079</v>
      </c>
      <c r="F3012" s="2">
        <v>26104</v>
      </c>
      <c r="I3012" s="4" t="s">
        <v>11131</v>
      </c>
      <c r="K3012" s="1" t="s">
        <v>12134</v>
      </c>
      <c r="L3012" s="1" t="s">
        <v>5633</v>
      </c>
      <c r="R3012" s="2" t="s">
        <v>26</v>
      </c>
      <c r="S3012" s="2" t="s">
        <v>12135</v>
      </c>
      <c r="T3012" s="2">
        <v>44617</v>
      </c>
      <c r="U3012" s="1" t="s">
        <v>12136</v>
      </c>
    </row>
    <row r="3013" spans="1:21" ht="57.6" x14ac:dyDescent="0.3">
      <c r="D3013" s="4" t="s">
        <v>12202</v>
      </c>
      <c r="E3013" s="5" t="s">
        <v>2079</v>
      </c>
      <c r="F3013" s="2">
        <v>24397</v>
      </c>
      <c r="I3013" s="4" t="s">
        <v>11131</v>
      </c>
      <c r="K3013" s="1" t="s">
        <v>12134</v>
      </c>
      <c r="L3013" s="1" t="s">
        <v>5633</v>
      </c>
      <c r="R3013" s="2" t="s">
        <v>26</v>
      </c>
      <c r="S3013" s="2" t="s">
        <v>12135</v>
      </c>
      <c r="T3013" s="2">
        <v>44617</v>
      </c>
      <c r="U3013" s="1" t="s">
        <v>12136</v>
      </c>
    </row>
    <row r="3014" spans="1:21" ht="57.6" x14ac:dyDescent="0.3">
      <c r="A3014" s="4" t="s">
        <v>12203</v>
      </c>
      <c r="B3014" s="4" t="s">
        <v>11432</v>
      </c>
      <c r="C3014" s="4" t="s">
        <v>12204</v>
      </c>
      <c r="D3014" s="4" t="s">
        <v>12205</v>
      </c>
      <c r="E3014" s="5" t="s">
        <v>752</v>
      </c>
      <c r="F3014" s="2">
        <v>32260</v>
      </c>
      <c r="I3014" s="4" t="s">
        <v>11131</v>
      </c>
      <c r="K3014" s="1" t="s">
        <v>12134</v>
      </c>
      <c r="L3014" s="1" t="s">
        <v>5633</v>
      </c>
      <c r="R3014" s="2" t="s">
        <v>26</v>
      </c>
      <c r="S3014" s="2" t="s">
        <v>5657</v>
      </c>
      <c r="T3014" s="2">
        <v>45183</v>
      </c>
      <c r="U3014" s="1" t="s">
        <v>5658</v>
      </c>
    </row>
    <row r="3015" spans="1:21" ht="100.8" x14ac:dyDescent="0.3">
      <c r="A3015" s="4" t="s">
        <v>12206</v>
      </c>
      <c r="B3015" s="4" t="s">
        <v>6211</v>
      </c>
      <c r="C3015" s="4" t="s">
        <v>12207</v>
      </c>
      <c r="D3015" s="4" t="s">
        <v>12208</v>
      </c>
      <c r="E3015" s="5" t="s">
        <v>752</v>
      </c>
      <c r="F3015" s="2">
        <v>31581</v>
      </c>
      <c r="I3015" s="4" t="s">
        <v>11131</v>
      </c>
      <c r="K3015" s="1" t="s">
        <v>12134</v>
      </c>
      <c r="L3015" s="1" t="s">
        <v>5633</v>
      </c>
      <c r="R3015" s="2" t="s">
        <v>26</v>
      </c>
      <c r="S3015" s="2" t="s">
        <v>5657</v>
      </c>
      <c r="T3015" s="2">
        <v>45183</v>
      </c>
      <c r="U3015" s="1" t="s">
        <v>5658</v>
      </c>
    </row>
    <row r="3016" spans="1:21" ht="57.6" x14ac:dyDescent="0.3">
      <c r="D3016" s="4" t="s">
        <v>12209</v>
      </c>
      <c r="E3016" s="5" t="s">
        <v>752</v>
      </c>
      <c r="F3016" s="2">
        <v>23999</v>
      </c>
      <c r="I3016" s="4" t="s">
        <v>12210</v>
      </c>
      <c r="K3016" s="1" t="s">
        <v>12134</v>
      </c>
      <c r="L3016" s="1" t="s">
        <v>5633</v>
      </c>
      <c r="R3016" s="2" t="s">
        <v>26</v>
      </c>
      <c r="S3016" s="2" t="s">
        <v>12135</v>
      </c>
      <c r="T3016" s="2">
        <v>44617</v>
      </c>
      <c r="U3016" s="1" t="s">
        <v>12136</v>
      </c>
    </row>
    <row r="3017" spans="1:21" ht="57.6" x14ac:dyDescent="0.3">
      <c r="D3017" s="4" t="s">
        <v>12211</v>
      </c>
      <c r="E3017" s="5" t="s">
        <v>752</v>
      </c>
      <c r="F3017" s="2">
        <v>24230</v>
      </c>
      <c r="I3017" s="4" t="s">
        <v>12212</v>
      </c>
      <c r="K3017" s="1" t="s">
        <v>12134</v>
      </c>
      <c r="L3017" s="1" t="s">
        <v>5633</v>
      </c>
      <c r="R3017" s="2" t="s">
        <v>26</v>
      </c>
      <c r="S3017" s="2" t="s">
        <v>12135</v>
      </c>
      <c r="T3017" s="2">
        <v>44617</v>
      </c>
      <c r="U3017" s="1" t="s">
        <v>12136</v>
      </c>
    </row>
    <row r="3018" spans="1:21" ht="57.6" x14ac:dyDescent="0.3">
      <c r="D3018" s="4" t="s">
        <v>12213</v>
      </c>
      <c r="E3018" s="5" t="s">
        <v>752</v>
      </c>
      <c r="F3018" s="2">
        <v>22412</v>
      </c>
      <c r="I3018" s="4" t="s">
        <v>12214</v>
      </c>
      <c r="K3018" s="1" t="s">
        <v>12134</v>
      </c>
      <c r="L3018" s="1" t="s">
        <v>5633</v>
      </c>
      <c r="R3018" s="2" t="s">
        <v>26</v>
      </c>
      <c r="S3018" s="2" t="s">
        <v>12135</v>
      </c>
      <c r="T3018" s="2">
        <v>44617</v>
      </c>
      <c r="U3018" s="1" t="s">
        <v>12136</v>
      </c>
    </row>
    <row r="3019" spans="1:21" ht="57.6" x14ac:dyDescent="0.3">
      <c r="D3019" s="4" t="s">
        <v>12215</v>
      </c>
      <c r="E3019" s="5" t="s">
        <v>752</v>
      </c>
      <c r="F3019" s="2">
        <v>19390</v>
      </c>
      <c r="I3019" s="4" t="s">
        <v>12216</v>
      </c>
      <c r="K3019" s="1" t="s">
        <v>12134</v>
      </c>
      <c r="L3019" s="1" t="s">
        <v>5633</v>
      </c>
      <c r="R3019" s="2" t="s">
        <v>26</v>
      </c>
      <c r="S3019" s="2" t="s">
        <v>12135</v>
      </c>
      <c r="T3019" s="2">
        <v>44617</v>
      </c>
      <c r="U3019" s="1" t="s">
        <v>12136</v>
      </c>
    </row>
    <row r="3020" spans="1:21" ht="57.6" x14ac:dyDescent="0.3">
      <c r="D3020" s="4" t="s">
        <v>12217</v>
      </c>
      <c r="E3020" s="5" t="s">
        <v>752</v>
      </c>
      <c r="F3020" s="2">
        <v>24056</v>
      </c>
      <c r="I3020" s="4" t="s">
        <v>12218</v>
      </c>
      <c r="K3020" s="1" t="s">
        <v>12134</v>
      </c>
      <c r="L3020" s="1" t="s">
        <v>5633</v>
      </c>
      <c r="R3020" s="2" t="s">
        <v>26</v>
      </c>
      <c r="S3020" s="2" t="s">
        <v>12135</v>
      </c>
      <c r="T3020" s="2">
        <v>44617</v>
      </c>
      <c r="U3020" s="1" t="s">
        <v>12136</v>
      </c>
    </row>
    <row r="3021" spans="1:21" ht="72" x14ac:dyDescent="0.3">
      <c r="A3021" s="4" t="s">
        <v>12219</v>
      </c>
      <c r="B3021" s="4" t="s">
        <v>5809</v>
      </c>
      <c r="C3021" s="4" t="s">
        <v>6461</v>
      </c>
      <c r="D3021" s="4" t="s">
        <v>12220</v>
      </c>
      <c r="E3021" s="5" t="s">
        <v>752</v>
      </c>
      <c r="F3021" s="5" t="s">
        <v>12221</v>
      </c>
      <c r="G3021" s="4" t="s">
        <v>12222</v>
      </c>
      <c r="H3021" s="4" t="s">
        <v>5835</v>
      </c>
      <c r="I3021" s="4" t="s">
        <v>12223</v>
      </c>
      <c r="K3021" s="1" t="s">
        <v>12134</v>
      </c>
      <c r="L3021" s="1" t="s">
        <v>5633</v>
      </c>
      <c r="R3021" s="2" t="s">
        <v>26</v>
      </c>
      <c r="S3021" s="2" t="s">
        <v>5732</v>
      </c>
      <c r="T3021" s="2">
        <v>45364</v>
      </c>
      <c r="U3021" s="1" t="s">
        <v>5733</v>
      </c>
    </row>
    <row r="3022" spans="1:21" ht="72" x14ac:dyDescent="0.3">
      <c r="A3022" s="4" t="s">
        <v>12224</v>
      </c>
      <c r="B3022" s="4" t="s">
        <v>6429</v>
      </c>
      <c r="C3022" s="4" t="s">
        <v>12225</v>
      </c>
      <c r="D3022" s="4" t="s">
        <v>12226</v>
      </c>
      <c r="E3022" s="5" t="s">
        <v>752</v>
      </c>
      <c r="F3022" s="5" t="s">
        <v>12227</v>
      </c>
      <c r="I3022" s="4" t="s">
        <v>12228</v>
      </c>
      <c r="K3022" s="1" t="s">
        <v>12134</v>
      </c>
      <c r="L3022" s="1" t="s">
        <v>5633</v>
      </c>
      <c r="R3022" s="2" t="s">
        <v>26</v>
      </c>
      <c r="S3022" s="2" t="s">
        <v>5732</v>
      </c>
      <c r="T3022" s="2">
        <v>45364</v>
      </c>
      <c r="U3022" s="1" t="s">
        <v>5733</v>
      </c>
    </row>
    <row r="3023" spans="1:21" ht="72" x14ac:dyDescent="0.3">
      <c r="A3023" s="4" t="s">
        <v>12229</v>
      </c>
      <c r="B3023" s="4" t="s">
        <v>7823</v>
      </c>
      <c r="C3023" s="4" t="s">
        <v>11460</v>
      </c>
      <c r="D3023" s="4" t="s">
        <v>12230</v>
      </c>
      <c r="E3023" s="5" t="s">
        <v>752</v>
      </c>
      <c r="F3023" s="5" t="s">
        <v>12231</v>
      </c>
      <c r="I3023" s="4" t="s">
        <v>12232</v>
      </c>
      <c r="K3023" s="1" t="s">
        <v>12134</v>
      </c>
      <c r="L3023" s="1" t="s">
        <v>5633</v>
      </c>
      <c r="R3023" s="2" t="s">
        <v>26</v>
      </c>
      <c r="S3023" s="2" t="s">
        <v>5732</v>
      </c>
      <c r="T3023" s="2">
        <v>45364</v>
      </c>
      <c r="U3023" s="1" t="s">
        <v>5733</v>
      </c>
    </row>
    <row r="3024" spans="1:21" ht="72" x14ac:dyDescent="0.3">
      <c r="A3024" s="4" t="s">
        <v>12233</v>
      </c>
      <c r="B3024" s="4" t="s">
        <v>12234</v>
      </c>
      <c r="D3024" s="4" t="s">
        <v>12235</v>
      </c>
      <c r="E3024" s="5" t="s">
        <v>752</v>
      </c>
      <c r="F3024" s="5" t="s">
        <v>12236</v>
      </c>
      <c r="I3024" s="4" t="s">
        <v>12237</v>
      </c>
      <c r="K3024" s="1" t="s">
        <v>12134</v>
      </c>
      <c r="L3024" s="1" t="s">
        <v>5633</v>
      </c>
      <c r="R3024" s="2" t="s">
        <v>26</v>
      </c>
      <c r="S3024" s="2" t="s">
        <v>5732</v>
      </c>
      <c r="T3024" s="2">
        <v>45364</v>
      </c>
      <c r="U3024" s="1" t="s">
        <v>5733</v>
      </c>
    </row>
    <row r="3025" spans="1:21" ht="72" x14ac:dyDescent="0.3">
      <c r="A3025" s="4" t="s">
        <v>12238</v>
      </c>
      <c r="B3025" s="4" t="s">
        <v>7638</v>
      </c>
      <c r="D3025" s="4" t="s">
        <v>12239</v>
      </c>
      <c r="E3025" s="5" t="s">
        <v>752</v>
      </c>
      <c r="F3025" s="5" t="s">
        <v>12240</v>
      </c>
      <c r="I3025" s="4" t="s">
        <v>12241</v>
      </c>
      <c r="K3025" s="1" t="s">
        <v>12134</v>
      </c>
      <c r="L3025" s="1" t="s">
        <v>5633</v>
      </c>
      <c r="R3025" s="2" t="s">
        <v>26</v>
      </c>
      <c r="S3025" s="2" t="s">
        <v>5732</v>
      </c>
      <c r="T3025" s="2">
        <v>45364</v>
      </c>
      <c r="U3025" s="1" t="s">
        <v>5733</v>
      </c>
    </row>
    <row r="3026" spans="1:21" ht="43.2" x14ac:dyDescent="0.3">
      <c r="D3026" s="4" t="s">
        <v>12242</v>
      </c>
      <c r="E3026" s="5" t="s">
        <v>752</v>
      </c>
      <c r="I3026" s="4" t="s">
        <v>12243</v>
      </c>
      <c r="K3026" s="1" t="s">
        <v>12134</v>
      </c>
      <c r="L3026" s="1" t="s">
        <v>5633</v>
      </c>
      <c r="R3026" s="2" t="s">
        <v>26</v>
      </c>
      <c r="S3026" s="2" t="s">
        <v>12135</v>
      </c>
      <c r="T3026" s="2">
        <v>44617</v>
      </c>
      <c r="U3026" s="1" t="s">
        <v>12136</v>
      </c>
    </row>
    <row r="3027" spans="1:21" ht="57.6" x14ac:dyDescent="0.3">
      <c r="D3027" s="4" t="s">
        <v>12244</v>
      </c>
      <c r="E3027" s="5" t="s">
        <v>752</v>
      </c>
      <c r="I3027" s="4" t="s">
        <v>12245</v>
      </c>
      <c r="K3027" s="1" t="s">
        <v>12134</v>
      </c>
      <c r="L3027" s="1" t="s">
        <v>5633</v>
      </c>
      <c r="R3027" s="2" t="s">
        <v>26</v>
      </c>
      <c r="S3027" s="2" t="s">
        <v>12135</v>
      </c>
      <c r="T3027" s="2">
        <v>44617</v>
      </c>
      <c r="U3027" s="1" t="s">
        <v>12136</v>
      </c>
    </row>
    <row r="3028" spans="1:21" ht="72" x14ac:dyDescent="0.3">
      <c r="A3028" s="4" t="s">
        <v>12246</v>
      </c>
      <c r="B3028" s="4" t="s">
        <v>5713</v>
      </c>
      <c r="C3028" s="4" t="s">
        <v>12247</v>
      </c>
      <c r="D3028" s="4" t="s">
        <v>12248</v>
      </c>
      <c r="E3028" s="5" t="s">
        <v>752</v>
      </c>
      <c r="F3028" s="5" t="s">
        <v>12249</v>
      </c>
      <c r="G3028" s="4" t="s">
        <v>12250</v>
      </c>
      <c r="H3028" s="4" t="s">
        <v>2512</v>
      </c>
      <c r="I3028" s="4" t="s">
        <v>12251</v>
      </c>
      <c r="K3028" s="1" t="s">
        <v>12134</v>
      </c>
      <c r="L3028" s="1" t="s">
        <v>5633</v>
      </c>
      <c r="R3028" s="2" t="s">
        <v>26</v>
      </c>
      <c r="S3028" s="2" t="s">
        <v>5732</v>
      </c>
      <c r="T3028" s="2">
        <v>45364</v>
      </c>
      <c r="U3028" s="1" t="s">
        <v>5733</v>
      </c>
    </row>
    <row r="3029" spans="1:21" ht="57.6" x14ac:dyDescent="0.3">
      <c r="D3029" s="4" t="s">
        <v>12252</v>
      </c>
      <c r="E3029" s="5" t="s">
        <v>752</v>
      </c>
      <c r="F3029" s="5" t="s">
        <v>3180</v>
      </c>
      <c r="H3029" s="4" t="s">
        <v>2512</v>
      </c>
      <c r="I3029" s="4" t="s">
        <v>12253</v>
      </c>
      <c r="K3029" s="1" t="s">
        <v>12134</v>
      </c>
      <c r="L3029" s="1" t="s">
        <v>5633</v>
      </c>
      <c r="R3029" s="2" t="s">
        <v>26</v>
      </c>
      <c r="S3029" s="2" t="s">
        <v>12135</v>
      </c>
      <c r="T3029" s="2">
        <v>44617</v>
      </c>
      <c r="U3029" s="1" t="s">
        <v>12136</v>
      </c>
    </row>
    <row r="3030" spans="1:21" ht="57.6" x14ac:dyDescent="0.3">
      <c r="D3030" s="4" t="s">
        <v>12254</v>
      </c>
      <c r="E3030" s="5" t="s">
        <v>752</v>
      </c>
      <c r="F3030" s="5" t="s">
        <v>12255</v>
      </c>
      <c r="G3030" s="4" t="s">
        <v>12256</v>
      </c>
      <c r="H3030" s="4" t="s">
        <v>2512</v>
      </c>
      <c r="I3030" s="4" t="s">
        <v>12257</v>
      </c>
      <c r="K3030" s="1" t="s">
        <v>12134</v>
      </c>
      <c r="L3030" s="1" t="s">
        <v>5633</v>
      </c>
      <c r="R3030" s="2" t="s">
        <v>26</v>
      </c>
      <c r="S3030" s="2" t="s">
        <v>12135</v>
      </c>
      <c r="T3030" s="2">
        <v>44617</v>
      </c>
      <c r="U3030" s="1" t="s">
        <v>12136</v>
      </c>
    </row>
    <row r="3031" spans="1:21" ht="57.6" x14ac:dyDescent="0.3">
      <c r="D3031" s="4" t="s">
        <v>12258</v>
      </c>
      <c r="E3031" s="5" t="s">
        <v>752</v>
      </c>
      <c r="I3031" s="4" t="s">
        <v>12259</v>
      </c>
      <c r="K3031" s="1" t="s">
        <v>12134</v>
      </c>
      <c r="L3031" s="1" t="s">
        <v>5633</v>
      </c>
      <c r="R3031" s="2" t="s">
        <v>26</v>
      </c>
      <c r="S3031" s="2" t="s">
        <v>12135</v>
      </c>
      <c r="T3031" s="2">
        <v>44617</v>
      </c>
      <c r="U3031" s="1" t="s">
        <v>12136</v>
      </c>
    </row>
    <row r="3032" spans="1:21" ht="43.2" x14ac:dyDescent="0.3">
      <c r="D3032" s="4" t="s">
        <v>12260</v>
      </c>
      <c r="E3032" s="5" t="s">
        <v>752</v>
      </c>
      <c r="I3032" s="4" t="s">
        <v>12261</v>
      </c>
      <c r="K3032" s="1" t="s">
        <v>12134</v>
      </c>
      <c r="L3032" s="1" t="s">
        <v>5633</v>
      </c>
      <c r="R3032" s="2" t="s">
        <v>26</v>
      </c>
      <c r="S3032" s="2" t="s">
        <v>12135</v>
      </c>
      <c r="T3032" s="2">
        <v>44617</v>
      </c>
      <c r="U3032" s="1" t="s">
        <v>12136</v>
      </c>
    </row>
    <row r="3033" spans="1:21" ht="86.4" x14ac:dyDescent="0.3">
      <c r="A3033" s="4" t="s">
        <v>12262</v>
      </c>
      <c r="B3033" s="4" t="s">
        <v>5741</v>
      </c>
      <c r="C3033" s="4" t="s">
        <v>12263</v>
      </c>
      <c r="D3033" s="4" t="s">
        <v>12264</v>
      </c>
      <c r="E3033" s="5" t="s">
        <v>752</v>
      </c>
      <c r="F3033" s="2">
        <v>24930</v>
      </c>
      <c r="H3033" s="1" t="s">
        <v>2506</v>
      </c>
      <c r="I3033" s="4" t="s">
        <v>12265</v>
      </c>
      <c r="K3033" s="1" t="s">
        <v>12134</v>
      </c>
      <c r="L3033" s="1" t="s">
        <v>5633</v>
      </c>
      <c r="R3033" s="2" t="s">
        <v>26</v>
      </c>
      <c r="S3033" s="2" t="s">
        <v>5657</v>
      </c>
      <c r="T3033" s="2">
        <v>45183</v>
      </c>
      <c r="U3033" s="1" t="s">
        <v>5658</v>
      </c>
    </row>
    <row r="3034" spans="1:21" ht="57.6" x14ac:dyDescent="0.3">
      <c r="D3034" s="4" t="s">
        <v>12266</v>
      </c>
      <c r="E3034" s="5" t="s">
        <v>752</v>
      </c>
      <c r="F3034" s="2" t="s">
        <v>1195</v>
      </c>
      <c r="G3034" s="1" t="s">
        <v>12267</v>
      </c>
      <c r="H3034" s="1" t="s">
        <v>2506</v>
      </c>
      <c r="I3034" s="4" t="s">
        <v>12268</v>
      </c>
      <c r="K3034" s="1" t="s">
        <v>12134</v>
      </c>
      <c r="L3034" s="1" t="s">
        <v>5633</v>
      </c>
      <c r="R3034" s="2" t="s">
        <v>26</v>
      </c>
      <c r="S3034" s="2" t="s">
        <v>5672</v>
      </c>
      <c r="T3034" s="2">
        <v>44819</v>
      </c>
      <c r="U3034" s="1" t="s">
        <v>5673</v>
      </c>
    </row>
    <row r="3035" spans="1:21" ht="72" x14ac:dyDescent="0.3">
      <c r="A3035" s="4" t="s">
        <v>12269</v>
      </c>
      <c r="B3035" s="4" t="s">
        <v>12270</v>
      </c>
      <c r="C3035" s="4" t="s">
        <v>11512</v>
      </c>
      <c r="D3035" s="4" t="s">
        <v>12271</v>
      </c>
      <c r="E3035" s="2" t="s">
        <v>23</v>
      </c>
      <c r="I3035" s="4" t="s">
        <v>12272</v>
      </c>
      <c r="K3035" s="1" t="s">
        <v>12134</v>
      </c>
      <c r="L3035" s="1" t="s">
        <v>5633</v>
      </c>
      <c r="R3035" s="2" t="s">
        <v>26</v>
      </c>
      <c r="S3035" s="2" t="s">
        <v>5710</v>
      </c>
      <c r="T3035" s="2">
        <v>44999</v>
      </c>
      <c r="U3035" s="1" t="s">
        <v>5711</v>
      </c>
    </row>
    <row r="3036" spans="1:21" ht="57.6" x14ac:dyDescent="0.3">
      <c r="D3036" s="4" t="s">
        <v>12273</v>
      </c>
      <c r="E3036" s="5" t="s">
        <v>752</v>
      </c>
      <c r="F3036" s="5" t="s">
        <v>12274</v>
      </c>
      <c r="G3036" s="4" t="s">
        <v>12275</v>
      </c>
      <c r="H3036" s="4" t="s">
        <v>12276</v>
      </c>
      <c r="I3036" s="4" t="s">
        <v>12277</v>
      </c>
      <c r="K3036" s="1" t="s">
        <v>12134</v>
      </c>
      <c r="L3036" s="1" t="s">
        <v>5633</v>
      </c>
      <c r="R3036" s="2" t="s">
        <v>26</v>
      </c>
      <c r="S3036" s="2" t="s">
        <v>12135</v>
      </c>
      <c r="T3036" s="2">
        <v>44617</v>
      </c>
      <c r="U3036" s="1" t="s">
        <v>12136</v>
      </c>
    </row>
    <row r="3037" spans="1:21" ht="86.4" x14ac:dyDescent="0.3">
      <c r="A3037" s="4" t="s">
        <v>12278</v>
      </c>
      <c r="B3037" s="4" t="s">
        <v>12279</v>
      </c>
      <c r="D3037" s="4" t="s">
        <v>12280</v>
      </c>
      <c r="E3037" s="5" t="s">
        <v>752</v>
      </c>
      <c r="F3037" s="5" t="s">
        <v>12281</v>
      </c>
      <c r="I3037" s="4" t="s">
        <v>12282</v>
      </c>
      <c r="K3037" s="1" t="s">
        <v>12134</v>
      </c>
      <c r="L3037" s="1" t="s">
        <v>5633</v>
      </c>
      <c r="R3037" s="2" t="s">
        <v>26</v>
      </c>
      <c r="S3037" s="2" t="s">
        <v>5710</v>
      </c>
      <c r="T3037" s="2">
        <v>44999</v>
      </c>
      <c r="U3037" s="1" t="s">
        <v>5711</v>
      </c>
    </row>
    <row r="3038" spans="1:21" ht="100.8" x14ac:dyDescent="0.3">
      <c r="A3038" s="4" t="s">
        <v>12283</v>
      </c>
      <c r="B3038" s="4" t="s">
        <v>5818</v>
      </c>
      <c r="C3038" s="4" t="s">
        <v>12284</v>
      </c>
      <c r="D3038" s="4" t="s">
        <v>12285</v>
      </c>
      <c r="E3038" s="5" t="s">
        <v>752</v>
      </c>
      <c r="F3038" s="5" t="s">
        <v>11110</v>
      </c>
      <c r="G3038" s="4" t="s">
        <v>12286</v>
      </c>
      <c r="H3038" s="4" t="s">
        <v>2512</v>
      </c>
      <c r="I3038" s="4" t="s">
        <v>12287</v>
      </c>
      <c r="K3038" s="1" t="s">
        <v>12134</v>
      </c>
      <c r="L3038" s="1" t="s">
        <v>5633</v>
      </c>
      <c r="R3038" s="2" t="s">
        <v>26</v>
      </c>
      <c r="S3038" s="2" t="s">
        <v>5657</v>
      </c>
      <c r="T3038" s="2">
        <v>45183</v>
      </c>
      <c r="U3038" s="1" t="s">
        <v>5658</v>
      </c>
    </row>
    <row r="3039" spans="1:21" ht="72" x14ac:dyDescent="0.3">
      <c r="A3039" s="4" t="s">
        <v>12288</v>
      </c>
      <c r="B3039" s="4" t="s">
        <v>12289</v>
      </c>
      <c r="C3039" s="4" t="s">
        <v>12290</v>
      </c>
      <c r="D3039" s="4" t="s">
        <v>12291</v>
      </c>
      <c r="E3039" s="5" t="s">
        <v>752</v>
      </c>
      <c r="F3039" s="2" t="s">
        <v>1195</v>
      </c>
      <c r="H3039" s="1" t="s">
        <v>2506</v>
      </c>
      <c r="I3039" s="4" t="s">
        <v>12292</v>
      </c>
      <c r="K3039" s="1" t="s">
        <v>12134</v>
      </c>
      <c r="L3039" s="1" t="s">
        <v>5633</v>
      </c>
      <c r="R3039" s="2" t="s">
        <v>26</v>
      </c>
      <c r="S3039" s="2" t="s">
        <v>5672</v>
      </c>
      <c r="T3039" s="2">
        <v>44819</v>
      </c>
      <c r="U3039" s="1" t="s">
        <v>5673</v>
      </c>
    </row>
    <row r="3040" spans="1:21" ht="57.6" x14ac:dyDescent="0.3">
      <c r="D3040" s="4" t="s">
        <v>12293</v>
      </c>
      <c r="E3040" s="5" t="s">
        <v>752</v>
      </c>
      <c r="F3040" s="5" t="s">
        <v>12294</v>
      </c>
      <c r="G3040" s="4" t="s">
        <v>12295</v>
      </c>
      <c r="H3040" s="4" t="s">
        <v>2512</v>
      </c>
      <c r="I3040" s="4" t="s">
        <v>12296</v>
      </c>
      <c r="K3040" s="1" t="s">
        <v>12134</v>
      </c>
      <c r="L3040" s="1" t="s">
        <v>5633</v>
      </c>
      <c r="R3040" s="2" t="s">
        <v>26</v>
      </c>
      <c r="S3040" s="2" t="s">
        <v>12135</v>
      </c>
      <c r="T3040" s="2">
        <v>44617</v>
      </c>
      <c r="U3040" s="1" t="s">
        <v>12136</v>
      </c>
    </row>
    <row r="3041" spans="1:21" ht="72" x14ac:dyDescent="0.3">
      <c r="D3041" s="4" t="s">
        <v>12297</v>
      </c>
      <c r="E3041" s="5" t="s">
        <v>752</v>
      </c>
      <c r="F3041" s="2">
        <v>19274</v>
      </c>
      <c r="G3041" s="1" t="s">
        <v>12298</v>
      </c>
      <c r="H3041" s="1" t="s">
        <v>2522</v>
      </c>
      <c r="I3041" s="4" t="s">
        <v>12299</v>
      </c>
      <c r="K3041" s="1" t="s">
        <v>12134</v>
      </c>
      <c r="L3041" s="1" t="s">
        <v>5633</v>
      </c>
      <c r="R3041" s="2" t="s">
        <v>26</v>
      </c>
      <c r="S3041" s="2" t="s">
        <v>12135</v>
      </c>
      <c r="T3041" s="2">
        <v>44617</v>
      </c>
      <c r="U3041" s="1" t="s">
        <v>12136</v>
      </c>
    </row>
    <row r="3042" spans="1:21" ht="72" x14ac:dyDescent="0.3">
      <c r="D3042" s="4" t="s">
        <v>12300</v>
      </c>
      <c r="E3042" s="5" t="s">
        <v>752</v>
      </c>
      <c r="F3042" s="2">
        <v>18343</v>
      </c>
      <c r="G3042" s="1" t="s">
        <v>5755</v>
      </c>
      <c r="H3042" s="1" t="s">
        <v>2522</v>
      </c>
      <c r="I3042" s="4" t="s">
        <v>12301</v>
      </c>
      <c r="K3042" s="1" t="s">
        <v>12134</v>
      </c>
      <c r="L3042" s="1" t="s">
        <v>5633</v>
      </c>
      <c r="R3042" s="2" t="s">
        <v>26</v>
      </c>
      <c r="S3042" s="2" t="s">
        <v>12135</v>
      </c>
      <c r="T3042" s="2">
        <v>44617</v>
      </c>
      <c r="U3042" s="1" t="s">
        <v>12136</v>
      </c>
    </row>
    <row r="3043" spans="1:21" ht="72" x14ac:dyDescent="0.3">
      <c r="D3043" s="4" t="s">
        <v>12302</v>
      </c>
      <c r="E3043" s="5" t="s">
        <v>752</v>
      </c>
      <c r="F3043" s="5" t="s">
        <v>12303</v>
      </c>
      <c r="G3043" s="4" t="s">
        <v>9631</v>
      </c>
      <c r="H3043" s="4" t="s">
        <v>3840</v>
      </c>
      <c r="I3043" s="4" t="s">
        <v>12304</v>
      </c>
      <c r="K3043" s="1" t="s">
        <v>12305</v>
      </c>
      <c r="L3043" s="1" t="s">
        <v>5633</v>
      </c>
      <c r="R3043" s="2" t="s">
        <v>26</v>
      </c>
      <c r="S3043" s="2" t="s">
        <v>12306</v>
      </c>
      <c r="T3043" s="2">
        <v>44620</v>
      </c>
      <c r="U3043" s="1" t="s">
        <v>12307</v>
      </c>
    </row>
    <row r="3044" spans="1:21" ht="86.4" x14ac:dyDescent="0.3">
      <c r="A3044" s="4" t="s">
        <v>12308</v>
      </c>
      <c r="B3044" s="4" t="s">
        <v>12309</v>
      </c>
      <c r="C3044" s="4" t="s">
        <v>12310</v>
      </c>
      <c r="D3044" s="4" t="s">
        <v>12311</v>
      </c>
      <c r="E3044" s="5" t="s">
        <v>752</v>
      </c>
      <c r="F3044" s="2">
        <v>18617</v>
      </c>
      <c r="G3044" s="1" t="s">
        <v>12312</v>
      </c>
      <c r="H3044" s="1" t="s">
        <v>6196</v>
      </c>
      <c r="I3044" s="4" t="s">
        <v>12313</v>
      </c>
      <c r="K3044" s="1" t="s">
        <v>12305</v>
      </c>
      <c r="L3044" s="1" t="s">
        <v>5633</v>
      </c>
      <c r="R3044" s="2" t="s">
        <v>26</v>
      </c>
      <c r="S3044" s="2" t="s">
        <v>5732</v>
      </c>
      <c r="T3044" s="2">
        <v>45364</v>
      </c>
      <c r="U3044" s="1" t="s">
        <v>5733</v>
      </c>
    </row>
    <row r="3045" spans="1:21" ht="86.4" x14ac:dyDescent="0.3">
      <c r="A3045" s="4" t="s">
        <v>12314</v>
      </c>
      <c r="B3045" s="4" t="s">
        <v>12315</v>
      </c>
      <c r="C3045" s="4" t="s">
        <v>12316</v>
      </c>
      <c r="D3045" s="4" t="s">
        <v>12317</v>
      </c>
      <c r="E3045" s="5" t="s">
        <v>752</v>
      </c>
      <c r="F3045" s="5" t="s">
        <v>12318</v>
      </c>
      <c r="G3045" s="4" t="s">
        <v>12319</v>
      </c>
      <c r="H3045" s="4" t="s">
        <v>12320</v>
      </c>
      <c r="I3045" s="4" t="s">
        <v>12321</v>
      </c>
      <c r="J3045" s="1" t="s">
        <v>12322</v>
      </c>
      <c r="K3045" s="1" t="s">
        <v>12305</v>
      </c>
      <c r="L3045" s="1" t="s">
        <v>5633</v>
      </c>
      <c r="R3045" s="2" t="s">
        <v>26</v>
      </c>
      <c r="S3045" s="2" t="s">
        <v>5657</v>
      </c>
      <c r="T3045" s="2">
        <v>45183</v>
      </c>
      <c r="U3045" s="1" t="s">
        <v>5658</v>
      </c>
    </row>
    <row r="3046" spans="1:21" ht="100.8" x14ac:dyDescent="0.3">
      <c r="A3046" s="4" t="s">
        <v>12323</v>
      </c>
      <c r="B3046" s="4" t="s">
        <v>12324</v>
      </c>
      <c r="C3046" s="4" t="s">
        <v>12325</v>
      </c>
      <c r="D3046" s="4" t="s">
        <v>12326</v>
      </c>
      <c r="E3046" s="5" t="s">
        <v>752</v>
      </c>
      <c r="F3046" s="2">
        <v>20164</v>
      </c>
      <c r="G3046" s="1" t="s">
        <v>5755</v>
      </c>
      <c r="H3046" s="1" t="s">
        <v>2522</v>
      </c>
      <c r="I3046" s="4" t="s">
        <v>12327</v>
      </c>
      <c r="K3046" s="1" t="s">
        <v>12305</v>
      </c>
      <c r="L3046" s="1" t="s">
        <v>5633</v>
      </c>
      <c r="R3046" s="2" t="s">
        <v>26</v>
      </c>
      <c r="S3046" s="2" t="s">
        <v>5732</v>
      </c>
      <c r="T3046" s="2">
        <v>45364</v>
      </c>
      <c r="U3046" s="1" t="s">
        <v>5733</v>
      </c>
    </row>
    <row r="3047" spans="1:21" ht="86.4" x14ac:dyDescent="0.3">
      <c r="A3047" s="4" t="s">
        <v>12328</v>
      </c>
      <c r="B3047" s="4" t="s">
        <v>12329</v>
      </c>
      <c r="C3047" s="4" t="s">
        <v>12330</v>
      </c>
      <c r="D3047" s="4" t="s">
        <v>12331</v>
      </c>
      <c r="E3047" s="5" t="s">
        <v>752</v>
      </c>
      <c r="F3047" s="2">
        <v>23488</v>
      </c>
      <c r="G3047" s="1" t="s">
        <v>12332</v>
      </c>
      <c r="H3047" s="1" t="s">
        <v>5633</v>
      </c>
      <c r="I3047" s="4" t="s">
        <v>12333</v>
      </c>
      <c r="K3047" s="1" t="s">
        <v>12305</v>
      </c>
      <c r="L3047" s="1" t="s">
        <v>5633</v>
      </c>
      <c r="R3047" s="2" t="s">
        <v>26</v>
      </c>
      <c r="S3047" s="2" t="s">
        <v>5732</v>
      </c>
      <c r="T3047" s="2">
        <v>45364</v>
      </c>
      <c r="U3047" s="1" t="s">
        <v>5733</v>
      </c>
    </row>
    <row r="3048" spans="1:21" ht="72" x14ac:dyDescent="0.3">
      <c r="A3048" s="4" t="s">
        <v>12334</v>
      </c>
      <c r="B3048" s="4" t="s">
        <v>12335</v>
      </c>
      <c r="C3048" s="4" t="s">
        <v>12336</v>
      </c>
      <c r="D3048" s="4" t="s">
        <v>12337</v>
      </c>
      <c r="E3048" s="5" t="s">
        <v>752</v>
      </c>
      <c r="F3048" s="2">
        <v>18899</v>
      </c>
      <c r="H3048" s="1" t="s">
        <v>2522</v>
      </c>
      <c r="I3048" s="4" t="s">
        <v>12338</v>
      </c>
      <c r="K3048" s="1" t="s">
        <v>12305</v>
      </c>
      <c r="L3048" s="1" t="s">
        <v>5633</v>
      </c>
      <c r="R3048" s="2" t="s">
        <v>26</v>
      </c>
      <c r="S3048" s="2" t="s">
        <v>5657</v>
      </c>
      <c r="T3048" s="2">
        <v>45183</v>
      </c>
      <c r="U3048" s="1" t="s">
        <v>5658</v>
      </c>
    </row>
    <row r="3049" spans="1:21" ht="72" x14ac:dyDescent="0.3">
      <c r="D3049" s="4" t="s">
        <v>12339</v>
      </c>
      <c r="E3049" s="5" t="s">
        <v>752</v>
      </c>
      <c r="F3049" s="2">
        <v>24762</v>
      </c>
      <c r="G3049" s="1" t="s">
        <v>5755</v>
      </c>
      <c r="H3049" s="1" t="s">
        <v>2522</v>
      </c>
      <c r="I3049" s="4" t="s">
        <v>12340</v>
      </c>
      <c r="K3049" s="1" t="s">
        <v>12305</v>
      </c>
      <c r="L3049" s="1" t="s">
        <v>5633</v>
      </c>
      <c r="R3049" s="2" t="s">
        <v>26</v>
      </c>
      <c r="S3049" s="2" t="s">
        <v>12306</v>
      </c>
      <c r="T3049" s="2">
        <v>44620</v>
      </c>
      <c r="U3049" s="1" t="s">
        <v>12307</v>
      </c>
    </row>
    <row r="3050" spans="1:21" ht="72" x14ac:dyDescent="0.3">
      <c r="D3050" s="4" t="s">
        <v>12341</v>
      </c>
      <c r="E3050" s="5" t="s">
        <v>752</v>
      </c>
      <c r="F3050" s="2">
        <v>25101</v>
      </c>
      <c r="G3050" s="1" t="s">
        <v>12342</v>
      </c>
      <c r="H3050" s="1" t="s">
        <v>2522</v>
      </c>
      <c r="I3050" s="4" t="s">
        <v>12343</v>
      </c>
      <c r="K3050" s="1" t="s">
        <v>12305</v>
      </c>
      <c r="L3050" s="1" t="s">
        <v>5633</v>
      </c>
      <c r="R3050" s="2" t="s">
        <v>26</v>
      </c>
      <c r="S3050" s="2" t="s">
        <v>12306</v>
      </c>
      <c r="T3050" s="2">
        <v>44620</v>
      </c>
      <c r="U3050" s="1" t="s">
        <v>12307</v>
      </c>
    </row>
    <row r="3051" spans="1:21" ht="72" x14ac:dyDescent="0.3">
      <c r="D3051" s="4" t="s">
        <v>12344</v>
      </c>
      <c r="E3051" s="5" t="s">
        <v>752</v>
      </c>
      <c r="F3051" s="2">
        <v>22988</v>
      </c>
      <c r="G3051" s="1" t="s">
        <v>5871</v>
      </c>
      <c r="H3051" s="1" t="s">
        <v>2522</v>
      </c>
      <c r="I3051" s="4" t="s">
        <v>12345</v>
      </c>
      <c r="K3051" s="1" t="s">
        <v>12305</v>
      </c>
      <c r="L3051" s="1" t="s">
        <v>5633</v>
      </c>
      <c r="R3051" s="2" t="s">
        <v>26</v>
      </c>
      <c r="S3051" s="2" t="s">
        <v>12306</v>
      </c>
      <c r="T3051" s="2">
        <v>44620</v>
      </c>
      <c r="U3051" s="1" t="s">
        <v>12307</v>
      </c>
    </row>
    <row r="3052" spans="1:21" ht="57.6" x14ac:dyDescent="0.3">
      <c r="A3052" s="4" t="s">
        <v>11560</v>
      </c>
      <c r="B3052" s="4" t="s">
        <v>11626</v>
      </c>
      <c r="C3052" s="4" t="s">
        <v>12346</v>
      </c>
      <c r="D3052" s="4" t="s">
        <v>12347</v>
      </c>
      <c r="E3052" s="5" t="s">
        <v>752</v>
      </c>
      <c r="F3052" s="2">
        <v>19742</v>
      </c>
      <c r="G3052" s="1" t="s">
        <v>12348</v>
      </c>
      <c r="H3052" s="1" t="s">
        <v>5717</v>
      </c>
      <c r="I3052" s="4" t="s">
        <v>12349</v>
      </c>
      <c r="K3052" s="1" t="s">
        <v>12305</v>
      </c>
      <c r="L3052" s="1" t="s">
        <v>5633</v>
      </c>
      <c r="R3052" s="2" t="s">
        <v>26</v>
      </c>
      <c r="S3052" s="2" t="s">
        <v>5672</v>
      </c>
      <c r="T3052" s="2">
        <v>44819</v>
      </c>
      <c r="U3052" s="1" t="s">
        <v>5673</v>
      </c>
    </row>
    <row r="3053" spans="1:21" ht="100.8" x14ac:dyDescent="0.3">
      <c r="A3053" s="4" t="s">
        <v>12350</v>
      </c>
      <c r="B3053" s="4" t="s">
        <v>12351</v>
      </c>
      <c r="C3053" s="4" t="s">
        <v>12225</v>
      </c>
      <c r="D3053" s="4" t="s">
        <v>12352</v>
      </c>
      <c r="E3053" s="5" t="s">
        <v>752</v>
      </c>
      <c r="F3053" s="2">
        <v>27748</v>
      </c>
      <c r="G3053" s="4" t="s">
        <v>12353</v>
      </c>
      <c r="H3053" s="1" t="s">
        <v>2522</v>
      </c>
      <c r="I3053" s="4" t="s">
        <v>12354</v>
      </c>
      <c r="K3053" s="1" t="s">
        <v>12305</v>
      </c>
      <c r="L3053" s="1" t="s">
        <v>5633</v>
      </c>
      <c r="R3053" s="2" t="s">
        <v>26</v>
      </c>
      <c r="S3053" s="2" t="s">
        <v>5657</v>
      </c>
      <c r="T3053" s="2">
        <v>45183</v>
      </c>
      <c r="U3053" s="1" t="s">
        <v>5658</v>
      </c>
    </row>
    <row r="3054" spans="1:21" ht="57.6" x14ac:dyDescent="0.3">
      <c r="A3054" s="4" t="s">
        <v>12355</v>
      </c>
      <c r="B3054" s="4" t="s">
        <v>12356</v>
      </c>
      <c r="C3054" s="4" t="s">
        <v>12357</v>
      </c>
      <c r="D3054" s="4" t="s">
        <v>12358</v>
      </c>
      <c r="E3054" s="5" t="s">
        <v>752</v>
      </c>
      <c r="F3054" s="2">
        <v>24111</v>
      </c>
      <c r="G3054" s="1" t="s">
        <v>5755</v>
      </c>
      <c r="H3054" s="1" t="s">
        <v>2522</v>
      </c>
      <c r="I3054" s="4" t="s">
        <v>12359</v>
      </c>
      <c r="K3054" s="1" t="s">
        <v>12305</v>
      </c>
      <c r="L3054" s="1" t="s">
        <v>5633</v>
      </c>
      <c r="R3054" s="2" t="s">
        <v>26</v>
      </c>
      <c r="S3054" s="2" t="s">
        <v>5672</v>
      </c>
      <c r="T3054" s="2">
        <v>44819</v>
      </c>
      <c r="U3054" s="1" t="s">
        <v>5673</v>
      </c>
    </row>
    <row r="3055" spans="1:21" ht="86.4" x14ac:dyDescent="0.3">
      <c r="D3055" s="4" t="s">
        <v>12360</v>
      </c>
      <c r="E3055" s="5" t="s">
        <v>2079</v>
      </c>
      <c r="F3055" s="2">
        <v>31027</v>
      </c>
      <c r="G3055" s="1" t="s">
        <v>12361</v>
      </c>
      <c r="H3055" s="1" t="s">
        <v>2522</v>
      </c>
      <c r="I3055" s="4" t="s">
        <v>12362</v>
      </c>
      <c r="K3055" s="1" t="s">
        <v>12305</v>
      </c>
      <c r="L3055" s="1" t="s">
        <v>5633</v>
      </c>
      <c r="R3055" s="2" t="s">
        <v>26</v>
      </c>
      <c r="S3055" s="2" t="s">
        <v>12306</v>
      </c>
      <c r="T3055" s="2">
        <v>44620</v>
      </c>
      <c r="U3055" s="1" t="s">
        <v>12307</v>
      </c>
    </row>
    <row r="3056" spans="1:21" ht="57.6" x14ac:dyDescent="0.3">
      <c r="A3056" s="4" t="s">
        <v>12363</v>
      </c>
      <c r="B3056" s="4" t="s">
        <v>12364</v>
      </c>
      <c r="C3056" s="4" t="s">
        <v>11942</v>
      </c>
      <c r="D3056" s="4" t="s">
        <v>12365</v>
      </c>
      <c r="E3056" s="5" t="s">
        <v>752</v>
      </c>
      <c r="F3056" s="2">
        <v>23113</v>
      </c>
      <c r="G3056" s="1" t="s">
        <v>12366</v>
      </c>
      <c r="H3056" s="1" t="s">
        <v>2522</v>
      </c>
      <c r="I3056" s="4" t="s">
        <v>12367</v>
      </c>
      <c r="K3056" s="1" t="s">
        <v>12305</v>
      </c>
      <c r="L3056" s="1" t="s">
        <v>5633</v>
      </c>
      <c r="R3056" s="2" t="s">
        <v>26</v>
      </c>
      <c r="S3056" s="2" t="s">
        <v>5710</v>
      </c>
      <c r="T3056" s="2">
        <v>44999</v>
      </c>
      <c r="U3056" s="1" t="s">
        <v>5711</v>
      </c>
    </row>
    <row r="3057" spans="1:21" ht="72" x14ac:dyDescent="0.3">
      <c r="A3057" s="4" t="s">
        <v>12368</v>
      </c>
      <c r="B3057" s="4" t="s">
        <v>11215</v>
      </c>
      <c r="C3057" s="4" t="s">
        <v>11987</v>
      </c>
      <c r="D3057" s="4" t="s">
        <v>12369</v>
      </c>
      <c r="E3057" s="5" t="s">
        <v>752</v>
      </c>
      <c r="F3057" s="2">
        <v>24813</v>
      </c>
      <c r="G3057" s="1" t="s">
        <v>12370</v>
      </c>
      <c r="H3057" s="1" t="s">
        <v>12371</v>
      </c>
      <c r="I3057" s="4" t="s">
        <v>12372</v>
      </c>
      <c r="K3057" s="1" t="s">
        <v>12305</v>
      </c>
      <c r="L3057" s="1" t="s">
        <v>5633</v>
      </c>
      <c r="R3057" s="2" t="s">
        <v>26</v>
      </c>
      <c r="S3057" s="2" t="s">
        <v>5657</v>
      </c>
      <c r="T3057" s="2">
        <v>45183</v>
      </c>
      <c r="U3057" s="1" t="s">
        <v>5658</v>
      </c>
    </row>
    <row r="3058" spans="1:21" ht="144" x14ac:dyDescent="0.3">
      <c r="A3058" s="4" t="s">
        <v>12373</v>
      </c>
      <c r="B3058" s="4" t="s">
        <v>12374</v>
      </c>
      <c r="C3058" s="4" t="s">
        <v>11200</v>
      </c>
      <c r="D3058" s="4" t="s">
        <v>12375</v>
      </c>
      <c r="E3058" s="5" t="s">
        <v>752</v>
      </c>
      <c r="F3058" s="2">
        <v>27582</v>
      </c>
      <c r="G3058" s="1" t="s">
        <v>12376</v>
      </c>
      <c r="H3058" s="1" t="s">
        <v>2522</v>
      </c>
      <c r="I3058" s="4" t="s">
        <v>12377</v>
      </c>
      <c r="K3058" s="1" t="s">
        <v>12305</v>
      </c>
      <c r="L3058" s="1" t="s">
        <v>5633</v>
      </c>
      <c r="R3058" s="2" t="s">
        <v>26</v>
      </c>
      <c r="S3058" s="2" t="s">
        <v>5672</v>
      </c>
      <c r="T3058" s="2">
        <v>44819</v>
      </c>
      <c r="U3058" s="1" t="s">
        <v>5673</v>
      </c>
    </row>
    <row r="3059" spans="1:21" ht="158.4" x14ac:dyDescent="0.3">
      <c r="A3059" s="4" t="s">
        <v>12378</v>
      </c>
      <c r="B3059" s="4" t="s">
        <v>11423</v>
      </c>
      <c r="C3059" s="4" t="s">
        <v>12379</v>
      </c>
      <c r="D3059" s="4" t="s">
        <v>12380</v>
      </c>
      <c r="E3059" s="5" t="s">
        <v>752</v>
      </c>
      <c r="F3059" s="2">
        <v>27593</v>
      </c>
      <c r="G3059" s="1" t="s">
        <v>12381</v>
      </c>
      <c r="H3059" s="1" t="s">
        <v>2522</v>
      </c>
      <c r="I3059" s="4" t="s">
        <v>12382</v>
      </c>
      <c r="K3059" s="1" t="s">
        <v>12305</v>
      </c>
      <c r="L3059" s="1" t="s">
        <v>5633</v>
      </c>
      <c r="R3059" s="2" t="s">
        <v>26</v>
      </c>
      <c r="S3059" s="2" t="s">
        <v>5657</v>
      </c>
      <c r="T3059" s="2">
        <v>45183</v>
      </c>
      <c r="U3059" s="1" t="s">
        <v>5658</v>
      </c>
    </row>
    <row r="3060" spans="1:21" ht="72" x14ac:dyDescent="0.3">
      <c r="A3060" s="4" t="s">
        <v>12383</v>
      </c>
      <c r="B3060" s="4" t="s">
        <v>11308</v>
      </c>
      <c r="C3060" s="4" t="s">
        <v>11207</v>
      </c>
      <c r="D3060" s="4" t="s">
        <v>12384</v>
      </c>
      <c r="E3060" s="5" t="s">
        <v>752</v>
      </c>
      <c r="F3060" s="2">
        <v>22792</v>
      </c>
      <c r="G3060" s="1" t="s">
        <v>6265</v>
      </c>
      <c r="H3060" s="1" t="s">
        <v>2522</v>
      </c>
      <c r="I3060" s="4" t="s">
        <v>12385</v>
      </c>
      <c r="K3060" s="1" t="s">
        <v>12305</v>
      </c>
      <c r="L3060" s="1" t="s">
        <v>5633</v>
      </c>
      <c r="R3060" s="2" t="s">
        <v>26</v>
      </c>
      <c r="S3060" s="2" t="s">
        <v>5672</v>
      </c>
      <c r="T3060" s="2">
        <v>44819</v>
      </c>
      <c r="U3060" s="1" t="s">
        <v>5673</v>
      </c>
    </row>
    <row r="3061" spans="1:21" ht="57.6" x14ac:dyDescent="0.3">
      <c r="A3061" s="4" t="s">
        <v>12386</v>
      </c>
      <c r="B3061" s="4" t="s">
        <v>11251</v>
      </c>
      <c r="C3061" s="4" t="s">
        <v>11171</v>
      </c>
      <c r="D3061" s="4" t="s">
        <v>12387</v>
      </c>
      <c r="E3061" s="5" t="s">
        <v>752</v>
      </c>
      <c r="F3061" s="2">
        <v>26140</v>
      </c>
      <c r="G3061" s="1" t="s">
        <v>5797</v>
      </c>
      <c r="H3061" s="1" t="s">
        <v>5633</v>
      </c>
      <c r="I3061" s="4" t="s">
        <v>12388</v>
      </c>
      <c r="K3061" s="1" t="s">
        <v>12305</v>
      </c>
      <c r="L3061" s="1" t="s">
        <v>5633</v>
      </c>
      <c r="R3061" s="2" t="s">
        <v>26</v>
      </c>
      <c r="S3061" s="2" t="s">
        <v>5672</v>
      </c>
      <c r="T3061" s="2">
        <v>44819</v>
      </c>
      <c r="U3061" s="1" t="s">
        <v>5673</v>
      </c>
    </row>
    <row r="3062" spans="1:21" ht="57.6" x14ac:dyDescent="0.3">
      <c r="A3062" s="4" t="s">
        <v>12389</v>
      </c>
      <c r="B3062" s="4" t="s">
        <v>11158</v>
      </c>
      <c r="C3062" s="4" t="s">
        <v>11239</v>
      </c>
      <c r="D3062" s="4" t="s">
        <v>12390</v>
      </c>
      <c r="E3062" s="5" t="s">
        <v>752</v>
      </c>
      <c r="F3062" s="2">
        <v>24609</v>
      </c>
      <c r="G3062" s="1" t="s">
        <v>12348</v>
      </c>
      <c r="H3062" s="1" t="s">
        <v>5717</v>
      </c>
      <c r="I3062" s="4" t="s">
        <v>12391</v>
      </c>
      <c r="K3062" s="1" t="s">
        <v>12305</v>
      </c>
      <c r="L3062" s="1" t="s">
        <v>5633</v>
      </c>
      <c r="R3062" s="2" t="s">
        <v>26</v>
      </c>
      <c r="S3062" s="2" t="s">
        <v>5672</v>
      </c>
      <c r="T3062" s="2">
        <v>44819</v>
      </c>
      <c r="U3062" s="1" t="s">
        <v>5673</v>
      </c>
    </row>
    <row r="3063" spans="1:21" ht="57.6" x14ac:dyDescent="0.3">
      <c r="A3063" s="4" t="s">
        <v>12392</v>
      </c>
      <c r="B3063" s="4" t="s">
        <v>5667</v>
      </c>
      <c r="C3063" s="4" t="s">
        <v>12393</v>
      </c>
      <c r="D3063" s="4" t="s">
        <v>12394</v>
      </c>
      <c r="E3063" s="5" t="s">
        <v>752</v>
      </c>
      <c r="F3063" s="2">
        <v>26744</v>
      </c>
      <c r="H3063" s="1" t="s">
        <v>2522</v>
      </c>
      <c r="I3063" s="4" t="s">
        <v>12395</v>
      </c>
      <c r="K3063" s="1" t="s">
        <v>12305</v>
      </c>
      <c r="L3063" s="1" t="s">
        <v>5633</v>
      </c>
      <c r="R3063" s="2" t="s">
        <v>26</v>
      </c>
      <c r="S3063" s="2" t="s">
        <v>5657</v>
      </c>
      <c r="T3063" s="2">
        <v>45183</v>
      </c>
      <c r="U3063" s="1" t="s">
        <v>5658</v>
      </c>
    </row>
    <row r="3064" spans="1:21" ht="72" x14ac:dyDescent="0.3">
      <c r="A3064" s="4" t="s">
        <v>12396</v>
      </c>
      <c r="B3064" s="4" t="s">
        <v>12351</v>
      </c>
      <c r="C3064" s="4" t="s">
        <v>9717</v>
      </c>
      <c r="D3064" s="4" t="s">
        <v>12397</v>
      </c>
      <c r="E3064" s="5" t="s">
        <v>752</v>
      </c>
      <c r="F3064" s="2">
        <v>25339</v>
      </c>
      <c r="G3064" s="1" t="s">
        <v>12398</v>
      </c>
      <c r="H3064" s="1" t="s">
        <v>2522</v>
      </c>
      <c r="I3064" s="4" t="s">
        <v>12399</v>
      </c>
      <c r="K3064" s="1" t="s">
        <v>12305</v>
      </c>
      <c r="L3064" s="1" t="s">
        <v>5633</v>
      </c>
      <c r="R3064" s="2" t="s">
        <v>26</v>
      </c>
      <c r="S3064" s="2" t="s">
        <v>5710</v>
      </c>
      <c r="T3064" s="2">
        <v>44999</v>
      </c>
      <c r="U3064" s="1" t="s">
        <v>5711</v>
      </c>
    </row>
    <row r="3065" spans="1:21" ht="100.8" x14ac:dyDescent="0.3">
      <c r="A3065" s="4" t="s">
        <v>12400</v>
      </c>
      <c r="B3065" s="4" t="s">
        <v>12401</v>
      </c>
      <c r="C3065" s="4" t="s">
        <v>12402</v>
      </c>
      <c r="D3065" s="4" t="s">
        <v>12403</v>
      </c>
      <c r="E3065" s="5" t="s">
        <v>752</v>
      </c>
      <c r="F3065" s="5" t="s">
        <v>9387</v>
      </c>
      <c r="G3065" s="4" t="s">
        <v>12404</v>
      </c>
      <c r="H3065" s="4" t="s">
        <v>12405</v>
      </c>
      <c r="I3065" s="4" t="s">
        <v>12406</v>
      </c>
      <c r="K3065" s="1" t="s">
        <v>12305</v>
      </c>
      <c r="L3065" s="1" t="s">
        <v>5633</v>
      </c>
      <c r="R3065" s="2" t="s">
        <v>26</v>
      </c>
      <c r="S3065" s="2" t="s">
        <v>5732</v>
      </c>
      <c r="T3065" s="2">
        <v>45364</v>
      </c>
      <c r="U3065" s="1" t="s">
        <v>5733</v>
      </c>
    </row>
    <row r="3066" spans="1:21" ht="129.6" x14ac:dyDescent="0.3">
      <c r="A3066" s="4" t="s">
        <v>12407</v>
      </c>
      <c r="B3066" s="4" t="s">
        <v>12408</v>
      </c>
      <c r="C3066" s="4" t="s">
        <v>12409</v>
      </c>
      <c r="D3066" s="4" t="s">
        <v>12410</v>
      </c>
      <c r="E3066" s="5" t="s">
        <v>752</v>
      </c>
      <c r="F3066" s="5" t="s">
        <v>12411</v>
      </c>
      <c r="G3066" s="4" t="s">
        <v>12412</v>
      </c>
      <c r="H3066" s="4" t="s">
        <v>3840</v>
      </c>
      <c r="I3066" s="4" t="s">
        <v>12413</v>
      </c>
      <c r="K3066" s="1" t="s">
        <v>12305</v>
      </c>
      <c r="L3066" s="1" t="s">
        <v>5633</v>
      </c>
      <c r="R3066" s="2" t="s">
        <v>26</v>
      </c>
      <c r="S3066" s="2" t="s">
        <v>5732</v>
      </c>
      <c r="T3066" s="2">
        <v>45364</v>
      </c>
      <c r="U3066" s="1" t="s">
        <v>5733</v>
      </c>
    </row>
    <row r="3067" spans="1:21" ht="115.2" x14ac:dyDescent="0.3">
      <c r="A3067" s="4" t="s">
        <v>12414</v>
      </c>
      <c r="B3067" s="4" t="s">
        <v>12415</v>
      </c>
      <c r="C3067" s="4" t="s">
        <v>12416</v>
      </c>
      <c r="D3067" s="4" t="s">
        <v>12417</v>
      </c>
      <c r="E3067" s="5" t="s">
        <v>752</v>
      </c>
      <c r="F3067" s="2">
        <v>28528</v>
      </c>
      <c r="G3067" s="1" t="s">
        <v>5755</v>
      </c>
      <c r="H3067" s="1" t="s">
        <v>2522</v>
      </c>
      <c r="I3067" s="4" t="s">
        <v>12418</v>
      </c>
      <c r="K3067" s="1" t="s">
        <v>12305</v>
      </c>
      <c r="L3067" s="1" t="s">
        <v>5633</v>
      </c>
      <c r="R3067" s="2" t="s">
        <v>26</v>
      </c>
      <c r="S3067" s="2" t="s">
        <v>5710</v>
      </c>
      <c r="T3067" s="2">
        <v>44999</v>
      </c>
      <c r="U3067" s="1" t="s">
        <v>5711</v>
      </c>
    </row>
    <row r="3068" spans="1:21" ht="409.6" x14ac:dyDescent="0.3">
      <c r="D3068" s="4" t="s">
        <v>12419</v>
      </c>
      <c r="J3068" s="4" t="s">
        <v>12420</v>
      </c>
      <c r="K3068" s="1" t="s">
        <v>12305</v>
      </c>
      <c r="L3068" s="1" t="s">
        <v>5633</v>
      </c>
      <c r="N3068" s="4" t="s">
        <v>12421</v>
      </c>
      <c r="O3068" s="4" t="s">
        <v>12422</v>
      </c>
      <c r="P3068" s="4" t="s">
        <v>6372</v>
      </c>
      <c r="Q3068" s="4" t="s">
        <v>3840</v>
      </c>
      <c r="R3068" s="2" t="s">
        <v>893</v>
      </c>
      <c r="S3068" s="2" t="s">
        <v>5710</v>
      </c>
      <c r="T3068" s="2">
        <v>44999</v>
      </c>
      <c r="U3068" s="1" t="s">
        <v>5711</v>
      </c>
    </row>
    <row r="3069" spans="1:21" ht="72" x14ac:dyDescent="0.3">
      <c r="A3069" s="4" t="s">
        <v>12423</v>
      </c>
      <c r="B3069" s="4" t="s">
        <v>12424</v>
      </c>
      <c r="C3069" s="4" t="s">
        <v>12425</v>
      </c>
      <c r="D3069" s="4" t="s">
        <v>12426</v>
      </c>
      <c r="E3069" s="5" t="s">
        <v>752</v>
      </c>
      <c r="F3069" s="2">
        <v>23677</v>
      </c>
      <c r="G3069" s="1" t="s">
        <v>12427</v>
      </c>
      <c r="H3069" s="1" t="s">
        <v>5633</v>
      </c>
      <c r="I3069" s="4" t="s">
        <v>12428</v>
      </c>
      <c r="K3069" s="1" t="s">
        <v>12305</v>
      </c>
      <c r="L3069" s="1" t="s">
        <v>5633</v>
      </c>
      <c r="R3069" s="2" t="s">
        <v>26</v>
      </c>
      <c r="S3069" s="2" t="s">
        <v>5710</v>
      </c>
      <c r="T3069" s="2">
        <v>44999</v>
      </c>
      <c r="U3069" s="1" t="s">
        <v>5711</v>
      </c>
    </row>
    <row r="3070" spans="1:21" ht="86.4" x14ac:dyDescent="0.3">
      <c r="D3070" s="4" t="s">
        <v>12429</v>
      </c>
      <c r="E3070" s="5" t="s">
        <v>752</v>
      </c>
      <c r="F3070" s="5" t="s">
        <v>12430</v>
      </c>
      <c r="G3070" s="4" t="s">
        <v>12431</v>
      </c>
      <c r="H3070" s="4" t="s">
        <v>2512</v>
      </c>
      <c r="I3070" s="4" t="s">
        <v>12432</v>
      </c>
      <c r="K3070" s="1" t="s">
        <v>12433</v>
      </c>
      <c r="L3070" s="1" t="s">
        <v>5633</v>
      </c>
      <c r="R3070" s="2" t="s">
        <v>26</v>
      </c>
      <c r="S3070" s="2" t="s">
        <v>12434</v>
      </c>
      <c r="T3070" s="2">
        <v>44622</v>
      </c>
      <c r="U3070" s="1" t="s">
        <v>12435</v>
      </c>
    </row>
    <row r="3071" spans="1:21" ht="86.4" x14ac:dyDescent="0.3">
      <c r="D3071" s="4" t="s">
        <v>12436</v>
      </c>
      <c r="E3071" s="5" t="s">
        <v>752</v>
      </c>
      <c r="F3071" s="5" t="s">
        <v>12437</v>
      </c>
      <c r="G3071" s="4" t="s">
        <v>12438</v>
      </c>
      <c r="H3071" s="4" t="s">
        <v>2512</v>
      </c>
      <c r="I3071" s="4" t="s">
        <v>12439</v>
      </c>
      <c r="K3071" s="1" t="s">
        <v>12433</v>
      </c>
      <c r="L3071" s="1" t="s">
        <v>5633</v>
      </c>
      <c r="R3071" s="2" t="s">
        <v>26</v>
      </c>
      <c r="S3071" s="2" t="s">
        <v>12434</v>
      </c>
      <c r="T3071" s="2">
        <v>44622</v>
      </c>
      <c r="U3071" s="1" t="s">
        <v>12435</v>
      </c>
    </row>
    <row r="3072" spans="1:21" ht="100.8" x14ac:dyDescent="0.3">
      <c r="A3072" s="4" t="s">
        <v>12440</v>
      </c>
      <c r="B3072" s="4" t="s">
        <v>12441</v>
      </c>
      <c r="C3072" s="4" t="s">
        <v>12442</v>
      </c>
      <c r="D3072" s="4" t="s">
        <v>12443</v>
      </c>
      <c r="E3072" s="5" t="s">
        <v>752</v>
      </c>
      <c r="F3072" s="5" t="s">
        <v>12444</v>
      </c>
      <c r="G3072" s="4" t="s">
        <v>12445</v>
      </c>
      <c r="H3072" s="4" t="s">
        <v>5835</v>
      </c>
      <c r="I3072" s="4" t="s">
        <v>12446</v>
      </c>
      <c r="K3072" s="1" t="s">
        <v>12433</v>
      </c>
      <c r="L3072" s="1" t="s">
        <v>5633</v>
      </c>
      <c r="R3072" s="2" t="s">
        <v>26</v>
      </c>
      <c r="S3072" s="2" t="s">
        <v>5657</v>
      </c>
      <c r="T3072" s="2">
        <v>45183</v>
      </c>
      <c r="U3072" s="1" t="s">
        <v>5658</v>
      </c>
    </row>
    <row r="3073" spans="1:21" ht="86.4" x14ac:dyDescent="0.3">
      <c r="D3073" s="4" t="s">
        <v>12447</v>
      </c>
      <c r="E3073" s="5" t="s">
        <v>752</v>
      </c>
      <c r="I3073" s="4" t="s">
        <v>12448</v>
      </c>
      <c r="K3073" s="1" t="s">
        <v>12433</v>
      </c>
      <c r="L3073" s="1" t="s">
        <v>5633</v>
      </c>
      <c r="R3073" s="2" t="s">
        <v>26</v>
      </c>
      <c r="S3073" s="2" t="s">
        <v>12434</v>
      </c>
      <c r="T3073" s="2">
        <v>44622</v>
      </c>
      <c r="U3073" s="1" t="s">
        <v>12435</v>
      </c>
    </row>
    <row r="3074" spans="1:21" ht="86.4" x14ac:dyDescent="0.3">
      <c r="A3074" s="4" t="s">
        <v>12449</v>
      </c>
      <c r="B3074" s="4" t="s">
        <v>12450</v>
      </c>
      <c r="C3074" s="4" t="s">
        <v>12451</v>
      </c>
      <c r="D3074" s="4" t="s">
        <v>12452</v>
      </c>
      <c r="E3074" s="5" t="s">
        <v>752</v>
      </c>
      <c r="F3074" s="5" t="s">
        <v>12453</v>
      </c>
      <c r="G3074" s="4" t="s">
        <v>12454</v>
      </c>
      <c r="H3074" s="4" t="s">
        <v>2512</v>
      </c>
      <c r="I3074" s="4" t="s">
        <v>12455</v>
      </c>
      <c r="K3074" s="1" t="s">
        <v>12433</v>
      </c>
      <c r="L3074" s="1" t="s">
        <v>5633</v>
      </c>
      <c r="R3074" s="2" t="s">
        <v>26</v>
      </c>
      <c r="S3074" s="2" t="s">
        <v>5672</v>
      </c>
      <c r="T3074" s="2">
        <v>44819</v>
      </c>
      <c r="U3074" s="1" t="s">
        <v>5673</v>
      </c>
    </row>
    <row r="3075" spans="1:21" ht="86.4" x14ac:dyDescent="0.3">
      <c r="A3075" s="4" t="s">
        <v>12456</v>
      </c>
      <c r="B3075" s="4" t="s">
        <v>12457</v>
      </c>
      <c r="C3075" s="4" t="s">
        <v>12458</v>
      </c>
      <c r="D3075" s="4" t="s">
        <v>12459</v>
      </c>
      <c r="E3075" s="5" t="s">
        <v>752</v>
      </c>
      <c r="F3075" s="5" t="s">
        <v>12460</v>
      </c>
      <c r="G3075" s="4" t="s">
        <v>12461</v>
      </c>
      <c r="H3075" s="4" t="s">
        <v>2512</v>
      </c>
      <c r="I3075" s="4" t="s">
        <v>12462</v>
      </c>
      <c r="K3075" s="1" t="s">
        <v>12433</v>
      </c>
      <c r="L3075" s="1" t="s">
        <v>5633</v>
      </c>
      <c r="R3075" s="2" t="s">
        <v>26</v>
      </c>
      <c r="S3075" s="2" t="s">
        <v>5672</v>
      </c>
      <c r="T3075" s="2">
        <v>44819</v>
      </c>
      <c r="U3075" s="1" t="s">
        <v>5673</v>
      </c>
    </row>
    <row r="3076" spans="1:21" ht="86.4" x14ac:dyDescent="0.3">
      <c r="D3076" s="4" t="s">
        <v>12463</v>
      </c>
      <c r="E3076" s="5" t="s">
        <v>752</v>
      </c>
      <c r="F3076" s="5" t="s">
        <v>10790</v>
      </c>
      <c r="G3076" s="4" t="s">
        <v>12464</v>
      </c>
      <c r="H3076" s="4" t="s">
        <v>2512</v>
      </c>
      <c r="I3076" s="4" t="s">
        <v>12465</v>
      </c>
      <c r="K3076" s="1" t="s">
        <v>12433</v>
      </c>
      <c r="L3076" s="1" t="s">
        <v>5633</v>
      </c>
      <c r="R3076" s="2" t="s">
        <v>26</v>
      </c>
      <c r="S3076" s="2" t="s">
        <v>12434</v>
      </c>
      <c r="T3076" s="2">
        <v>44622</v>
      </c>
      <c r="U3076" s="1" t="s">
        <v>12435</v>
      </c>
    </row>
    <row r="3077" spans="1:21" ht="86.4" x14ac:dyDescent="0.3">
      <c r="A3077" s="4" t="s">
        <v>12466</v>
      </c>
      <c r="B3077" s="4" t="s">
        <v>12467</v>
      </c>
      <c r="C3077" s="4" t="s">
        <v>12468</v>
      </c>
      <c r="D3077" s="4" t="s">
        <v>12469</v>
      </c>
      <c r="E3077" s="5" t="s">
        <v>752</v>
      </c>
      <c r="F3077" s="5" t="s">
        <v>12470</v>
      </c>
      <c r="G3077" s="4" t="s">
        <v>12471</v>
      </c>
      <c r="H3077" s="4" t="s">
        <v>2512</v>
      </c>
      <c r="I3077" s="4" t="s">
        <v>12472</v>
      </c>
      <c r="K3077" s="1" t="s">
        <v>12433</v>
      </c>
      <c r="L3077" s="1" t="s">
        <v>5633</v>
      </c>
      <c r="R3077" s="2" t="s">
        <v>26</v>
      </c>
      <c r="S3077" s="2" t="s">
        <v>5672</v>
      </c>
      <c r="T3077" s="2">
        <v>44819</v>
      </c>
      <c r="U3077" s="1" t="s">
        <v>5673</v>
      </c>
    </row>
    <row r="3078" spans="1:21" ht="86.4" x14ac:dyDescent="0.3">
      <c r="D3078" s="4" t="s">
        <v>12473</v>
      </c>
      <c r="E3078" s="5" t="s">
        <v>752</v>
      </c>
      <c r="I3078" s="4" t="s">
        <v>12474</v>
      </c>
      <c r="K3078" s="1" t="s">
        <v>12433</v>
      </c>
      <c r="L3078" s="1" t="s">
        <v>5633</v>
      </c>
      <c r="R3078" s="2" t="s">
        <v>26</v>
      </c>
      <c r="S3078" s="2" t="s">
        <v>12434</v>
      </c>
      <c r="T3078" s="2">
        <v>44622</v>
      </c>
      <c r="U3078" s="1" t="s">
        <v>12435</v>
      </c>
    </row>
    <row r="3079" spans="1:21" ht="86.4" x14ac:dyDescent="0.3">
      <c r="A3079" s="4" t="s">
        <v>12475</v>
      </c>
      <c r="B3079" s="4" t="s">
        <v>12476</v>
      </c>
      <c r="C3079" s="4" t="s">
        <v>12477</v>
      </c>
      <c r="D3079" s="4" t="s">
        <v>12478</v>
      </c>
      <c r="E3079" s="5" t="s">
        <v>752</v>
      </c>
      <c r="F3079" s="5" t="s">
        <v>12479</v>
      </c>
      <c r="H3079" s="4" t="s">
        <v>2512</v>
      </c>
      <c r="I3079" s="4" t="s">
        <v>12480</v>
      </c>
      <c r="K3079" s="1" t="s">
        <v>12433</v>
      </c>
      <c r="L3079" s="1" t="s">
        <v>5633</v>
      </c>
      <c r="R3079" s="2" t="s">
        <v>26</v>
      </c>
      <c r="S3079" s="2" t="s">
        <v>5657</v>
      </c>
      <c r="T3079" s="2">
        <v>45183</v>
      </c>
      <c r="U3079" s="1" t="s">
        <v>5658</v>
      </c>
    </row>
    <row r="3080" spans="1:21" ht="57.6" x14ac:dyDescent="0.3">
      <c r="D3080" s="4" t="s">
        <v>12481</v>
      </c>
      <c r="E3080" s="5" t="s">
        <v>752</v>
      </c>
      <c r="F3080" s="5" t="s">
        <v>12482</v>
      </c>
      <c r="G3080" s="4" t="s">
        <v>12483</v>
      </c>
      <c r="H3080" s="4" t="s">
        <v>2512</v>
      </c>
      <c r="I3080" s="4" t="s">
        <v>12484</v>
      </c>
      <c r="K3080" s="1" t="s">
        <v>12433</v>
      </c>
      <c r="L3080" s="1" t="s">
        <v>5633</v>
      </c>
      <c r="R3080" s="2" t="s">
        <v>26</v>
      </c>
      <c r="S3080" s="2" t="s">
        <v>12434</v>
      </c>
      <c r="T3080" s="2">
        <v>44622</v>
      </c>
      <c r="U3080" s="1" t="s">
        <v>12435</v>
      </c>
    </row>
    <row r="3081" spans="1:21" ht="57.6" x14ac:dyDescent="0.3">
      <c r="D3081" s="4" t="s">
        <v>12485</v>
      </c>
      <c r="E3081" s="5" t="s">
        <v>752</v>
      </c>
      <c r="F3081" s="5" t="s">
        <v>12486</v>
      </c>
      <c r="G3081" s="4" t="s">
        <v>12487</v>
      </c>
      <c r="H3081" s="4" t="s">
        <v>2512</v>
      </c>
      <c r="I3081" s="4" t="s">
        <v>12488</v>
      </c>
      <c r="K3081" s="1" t="s">
        <v>12433</v>
      </c>
      <c r="L3081" s="1" t="s">
        <v>5633</v>
      </c>
      <c r="R3081" s="2" t="s">
        <v>26</v>
      </c>
      <c r="S3081" s="2" t="s">
        <v>12434</v>
      </c>
      <c r="T3081" s="2">
        <v>44622</v>
      </c>
      <c r="U3081" s="1" t="s">
        <v>12435</v>
      </c>
    </row>
    <row r="3082" spans="1:21" ht="57.6" x14ac:dyDescent="0.3">
      <c r="D3082" s="4" t="s">
        <v>12489</v>
      </c>
      <c r="E3082" s="5" t="s">
        <v>752</v>
      </c>
      <c r="F3082" s="5" t="s">
        <v>12490</v>
      </c>
      <c r="G3082" s="4" t="s">
        <v>12491</v>
      </c>
      <c r="H3082" s="4" t="s">
        <v>2512</v>
      </c>
      <c r="I3082" s="4" t="s">
        <v>12492</v>
      </c>
      <c r="K3082" s="1" t="s">
        <v>12433</v>
      </c>
      <c r="L3082" s="1" t="s">
        <v>5633</v>
      </c>
      <c r="R3082" s="2" t="s">
        <v>26</v>
      </c>
      <c r="S3082" s="2" t="s">
        <v>12434</v>
      </c>
      <c r="T3082" s="2">
        <v>44622</v>
      </c>
      <c r="U3082" s="1" t="s">
        <v>12435</v>
      </c>
    </row>
    <row r="3083" spans="1:21" ht="57.6" x14ac:dyDescent="0.3">
      <c r="D3083" s="4" t="s">
        <v>12493</v>
      </c>
      <c r="E3083" s="5" t="s">
        <v>752</v>
      </c>
      <c r="I3083" s="4" t="s">
        <v>12494</v>
      </c>
      <c r="K3083" s="1" t="s">
        <v>12433</v>
      </c>
      <c r="L3083" s="1" t="s">
        <v>5633</v>
      </c>
      <c r="R3083" s="2" t="s">
        <v>26</v>
      </c>
      <c r="S3083" s="2" t="s">
        <v>12434</v>
      </c>
      <c r="T3083" s="2">
        <v>44622</v>
      </c>
      <c r="U3083" s="1" t="s">
        <v>12435</v>
      </c>
    </row>
    <row r="3084" spans="1:21" ht="57.6" x14ac:dyDescent="0.3">
      <c r="D3084" s="4" t="s">
        <v>12495</v>
      </c>
      <c r="E3084" s="5" t="s">
        <v>752</v>
      </c>
      <c r="I3084" s="4" t="s">
        <v>12496</v>
      </c>
      <c r="K3084" s="1" t="s">
        <v>12433</v>
      </c>
      <c r="L3084" s="1" t="s">
        <v>5633</v>
      </c>
      <c r="R3084" s="2" t="s">
        <v>26</v>
      </c>
      <c r="S3084" s="2" t="s">
        <v>12434</v>
      </c>
      <c r="T3084" s="2">
        <v>44622</v>
      </c>
      <c r="U3084" s="1" t="s">
        <v>12435</v>
      </c>
    </row>
    <row r="3085" spans="1:21" ht="72" x14ac:dyDescent="0.3">
      <c r="D3085" s="4" t="s">
        <v>12497</v>
      </c>
      <c r="E3085" s="5" t="s">
        <v>752</v>
      </c>
      <c r="I3085" s="4" t="s">
        <v>12498</v>
      </c>
      <c r="K3085" s="1" t="s">
        <v>12433</v>
      </c>
      <c r="L3085" s="1" t="s">
        <v>5633</v>
      </c>
      <c r="R3085" s="2" t="s">
        <v>26</v>
      </c>
      <c r="S3085" s="2" t="s">
        <v>12434</v>
      </c>
      <c r="T3085" s="2">
        <v>44622</v>
      </c>
      <c r="U3085" s="1" t="s">
        <v>12435</v>
      </c>
    </row>
    <row r="3086" spans="1:21" ht="86.4" x14ac:dyDescent="0.3">
      <c r="A3086" s="4" t="s">
        <v>12499</v>
      </c>
      <c r="B3086" s="4" t="s">
        <v>12500</v>
      </c>
      <c r="C3086" s="4" t="s">
        <v>6755</v>
      </c>
      <c r="D3086" s="4" t="s">
        <v>12501</v>
      </c>
      <c r="E3086" s="5" t="s">
        <v>752</v>
      </c>
      <c r="I3086" s="4" t="s">
        <v>12502</v>
      </c>
      <c r="K3086" s="1" t="s">
        <v>12433</v>
      </c>
      <c r="L3086" s="1" t="s">
        <v>5633</v>
      </c>
      <c r="R3086" s="2" t="s">
        <v>26</v>
      </c>
      <c r="S3086" s="2" t="s">
        <v>5657</v>
      </c>
      <c r="T3086" s="2">
        <v>45183</v>
      </c>
      <c r="U3086" s="1" t="s">
        <v>5658</v>
      </c>
    </row>
    <row r="3087" spans="1:21" ht="57.6" x14ac:dyDescent="0.3">
      <c r="D3087" s="4" t="s">
        <v>12503</v>
      </c>
      <c r="E3087" s="5" t="s">
        <v>752</v>
      </c>
      <c r="I3087" s="4" t="s">
        <v>12504</v>
      </c>
      <c r="K3087" s="1" t="s">
        <v>12433</v>
      </c>
      <c r="L3087" s="1" t="s">
        <v>5633</v>
      </c>
      <c r="R3087" s="2" t="s">
        <v>26</v>
      </c>
      <c r="S3087" s="2" t="s">
        <v>12434</v>
      </c>
      <c r="T3087" s="2">
        <v>44622</v>
      </c>
      <c r="U3087" s="1" t="s">
        <v>12435</v>
      </c>
    </row>
    <row r="3088" spans="1:21" ht="86.4" x14ac:dyDescent="0.3">
      <c r="D3088" s="4" t="s">
        <v>12505</v>
      </c>
      <c r="E3088" s="5" t="s">
        <v>752</v>
      </c>
      <c r="I3088" s="4" t="s">
        <v>12506</v>
      </c>
      <c r="K3088" s="1" t="s">
        <v>12433</v>
      </c>
      <c r="L3088" s="1" t="s">
        <v>5633</v>
      </c>
      <c r="R3088" s="2" t="s">
        <v>26</v>
      </c>
      <c r="S3088" s="2" t="s">
        <v>12434</v>
      </c>
      <c r="T3088" s="2">
        <v>44622</v>
      </c>
      <c r="U3088" s="1" t="s">
        <v>12435</v>
      </c>
    </row>
    <row r="3089" spans="1:21" ht="57.6" x14ac:dyDescent="0.3">
      <c r="D3089" s="4" t="s">
        <v>12507</v>
      </c>
      <c r="E3089" s="5" t="s">
        <v>752</v>
      </c>
      <c r="F3089" s="2">
        <v>26116</v>
      </c>
      <c r="I3089" s="4" t="s">
        <v>12508</v>
      </c>
      <c r="K3089" s="1" t="s">
        <v>12433</v>
      </c>
      <c r="L3089" s="1" t="s">
        <v>5633</v>
      </c>
      <c r="R3089" s="2" t="s">
        <v>26</v>
      </c>
      <c r="S3089" s="2" t="s">
        <v>12434</v>
      </c>
      <c r="T3089" s="2">
        <v>44622</v>
      </c>
      <c r="U3089" s="1" t="s">
        <v>12435</v>
      </c>
    </row>
    <row r="3090" spans="1:21" ht="100.8" x14ac:dyDescent="0.3">
      <c r="A3090" s="4" t="s">
        <v>12509</v>
      </c>
      <c r="B3090" s="4" t="s">
        <v>12510</v>
      </c>
      <c r="C3090" s="4" t="s">
        <v>12511</v>
      </c>
      <c r="D3090" s="4" t="s">
        <v>12512</v>
      </c>
      <c r="E3090" s="2" t="s">
        <v>23</v>
      </c>
      <c r="I3090" s="4" t="s">
        <v>12513</v>
      </c>
      <c r="K3090" s="1" t="s">
        <v>12433</v>
      </c>
      <c r="L3090" s="1" t="s">
        <v>5633</v>
      </c>
      <c r="R3090" s="2" t="s">
        <v>26</v>
      </c>
      <c r="S3090" s="2" t="s">
        <v>5710</v>
      </c>
      <c r="T3090" s="2">
        <v>44999</v>
      </c>
      <c r="U3090" s="1" t="s">
        <v>5711</v>
      </c>
    </row>
    <row r="3091" spans="1:21" ht="72" x14ac:dyDescent="0.3">
      <c r="A3091" s="4" t="s">
        <v>12514</v>
      </c>
      <c r="B3091" s="4" t="s">
        <v>11146</v>
      </c>
      <c r="C3091" s="4" t="s">
        <v>12515</v>
      </c>
      <c r="D3091" s="4" t="s">
        <v>12516</v>
      </c>
      <c r="E3091" s="5" t="s">
        <v>752</v>
      </c>
      <c r="I3091" s="4" t="s">
        <v>12517</v>
      </c>
      <c r="K3091" s="1" t="s">
        <v>12433</v>
      </c>
      <c r="L3091" s="1" t="s">
        <v>5633</v>
      </c>
      <c r="R3091" s="2" t="s">
        <v>26</v>
      </c>
      <c r="S3091" s="2" t="s">
        <v>5657</v>
      </c>
      <c r="T3091" s="2">
        <v>45183</v>
      </c>
      <c r="U3091" s="1" t="s">
        <v>5658</v>
      </c>
    </row>
    <row r="3092" spans="1:21" ht="57.6" x14ac:dyDescent="0.3">
      <c r="D3092" s="4" t="s">
        <v>12518</v>
      </c>
      <c r="E3092" s="5" t="s">
        <v>2079</v>
      </c>
      <c r="F3092" s="2">
        <v>17753</v>
      </c>
      <c r="I3092" s="4" t="s">
        <v>11131</v>
      </c>
      <c r="K3092" s="1" t="s">
        <v>12134</v>
      </c>
      <c r="L3092" s="1" t="s">
        <v>5633</v>
      </c>
      <c r="R3092" s="2" t="s">
        <v>26</v>
      </c>
      <c r="S3092" s="2" t="s">
        <v>12135</v>
      </c>
      <c r="T3092" s="2">
        <v>44617</v>
      </c>
      <c r="U3092" s="1" t="s">
        <v>12136</v>
      </c>
    </row>
    <row r="3093" spans="1:21" ht="57.6" x14ac:dyDescent="0.3">
      <c r="D3093" s="4" t="s">
        <v>12519</v>
      </c>
      <c r="E3093" s="5" t="s">
        <v>2079</v>
      </c>
      <c r="F3093" s="2">
        <v>24413</v>
      </c>
      <c r="I3093" s="4" t="s">
        <v>11131</v>
      </c>
      <c r="K3093" s="1" t="s">
        <v>12134</v>
      </c>
      <c r="L3093" s="1" t="s">
        <v>5633</v>
      </c>
      <c r="R3093" s="2" t="s">
        <v>26</v>
      </c>
      <c r="S3093" s="2" t="s">
        <v>12135</v>
      </c>
      <c r="T3093" s="2">
        <v>44617</v>
      </c>
      <c r="U3093" s="1" t="s">
        <v>12136</v>
      </c>
    </row>
    <row r="3094" spans="1:21" ht="57.6" x14ac:dyDescent="0.3">
      <c r="D3094" s="4" t="s">
        <v>12520</v>
      </c>
      <c r="K3094" s="1" t="s">
        <v>12521</v>
      </c>
      <c r="L3094" s="1" t="s">
        <v>911</v>
      </c>
      <c r="R3094" s="2" t="s">
        <v>893</v>
      </c>
      <c r="S3094" s="2" t="s">
        <v>12522</v>
      </c>
      <c r="T3094" s="2">
        <v>44634</v>
      </c>
      <c r="U3094" s="1" t="s">
        <v>12523</v>
      </c>
    </row>
    <row r="3095" spans="1:21" ht="86.4" x14ac:dyDescent="0.3">
      <c r="A3095" s="4" t="s">
        <v>12524</v>
      </c>
      <c r="B3095" s="4" t="s">
        <v>12525</v>
      </c>
      <c r="C3095" s="4" t="s">
        <v>12526</v>
      </c>
      <c r="D3095" s="4" t="s">
        <v>12527</v>
      </c>
      <c r="E3095" s="5" t="s">
        <v>752</v>
      </c>
      <c r="F3095" s="5" t="s">
        <v>12528</v>
      </c>
      <c r="G3095" s="4" t="s">
        <v>12529</v>
      </c>
      <c r="H3095" s="4" t="s">
        <v>3840</v>
      </c>
      <c r="I3095" s="4" t="s">
        <v>12530</v>
      </c>
      <c r="K3095" s="1" t="s">
        <v>12531</v>
      </c>
      <c r="L3095" s="1" t="s">
        <v>5633</v>
      </c>
      <c r="R3095" s="2" t="s">
        <v>26</v>
      </c>
      <c r="S3095" s="2" t="s">
        <v>5732</v>
      </c>
      <c r="T3095" s="2">
        <v>45364</v>
      </c>
      <c r="U3095" s="1" t="s">
        <v>5733</v>
      </c>
    </row>
    <row r="3096" spans="1:21" ht="100.8" x14ac:dyDescent="0.3">
      <c r="A3096" s="4" t="s">
        <v>12532</v>
      </c>
      <c r="B3096" s="4" t="s">
        <v>12533</v>
      </c>
      <c r="C3096" s="4" t="s">
        <v>12534</v>
      </c>
      <c r="D3096" s="4" t="s">
        <v>12535</v>
      </c>
      <c r="E3096" s="5" t="s">
        <v>752</v>
      </c>
      <c r="F3096" s="5" t="s">
        <v>12536</v>
      </c>
      <c r="G3096" s="4" t="s">
        <v>6372</v>
      </c>
      <c r="H3096" s="4" t="s">
        <v>3840</v>
      </c>
      <c r="I3096" s="4" t="s">
        <v>12537</v>
      </c>
      <c r="K3096" s="1" t="s">
        <v>12531</v>
      </c>
      <c r="L3096" s="1" t="s">
        <v>5633</v>
      </c>
      <c r="R3096" s="2" t="s">
        <v>26</v>
      </c>
      <c r="S3096" s="2" t="s">
        <v>5732</v>
      </c>
      <c r="T3096" s="2">
        <v>45364</v>
      </c>
      <c r="U3096" s="1" t="s">
        <v>5733</v>
      </c>
    </row>
    <row r="3097" spans="1:21" ht="100.8" x14ac:dyDescent="0.3">
      <c r="A3097" s="4" t="s">
        <v>12538</v>
      </c>
      <c r="B3097" s="4" t="s">
        <v>12351</v>
      </c>
      <c r="C3097" s="4" t="s">
        <v>12539</v>
      </c>
      <c r="D3097" s="4" t="s">
        <v>12540</v>
      </c>
      <c r="E3097" s="5" t="s">
        <v>752</v>
      </c>
      <c r="F3097" s="5" t="s">
        <v>12541</v>
      </c>
      <c r="G3097" s="4" t="s">
        <v>12542</v>
      </c>
      <c r="H3097" s="4" t="s">
        <v>2512</v>
      </c>
      <c r="I3097" s="4" t="s">
        <v>12543</v>
      </c>
      <c r="K3097" s="1" t="s">
        <v>12531</v>
      </c>
      <c r="L3097" s="1" t="s">
        <v>5633</v>
      </c>
      <c r="R3097" s="2" t="s">
        <v>26</v>
      </c>
      <c r="S3097" s="2" t="s">
        <v>5732</v>
      </c>
      <c r="T3097" s="2">
        <v>45364</v>
      </c>
      <c r="U3097" s="1" t="s">
        <v>5733</v>
      </c>
    </row>
    <row r="3098" spans="1:21" ht="115.2" x14ac:dyDescent="0.3">
      <c r="A3098" s="4" t="s">
        <v>12544</v>
      </c>
      <c r="B3098" s="4" t="s">
        <v>7823</v>
      </c>
      <c r="C3098" s="4" t="s">
        <v>12545</v>
      </c>
      <c r="D3098" s="4" t="s">
        <v>12546</v>
      </c>
      <c r="E3098" s="5" t="s">
        <v>752</v>
      </c>
      <c r="F3098" s="5" t="s">
        <v>10323</v>
      </c>
      <c r="G3098" s="4" t="s">
        <v>12547</v>
      </c>
      <c r="H3098" s="4" t="s">
        <v>3840</v>
      </c>
      <c r="I3098" s="4" t="s">
        <v>12548</v>
      </c>
      <c r="K3098" s="1" t="s">
        <v>12531</v>
      </c>
      <c r="L3098" s="1" t="s">
        <v>5633</v>
      </c>
      <c r="R3098" s="2" t="s">
        <v>26</v>
      </c>
      <c r="S3098" s="2" t="s">
        <v>5657</v>
      </c>
      <c r="T3098" s="2">
        <v>45183</v>
      </c>
      <c r="U3098" s="1" t="s">
        <v>5658</v>
      </c>
    </row>
    <row r="3099" spans="1:21" ht="57.6" x14ac:dyDescent="0.3">
      <c r="A3099" s="4" t="s">
        <v>12549</v>
      </c>
      <c r="B3099" s="4" t="s">
        <v>11777</v>
      </c>
      <c r="C3099" s="4" t="s">
        <v>12550</v>
      </c>
      <c r="D3099" s="4" t="s">
        <v>12551</v>
      </c>
      <c r="E3099" s="5" t="s">
        <v>2079</v>
      </c>
      <c r="F3099" s="2">
        <v>24643</v>
      </c>
      <c r="I3099" s="4" t="s">
        <v>12552</v>
      </c>
      <c r="K3099" s="1" t="s">
        <v>12531</v>
      </c>
      <c r="L3099" s="1" t="s">
        <v>5633</v>
      </c>
      <c r="R3099" s="2" t="s">
        <v>26</v>
      </c>
      <c r="S3099" s="2" t="s">
        <v>5672</v>
      </c>
      <c r="T3099" s="2">
        <v>44819</v>
      </c>
      <c r="U3099" s="1" t="s">
        <v>5673</v>
      </c>
    </row>
    <row r="3100" spans="1:21" ht="57.6" x14ac:dyDescent="0.3">
      <c r="A3100" s="4" t="s">
        <v>12553</v>
      </c>
      <c r="B3100" s="4" t="s">
        <v>11584</v>
      </c>
      <c r="C3100" s="4" t="s">
        <v>12554</v>
      </c>
      <c r="D3100" s="4" t="s">
        <v>12555</v>
      </c>
      <c r="E3100" s="5" t="s">
        <v>2079</v>
      </c>
      <c r="F3100" s="2">
        <v>29310</v>
      </c>
      <c r="I3100" s="4" t="s">
        <v>12552</v>
      </c>
      <c r="K3100" s="1" t="s">
        <v>12531</v>
      </c>
      <c r="L3100" s="1" t="s">
        <v>5633</v>
      </c>
      <c r="R3100" s="2" t="s">
        <v>26</v>
      </c>
      <c r="S3100" s="2" t="s">
        <v>5672</v>
      </c>
      <c r="T3100" s="2">
        <v>44819</v>
      </c>
      <c r="U3100" s="1" t="s">
        <v>5673</v>
      </c>
    </row>
    <row r="3101" spans="1:21" ht="72" x14ac:dyDescent="0.3">
      <c r="A3101" s="4" t="s">
        <v>12556</v>
      </c>
      <c r="B3101" s="4" t="s">
        <v>7823</v>
      </c>
      <c r="C3101" s="4" t="s">
        <v>12557</v>
      </c>
      <c r="D3101" s="4" t="s">
        <v>12558</v>
      </c>
      <c r="E3101" s="5" t="s">
        <v>752</v>
      </c>
      <c r="F3101" s="5" t="s">
        <v>12559</v>
      </c>
      <c r="G3101" s="4" t="s">
        <v>2511</v>
      </c>
      <c r="H3101" s="4" t="s">
        <v>2512</v>
      </c>
      <c r="I3101" s="4" t="s">
        <v>12560</v>
      </c>
      <c r="K3101" s="1" t="s">
        <v>12531</v>
      </c>
      <c r="L3101" s="1" t="s">
        <v>5633</v>
      </c>
      <c r="R3101" s="2" t="s">
        <v>26</v>
      </c>
      <c r="S3101" s="2" t="s">
        <v>5657</v>
      </c>
      <c r="T3101" s="2">
        <v>45183</v>
      </c>
      <c r="U3101" s="1" t="s">
        <v>5658</v>
      </c>
    </row>
    <row r="3102" spans="1:21" ht="57.6" x14ac:dyDescent="0.3">
      <c r="A3102" s="4" t="s">
        <v>12561</v>
      </c>
      <c r="B3102" s="4" t="s">
        <v>5818</v>
      </c>
      <c r="C3102" s="4" t="s">
        <v>12562</v>
      </c>
      <c r="D3102" s="4" t="s">
        <v>12563</v>
      </c>
      <c r="E3102" s="5" t="s">
        <v>752</v>
      </c>
      <c r="F3102" s="2">
        <v>24308</v>
      </c>
      <c r="I3102" s="4" t="s">
        <v>12552</v>
      </c>
      <c r="K3102" s="1" t="s">
        <v>12531</v>
      </c>
      <c r="L3102" s="1" t="s">
        <v>5633</v>
      </c>
      <c r="R3102" s="2" t="s">
        <v>26</v>
      </c>
      <c r="S3102" s="2" t="s">
        <v>5732</v>
      </c>
      <c r="T3102" s="2">
        <v>45364</v>
      </c>
      <c r="U3102" s="1" t="s">
        <v>5733</v>
      </c>
    </row>
    <row r="3103" spans="1:21" ht="57.6" x14ac:dyDescent="0.3">
      <c r="A3103" s="4" t="s">
        <v>12564</v>
      </c>
      <c r="B3103" s="4" t="s">
        <v>6472</v>
      </c>
      <c r="C3103" s="4" t="s">
        <v>12565</v>
      </c>
      <c r="D3103" s="4" t="s">
        <v>12566</v>
      </c>
      <c r="E3103" s="5" t="s">
        <v>752</v>
      </c>
      <c r="F3103" s="2">
        <v>23535</v>
      </c>
      <c r="I3103" s="4" t="s">
        <v>12552</v>
      </c>
      <c r="K3103" s="1" t="s">
        <v>12531</v>
      </c>
      <c r="L3103" s="1" t="s">
        <v>5633</v>
      </c>
      <c r="R3103" s="2" t="s">
        <v>26</v>
      </c>
      <c r="S3103" s="2" t="s">
        <v>5672</v>
      </c>
      <c r="T3103" s="2">
        <v>44819</v>
      </c>
      <c r="U3103" s="1" t="s">
        <v>5673</v>
      </c>
    </row>
    <row r="3104" spans="1:21" ht="100.8" x14ac:dyDescent="0.3">
      <c r="A3104" s="4" t="s">
        <v>12567</v>
      </c>
      <c r="B3104" s="4" t="s">
        <v>11395</v>
      </c>
      <c r="C3104" s="4" t="s">
        <v>12568</v>
      </c>
      <c r="D3104" s="4" t="s">
        <v>12569</v>
      </c>
      <c r="E3104" s="5" t="s">
        <v>2079</v>
      </c>
      <c r="F3104" s="5" t="s">
        <v>12570</v>
      </c>
      <c r="K3104" s="1" t="s">
        <v>12531</v>
      </c>
      <c r="L3104" s="1" t="s">
        <v>5633</v>
      </c>
      <c r="R3104" s="2" t="s">
        <v>26</v>
      </c>
      <c r="S3104" s="2" t="s">
        <v>5657</v>
      </c>
      <c r="T3104" s="2">
        <v>45183</v>
      </c>
      <c r="U3104" s="1" t="s">
        <v>5658</v>
      </c>
    </row>
    <row r="3105" spans="1:21" ht="57.6" x14ac:dyDescent="0.3">
      <c r="A3105" s="4" t="s">
        <v>12571</v>
      </c>
      <c r="B3105" s="4" t="s">
        <v>11138</v>
      </c>
      <c r="C3105" s="4" t="s">
        <v>12572</v>
      </c>
      <c r="D3105" s="4" t="s">
        <v>12573</v>
      </c>
      <c r="E3105" s="5" t="s">
        <v>752</v>
      </c>
      <c r="F3105" s="2">
        <v>28004</v>
      </c>
      <c r="I3105" s="4" t="s">
        <v>12552</v>
      </c>
      <c r="K3105" s="1" t="s">
        <v>12531</v>
      </c>
      <c r="L3105" s="1" t="s">
        <v>5633</v>
      </c>
      <c r="R3105" s="2" t="s">
        <v>26</v>
      </c>
      <c r="S3105" s="2" t="s">
        <v>5672</v>
      </c>
      <c r="T3105" s="2">
        <v>44819</v>
      </c>
      <c r="U3105" s="1" t="s">
        <v>5673</v>
      </c>
    </row>
    <row r="3106" spans="1:21" ht="57.6" x14ac:dyDescent="0.3">
      <c r="A3106" s="4" t="s">
        <v>12574</v>
      </c>
      <c r="B3106" s="4" t="s">
        <v>12575</v>
      </c>
      <c r="C3106" s="4" t="s">
        <v>12576</v>
      </c>
      <c r="D3106" s="4" t="s">
        <v>12577</v>
      </c>
      <c r="E3106" s="5" t="s">
        <v>752</v>
      </c>
      <c r="F3106" s="2">
        <v>26299</v>
      </c>
      <c r="I3106" s="4" t="s">
        <v>12578</v>
      </c>
      <c r="K3106" s="1" t="s">
        <v>12579</v>
      </c>
      <c r="L3106" s="1" t="s">
        <v>5633</v>
      </c>
      <c r="R3106" s="2" t="s">
        <v>26</v>
      </c>
      <c r="S3106" s="2" t="s">
        <v>5732</v>
      </c>
      <c r="T3106" s="2">
        <v>45364</v>
      </c>
      <c r="U3106" s="1" t="s">
        <v>5733</v>
      </c>
    </row>
    <row r="3107" spans="1:21" ht="57.6" x14ac:dyDescent="0.3">
      <c r="A3107" s="4" t="s">
        <v>12580</v>
      </c>
      <c r="B3107" s="4" t="s">
        <v>12581</v>
      </c>
      <c r="C3107" s="4" t="s">
        <v>12582</v>
      </c>
      <c r="D3107" s="4" t="s">
        <v>12583</v>
      </c>
      <c r="E3107" s="5" t="s">
        <v>752</v>
      </c>
      <c r="F3107" s="2">
        <v>21314</v>
      </c>
      <c r="I3107" s="4" t="s">
        <v>12584</v>
      </c>
      <c r="K3107" s="1" t="s">
        <v>12531</v>
      </c>
      <c r="L3107" s="1" t="s">
        <v>5633</v>
      </c>
      <c r="R3107" s="2" t="s">
        <v>26</v>
      </c>
      <c r="S3107" s="2" t="s">
        <v>5710</v>
      </c>
      <c r="T3107" s="2">
        <v>44999</v>
      </c>
      <c r="U3107" s="1" t="s">
        <v>5711</v>
      </c>
    </row>
    <row r="3108" spans="1:21" ht="57.6" x14ac:dyDescent="0.3">
      <c r="A3108" s="4" t="s">
        <v>12585</v>
      </c>
      <c r="B3108" s="4" t="s">
        <v>11468</v>
      </c>
      <c r="C3108" s="4" t="s">
        <v>12586</v>
      </c>
      <c r="D3108" s="4" t="s">
        <v>12587</v>
      </c>
      <c r="E3108" s="5" t="s">
        <v>752</v>
      </c>
      <c r="F3108" s="2">
        <v>31428</v>
      </c>
      <c r="I3108" s="4" t="s">
        <v>12552</v>
      </c>
      <c r="K3108" s="1" t="s">
        <v>12531</v>
      </c>
      <c r="L3108" s="1" t="s">
        <v>5633</v>
      </c>
      <c r="R3108" s="2" t="s">
        <v>26</v>
      </c>
      <c r="S3108" s="2" t="s">
        <v>5672</v>
      </c>
      <c r="T3108" s="2">
        <v>44819</v>
      </c>
      <c r="U3108" s="1" t="s">
        <v>5673</v>
      </c>
    </row>
    <row r="3109" spans="1:21" ht="57.6" x14ac:dyDescent="0.3">
      <c r="A3109" s="4" t="s">
        <v>11355</v>
      </c>
      <c r="B3109" s="4" t="s">
        <v>8953</v>
      </c>
      <c r="C3109" s="4" t="s">
        <v>11159</v>
      </c>
      <c r="D3109" s="4" t="s">
        <v>12588</v>
      </c>
      <c r="E3109" s="5" t="s">
        <v>752</v>
      </c>
      <c r="F3109" s="2">
        <v>28120</v>
      </c>
      <c r="I3109" s="4" t="s">
        <v>12552</v>
      </c>
      <c r="K3109" s="1" t="s">
        <v>12531</v>
      </c>
      <c r="L3109" s="1" t="s">
        <v>5633</v>
      </c>
      <c r="R3109" s="2" t="s">
        <v>26</v>
      </c>
      <c r="S3109" s="2" t="s">
        <v>5672</v>
      </c>
      <c r="T3109" s="2">
        <v>44819</v>
      </c>
      <c r="U3109" s="1" t="s">
        <v>5673</v>
      </c>
    </row>
    <row r="3110" spans="1:21" ht="57.6" x14ac:dyDescent="0.3">
      <c r="A3110" s="4" t="s">
        <v>12589</v>
      </c>
      <c r="B3110" s="4" t="s">
        <v>12590</v>
      </c>
      <c r="C3110" s="4" t="s">
        <v>12591</v>
      </c>
      <c r="D3110" s="4" t="s">
        <v>12592</v>
      </c>
      <c r="E3110" s="5" t="s">
        <v>2079</v>
      </c>
      <c r="F3110" s="2">
        <v>26649</v>
      </c>
      <c r="I3110" s="4" t="s">
        <v>12552</v>
      </c>
      <c r="K3110" s="1" t="s">
        <v>12531</v>
      </c>
      <c r="L3110" s="1" t="s">
        <v>5633</v>
      </c>
      <c r="R3110" s="2" t="s">
        <v>26</v>
      </c>
      <c r="S3110" s="2" t="s">
        <v>5672</v>
      </c>
      <c r="T3110" s="2">
        <v>44819</v>
      </c>
      <c r="U3110" s="1" t="s">
        <v>5673</v>
      </c>
    </row>
    <row r="3111" spans="1:21" ht="57.6" x14ac:dyDescent="0.3">
      <c r="A3111" s="4" t="s">
        <v>12593</v>
      </c>
      <c r="B3111" s="4" t="s">
        <v>11474</v>
      </c>
      <c r="C3111" s="4" t="s">
        <v>12594</v>
      </c>
      <c r="D3111" s="4" t="s">
        <v>12595</v>
      </c>
      <c r="E3111" s="5" t="s">
        <v>2079</v>
      </c>
      <c r="F3111" s="2">
        <v>23161</v>
      </c>
      <c r="I3111" s="4" t="s">
        <v>12552</v>
      </c>
      <c r="K3111" s="1" t="s">
        <v>12531</v>
      </c>
      <c r="L3111" s="1" t="s">
        <v>5633</v>
      </c>
      <c r="R3111" s="2" t="s">
        <v>26</v>
      </c>
      <c r="S3111" s="2" t="s">
        <v>5672</v>
      </c>
      <c r="T3111" s="2">
        <v>44819</v>
      </c>
      <c r="U3111" s="1" t="s">
        <v>5673</v>
      </c>
    </row>
    <row r="3112" spans="1:21" ht="57.6" x14ac:dyDescent="0.3">
      <c r="A3112" s="4" t="s">
        <v>12596</v>
      </c>
      <c r="B3112" s="4" t="s">
        <v>12597</v>
      </c>
      <c r="C3112" s="4" t="s">
        <v>12598</v>
      </c>
      <c r="D3112" s="4" t="s">
        <v>12599</v>
      </c>
      <c r="E3112" s="5" t="s">
        <v>752</v>
      </c>
      <c r="F3112" s="2">
        <v>25953</v>
      </c>
      <c r="I3112" s="4" t="s">
        <v>12552</v>
      </c>
      <c r="K3112" s="1" t="s">
        <v>12531</v>
      </c>
      <c r="L3112" s="1" t="s">
        <v>5633</v>
      </c>
      <c r="R3112" s="2" t="s">
        <v>26</v>
      </c>
      <c r="S3112" s="2" t="s">
        <v>5672</v>
      </c>
      <c r="T3112" s="2">
        <v>44819</v>
      </c>
      <c r="U3112" s="1" t="s">
        <v>5673</v>
      </c>
    </row>
    <row r="3113" spans="1:21" ht="57.6" x14ac:dyDescent="0.3">
      <c r="A3113" s="4" t="s">
        <v>12600</v>
      </c>
      <c r="B3113" s="4" t="s">
        <v>12601</v>
      </c>
      <c r="C3113" s="4" t="s">
        <v>12602</v>
      </c>
      <c r="D3113" s="4" t="s">
        <v>12603</v>
      </c>
      <c r="E3113" s="5" t="s">
        <v>752</v>
      </c>
      <c r="F3113" s="2">
        <v>21579</v>
      </c>
      <c r="I3113" s="4" t="s">
        <v>12552</v>
      </c>
      <c r="K3113" s="1" t="s">
        <v>12531</v>
      </c>
      <c r="L3113" s="1" t="s">
        <v>5633</v>
      </c>
      <c r="R3113" s="2" t="s">
        <v>26</v>
      </c>
      <c r="S3113" s="2" t="s">
        <v>5672</v>
      </c>
      <c r="T3113" s="2">
        <v>44819</v>
      </c>
      <c r="U3113" s="1" t="s">
        <v>5673</v>
      </c>
    </row>
    <row r="3114" spans="1:21" ht="57.6" x14ac:dyDescent="0.3">
      <c r="A3114" s="4" t="s">
        <v>12604</v>
      </c>
      <c r="B3114" s="4" t="s">
        <v>11774</v>
      </c>
      <c r="C3114" s="4" t="s">
        <v>12605</v>
      </c>
      <c r="D3114" s="4" t="s">
        <v>12606</v>
      </c>
      <c r="E3114" s="5" t="s">
        <v>2079</v>
      </c>
      <c r="F3114" s="2">
        <v>21973</v>
      </c>
      <c r="I3114" s="4" t="s">
        <v>12552</v>
      </c>
      <c r="K3114" s="1" t="s">
        <v>12531</v>
      </c>
      <c r="L3114" s="1" t="s">
        <v>5633</v>
      </c>
      <c r="R3114" s="2" t="s">
        <v>26</v>
      </c>
      <c r="S3114" s="2" t="s">
        <v>5672</v>
      </c>
      <c r="T3114" s="2">
        <v>44819</v>
      </c>
      <c r="U3114" s="1" t="s">
        <v>5673</v>
      </c>
    </row>
    <row r="3115" spans="1:21" ht="57.6" x14ac:dyDescent="0.3">
      <c r="A3115" s="4" t="s">
        <v>12607</v>
      </c>
      <c r="B3115" s="4" t="s">
        <v>11166</v>
      </c>
      <c r="C3115" s="4" t="s">
        <v>12608</v>
      </c>
      <c r="D3115" s="4" t="s">
        <v>12609</v>
      </c>
      <c r="E3115" s="5" t="s">
        <v>752</v>
      </c>
      <c r="F3115" s="2">
        <v>25805</v>
      </c>
      <c r="I3115" s="4" t="s">
        <v>12552</v>
      </c>
      <c r="K3115" s="1" t="s">
        <v>12531</v>
      </c>
      <c r="L3115" s="1" t="s">
        <v>5633</v>
      </c>
      <c r="R3115" s="2" t="s">
        <v>26</v>
      </c>
      <c r="S3115" s="2" t="s">
        <v>5672</v>
      </c>
      <c r="T3115" s="2">
        <v>44819</v>
      </c>
      <c r="U3115" s="1" t="s">
        <v>5673</v>
      </c>
    </row>
    <row r="3116" spans="1:21" ht="57.6" x14ac:dyDescent="0.3">
      <c r="A3116" s="4" t="s">
        <v>12610</v>
      </c>
      <c r="B3116" s="4" t="s">
        <v>11297</v>
      </c>
      <c r="C3116" s="4" t="s">
        <v>12611</v>
      </c>
      <c r="D3116" s="4" t="s">
        <v>12612</v>
      </c>
      <c r="E3116" s="5" t="s">
        <v>752</v>
      </c>
      <c r="F3116" s="2">
        <v>25869</v>
      </c>
      <c r="I3116" s="4" t="s">
        <v>12552</v>
      </c>
      <c r="K3116" s="1" t="s">
        <v>12531</v>
      </c>
      <c r="L3116" s="1" t="s">
        <v>5633</v>
      </c>
      <c r="R3116" s="2" t="s">
        <v>26</v>
      </c>
      <c r="S3116" s="2" t="s">
        <v>5672</v>
      </c>
      <c r="T3116" s="2">
        <v>44819</v>
      </c>
      <c r="U3116" s="1" t="s">
        <v>5673</v>
      </c>
    </row>
    <row r="3117" spans="1:21" ht="57.6" x14ac:dyDescent="0.3">
      <c r="A3117" s="4" t="s">
        <v>12613</v>
      </c>
      <c r="B3117" s="4" t="s">
        <v>12614</v>
      </c>
      <c r="C3117" s="4" t="s">
        <v>12550</v>
      </c>
      <c r="D3117" s="4" t="s">
        <v>12615</v>
      </c>
      <c r="E3117" s="5" t="s">
        <v>2079</v>
      </c>
      <c r="F3117" s="2">
        <v>27341</v>
      </c>
      <c r="I3117" s="4" t="s">
        <v>12552</v>
      </c>
      <c r="K3117" s="1" t="s">
        <v>12531</v>
      </c>
      <c r="L3117" s="1" t="s">
        <v>5633</v>
      </c>
      <c r="R3117" s="2" t="s">
        <v>26</v>
      </c>
      <c r="S3117" s="2" t="s">
        <v>5672</v>
      </c>
      <c r="T3117" s="2">
        <v>44819</v>
      </c>
      <c r="U3117" s="1" t="s">
        <v>5673</v>
      </c>
    </row>
    <row r="3118" spans="1:21" ht="57.6" x14ac:dyDescent="0.3">
      <c r="D3118" s="4" t="s">
        <v>12616</v>
      </c>
      <c r="E3118" s="5" t="s">
        <v>2079</v>
      </c>
      <c r="F3118" s="2">
        <v>21982</v>
      </c>
      <c r="I3118" s="4" t="s">
        <v>12552</v>
      </c>
      <c r="K3118" s="1" t="s">
        <v>12531</v>
      </c>
      <c r="L3118" s="1" t="s">
        <v>5633</v>
      </c>
      <c r="R3118" s="2" t="s">
        <v>26</v>
      </c>
      <c r="S3118" s="2" t="s">
        <v>5672</v>
      </c>
      <c r="T3118" s="2">
        <v>44819</v>
      </c>
      <c r="U3118" s="1" t="s">
        <v>5673</v>
      </c>
    </row>
    <row r="3119" spans="1:21" ht="57.6" x14ac:dyDescent="0.3">
      <c r="A3119" s="4" t="s">
        <v>12617</v>
      </c>
      <c r="B3119" s="4" t="s">
        <v>11251</v>
      </c>
      <c r="C3119" s="4" t="s">
        <v>12618</v>
      </c>
      <c r="D3119" s="4" t="s">
        <v>12619</v>
      </c>
      <c r="E3119" s="5" t="s">
        <v>752</v>
      </c>
      <c r="F3119" s="2">
        <v>24112</v>
      </c>
      <c r="I3119" s="4" t="s">
        <v>12552</v>
      </c>
      <c r="K3119" s="1" t="s">
        <v>12531</v>
      </c>
      <c r="L3119" s="1" t="s">
        <v>5633</v>
      </c>
      <c r="R3119" s="2" t="s">
        <v>26</v>
      </c>
      <c r="S3119" s="2" t="s">
        <v>5672</v>
      </c>
      <c r="T3119" s="2">
        <v>44819</v>
      </c>
      <c r="U3119" s="1" t="s">
        <v>5673</v>
      </c>
    </row>
    <row r="3120" spans="1:21" ht="57.6" x14ac:dyDescent="0.3">
      <c r="A3120" s="4" t="s">
        <v>12620</v>
      </c>
      <c r="B3120" s="4" t="s">
        <v>6500</v>
      </c>
      <c r="C3120" s="4" t="s">
        <v>11396</v>
      </c>
      <c r="D3120" s="4" t="s">
        <v>12621</v>
      </c>
      <c r="E3120" s="5" t="s">
        <v>2079</v>
      </c>
      <c r="F3120" s="2">
        <v>17321</v>
      </c>
      <c r="I3120" s="4" t="s">
        <v>12552</v>
      </c>
      <c r="K3120" s="1" t="s">
        <v>12531</v>
      </c>
      <c r="L3120" s="1" t="s">
        <v>5633</v>
      </c>
      <c r="R3120" s="2" t="s">
        <v>26</v>
      </c>
      <c r="S3120" s="2" t="s">
        <v>5672</v>
      </c>
      <c r="T3120" s="2">
        <v>44819</v>
      </c>
      <c r="U3120" s="1" t="s">
        <v>5673</v>
      </c>
    </row>
    <row r="3121" spans="1:21" ht="57.6" x14ac:dyDescent="0.3">
      <c r="A3121" s="4" t="s">
        <v>12622</v>
      </c>
      <c r="B3121" s="4" t="s">
        <v>11339</v>
      </c>
      <c r="C3121" s="4" t="s">
        <v>11159</v>
      </c>
      <c r="D3121" s="4" t="s">
        <v>12623</v>
      </c>
      <c r="E3121" s="5" t="s">
        <v>752</v>
      </c>
      <c r="F3121" s="2">
        <v>24945</v>
      </c>
      <c r="I3121" s="4" t="s">
        <v>12552</v>
      </c>
      <c r="K3121" s="1" t="s">
        <v>12531</v>
      </c>
      <c r="L3121" s="1" t="s">
        <v>5633</v>
      </c>
      <c r="R3121" s="2" t="s">
        <v>26</v>
      </c>
      <c r="S3121" s="2" t="s">
        <v>5672</v>
      </c>
      <c r="T3121" s="2">
        <v>44819</v>
      </c>
      <c r="U3121" s="1" t="s">
        <v>5673</v>
      </c>
    </row>
    <row r="3122" spans="1:21" ht="57.6" x14ac:dyDescent="0.3">
      <c r="A3122" s="4" t="s">
        <v>12624</v>
      </c>
      <c r="B3122" s="4" t="s">
        <v>5713</v>
      </c>
      <c r="C3122" s="4" t="s">
        <v>12625</v>
      </c>
      <c r="D3122" s="4" t="s">
        <v>12626</v>
      </c>
      <c r="E3122" s="5" t="s">
        <v>752</v>
      </c>
      <c r="F3122" s="2">
        <v>17725</v>
      </c>
      <c r="I3122" s="4" t="s">
        <v>12552</v>
      </c>
      <c r="K3122" s="1" t="s">
        <v>12531</v>
      </c>
      <c r="L3122" s="1" t="s">
        <v>5633</v>
      </c>
      <c r="R3122" s="2" t="s">
        <v>26</v>
      </c>
      <c r="S3122" s="2" t="s">
        <v>5672</v>
      </c>
      <c r="T3122" s="2">
        <v>44819</v>
      </c>
      <c r="U3122" s="1" t="s">
        <v>5673</v>
      </c>
    </row>
    <row r="3123" spans="1:21" ht="57.6" x14ac:dyDescent="0.3">
      <c r="A3123" s="4" t="s">
        <v>11217</v>
      </c>
      <c r="B3123" s="4" t="s">
        <v>12627</v>
      </c>
      <c r="C3123" s="4" t="s">
        <v>11159</v>
      </c>
      <c r="D3123" s="4" t="s">
        <v>12628</v>
      </c>
      <c r="E3123" s="5" t="s">
        <v>752</v>
      </c>
      <c r="F3123" s="2">
        <v>26941</v>
      </c>
      <c r="I3123" s="4" t="s">
        <v>12552</v>
      </c>
      <c r="K3123" s="1" t="s">
        <v>12531</v>
      </c>
      <c r="L3123" s="1" t="s">
        <v>5633</v>
      </c>
      <c r="R3123" s="2" t="s">
        <v>26</v>
      </c>
      <c r="S3123" s="2" t="s">
        <v>5672</v>
      </c>
      <c r="T3123" s="2">
        <v>44819</v>
      </c>
      <c r="U3123" s="1" t="s">
        <v>5673</v>
      </c>
    </row>
    <row r="3124" spans="1:21" ht="57.6" x14ac:dyDescent="0.3">
      <c r="A3124" s="4" t="s">
        <v>12629</v>
      </c>
      <c r="B3124" s="4" t="s">
        <v>12630</v>
      </c>
      <c r="C3124" s="4" t="s">
        <v>12631</v>
      </c>
      <c r="D3124" s="4" t="s">
        <v>12632</v>
      </c>
      <c r="E3124" s="5" t="s">
        <v>752</v>
      </c>
      <c r="F3124" s="2">
        <v>22397</v>
      </c>
      <c r="I3124" s="4" t="s">
        <v>12552</v>
      </c>
      <c r="K3124" s="1" t="s">
        <v>12531</v>
      </c>
      <c r="L3124" s="1" t="s">
        <v>5633</v>
      </c>
      <c r="R3124" s="2" t="s">
        <v>26</v>
      </c>
      <c r="S3124" s="2" t="s">
        <v>5672</v>
      </c>
      <c r="T3124" s="2">
        <v>44819</v>
      </c>
      <c r="U3124" s="1" t="s">
        <v>5673</v>
      </c>
    </row>
    <row r="3125" spans="1:21" ht="57.6" x14ac:dyDescent="0.3">
      <c r="A3125" s="4" t="s">
        <v>12633</v>
      </c>
      <c r="B3125" s="4" t="s">
        <v>11256</v>
      </c>
      <c r="C3125" s="4" t="s">
        <v>12631</v>
      </c>
      <c r="D3125" s="4" t="s">
        <v>12634</v>
      </c>
      <c r="E3125" s="5" t="s">
        <v>752</v>
      </c>
      <c r="F3125" s="2">
        <v>24774</v>
      </c>
      <c r="I3125" s="4" t="s">
        <v>12552</v>
      </c>
      <c r="K3125" s="1" t="s">
        <v>12531</v>
      </c>
      <c r="L3125" s="1" t="s">
        <v>5633</v>
      </c>
      <c r="R3125" s="2" t="s">
        <v>26</v>
      </c>
      <c r="S3125" s="2" t="s">
        <v>5672</v>
      </c>
      <c r="T3125" s="2">
        <v>44819</v>
      </c>
      <c r="U3125" s="1" t="s">
        <v>5673</v>
      </c>
    </row>
    <row r="3126" spans="1:21" ht="57.6" x14ac:dyDescent="0.3">
      <c r="A3126" s="4" t="s">
        <v>11212</v>
      </c>
      <c r="B3126" s="4" t="s">
        <v>6868</v>
      </c>
      <c r="C3126" s="4" t="s">
        <v>12336</v>
      </c>
      <c r="D3126" s="4" t="s">
        <v>12635</v>
      </c>
      <c r="E3126" s="5" t="s">
        <v>752</v>
      </c>
      <c r="F3126" s="2">
        <v>19103</v>
      </c>
      <c r="I3126" s="4" t="s">
        <v>12636</v>
      </c>
      <c r="K3126" s="1" t="s">
        <v>12531</v>
      </c>
      <c r="L3126" s="1" t="s">
        <v>5633</v>
      </c>
      <c r="R3126" s="2" t="s">
        <v>26</v>
      </c>
      <c r="S3126" s="2" t="s">
        <v>5710</v>
      </c>
      <c r="T3126" s="2">
        <v>44999</v>
      </c>
      <c r="U3126" s="1" t="s">
        <v>5711</v>
      </c>
    </row>
    <row r="3127" spans="1:21" ht="57.6" x14ac:dyDescent="0.3">
      <c r="A3127" s="4" t="s">
        <v>12637</v>
      </c>
      <c r="B3127" s="4" t="s">
        <v>11529</v>
      </c>
      <c r="C3127" s="4" t="s">
        <v>12631</v>
      </c>
      <c r="D3127" s="4" t="s">
        <v>12638</v>
      </c>
      <c r="E3127" s="5" t="s">
        <v>752</v>
      </c>
      <c r="F3127" s="2">
        <v>25553</v>
      </c>
      <c r="I3127" s="4" t="s">
        <v>12552</v>
      </c>
      <c r="K3127" s="1" t="s">
        <v>12531</v>
      </c>
      <c r="L3127" s="1" t="s">
        <v>5633</v>
      </c>
      <c r="R3127" s="2" t="s">
        <v>26</v>
      </c>
      <c r="S3127" s="2" t="s">
        <v>5672</v>
      </c>
      <c r="T3127" s="2">
        <v>44819</v>
      </c>
      <c r="U3127" s="1" t="s">
        <v>5673</v>
      </c>
    </row>
    <row r="3128" spans="1:21" ht="57.6" x14ac:dyDescent="0.3">
      <c r="A3128" s="4" t="s">
        <v>12639</v>
      </c>
      <c r="B3128" s="4" t="s">
        <v>11644</v>
      </c>
      <c r="C3128" s="4" t="s">
        <v>12640</v>
      </c>
      <c r="D3128" s="4" t="s">
        <v>12641</v>
      </c>
      <c r="E3128" s="5" t="s">
        <v>752</v>
      </c>
      <c r="F3128" s="2">
        <v>22308</v>
      </c>
      <c r="I3128" s="4" t="s">
        <v>12552</v>
      </c>
      <c r="K3128" s="1" t="s">
        <v>12531</v>
      </c>
      <c r="L3128" s="1" t="s">
        <v>5633</v>
      </c>
      <c r="R3128" s="2" t="s">
        <v>26</v>
      </c>
      <c r="S3128" s="2" t="s">
        <v>5672</v>
      </c>
      <c r="T3128" s="2">
        <v>44819</v>
      </c>
      <c r="U3128" s="1" t="s">
        <v>5673</v>
      </c>
    </row>
    <row r="3129" spans="1:21" ht="57.6" x14ac:dyDescent="0.3">
      <c r="A3129" s="4" t="s">
        <v>12642</v>
      </c>
      <c r="B3129" s="4" t="s">
        <v>9059</v>
      </c>
      <c r="C3129" s="4" t="s">
        <v>12643</v>
      </c>
      <c r="D3129" s="4" t="s">
        <v>12644</v>
      </c>
      <c r="E3129" s="5" t="s">
        <v>752</v>
      </c>
      <c r="F3129" s="2">
        <v>18930</v>
      </c>
      <c r="I3129" s="4" t="s">
        <v>12552</v>
      </c>
      <c r="K3129" s="1" t="s">
        <v>12531</v>
      </c>
      <c r="L3129" s="1" t="s">
        <v>5633</v>
      </c>
      <c r="R3129" s="2" t="s">
        <v>26</v>
      </c>
      <c r="S3129" s="2" t="s">
        <v>5672</v>
      </c>
      <c r="T3129" s="2">
        <v>44819</v>
      </c>
      <c r="U3129" s="1" t="s">
        <v>5673</v>
      </c>
    </row>
    <row r="3130" spans="1:21" ht="57.6" x14ac:dyDescent="0.3">
      <c r="D3130" s="4" t="s">
        <v>12645</v>
      </c>
      <c r="E3130" s="5" t="s">
        <v>752</v>
      </c>
      <c r="F3130" s="2">
        <v>20037</v>
      </c>
      <c r="I3130" s="4" t="s">
        <v>12552</v>
      </c>
      <c r="K3130" s="1" t="s">
        <v>12531</v>
      </c>
      <c r="L3130" s="1" t="s">
        <v>5633</v>
      </c>
      <c r="R3130" s="2" t="s">
        <v>26</v>
      </c>
      <c r="S3130" s="2" t="s">
        <v>5672</v>
      </c>
      <c r="T3130" s="2">
        <v>44819</v>
      </c>
      <c r="U3130" s="1" t="s">
        <v>5673</v>
      </c>
    </row>
    <row r="3131" spans="1:21" ht="57.6" x14ac:dyDescent="0.3">
      <c r="A3131" s="4" t="s">
        <v>12646</v>
      </c>
      <c r="B3131" s="4" t="s">
        <v>11293</v>
      </c>
      <c r="C3131" s="4" t="s">
        <v>11159</v>
      </c>
      <c r="D3131" s="4" t="s">
        <v>12647</v>
      </c>
      <c r="E3131" s="5" t="s">
        <v>752</v>
      </c>
      <c r="F3131" s="2">
        <v>25318</v>
      </c>
      <c r="I3131" s="4" t="s">
        <v>12552</v>
      </c>
      <c r="K3131" s="1" t="s">
        <v>12531</v>
      </c>
      <c r="L3131" s="1" t="s">
        <v>5633</v>
      </c>
      <c r="R3131" s="2" t="s">
        <v>26</v>
      </c>
      <c r="S3131" s="2" t="s">
        <v>5672</v>
      </c>
      <c r="T3131" s="2">
        <v>44819</v>
      </c>
      <c r="U3131" s="1" t="s">
        <v>5673</v>
      </c>
    </row>
    <row r="3132" spans="1:21" ht="57.6" x14ac:dyDescent="0.3">
      <c r="A3132" s="4" t="s">
        <v>12648</v>
      </c>
      <c r="B3132" s="4" t="s">
        <v>11293</v>
      </c>
      <c r="C3132" s="4" t="s">
        <v>11207</v>
      </c>
      <c r="D3132" s="4" t="s">
        <v>12649</v>
      </c>
      <c r="E3132" s="5" t="s">
        <v>752</v>
      </c>
      <c r="F3132" s="2">
        <v>26029</v>
      </c>
      <c r="I3132" s="4" t="s">
        <v>12552</v>
      </c>
      <c r="K3132" s="1" t="s">
        <v>12531</v>
      </c>
      <c r="L3132" s="1" t="s">
        <v>5633</v>
      </c>
      <c r="R3132" s="2" t="s">
        <v>26</v>
      </c>
      <c r="S3132" s="2" t="s">
        <v>5672</v>
      </c>
      <c r="T3132" s="2">
        <v>44819</v>
      </c>
      <c r="U3132" s="1" t="s">
        <v>5673</v>
      </c>
    </row>
    <row r="3133" spans="1:21" ht="100.8" x14ac:dyDescent="0.3">
      <c r="D3133" s="4" t="s">
        <v>12650</v>
      </c>
      <c r="E3133" s="5" t="s">
        <v>752</v>
      </c>
      <c r="F3133" s="5" t="s">
        <v>12651</v>
      </c>
      <c r="G3133" s="4" t="s">
        <v>12124</v>
      </c>
      <c r="H3133" s="4" t="s">
        <v>3840</v>
      </c>
      <c r="I3133" s="4" t="s">
        <v>12652</v>
      </c>
      <c r="K3133" s="1" t="s">
        <v>12531</v>
      </c>
      <c r="L3133" s="1" t="s">
        <v>5633</v>
      </c>
      <c r="R3133" s="2" t="s">
        <v>26</v>
      </c>
      <c r="S3133" s="2" t="s">
        <v>12653</v>
      </c>
      <c r="T3133" s="2">
        <v>44629</v>
      </c>
      <c r="U3133" s="1" t="s">
        <v>12654</v>
      </c>
    </row>
    <row r="3134" spans="1:21" ht="57.6" x14ac:dyDescent="0.3">
      <c r="A3134" s="4" t="s">
        <v>12655</v>
      </c>
      <c r="B3134" s="4" t="s">
        <v>12656</v>
      </c>
      <c r="C3134" s="4" t="s">
        <v>12657</v>
      </c>
      <c r="D3134" s="4" t="s">
        <v>12658</v>
      </c>
      <c r="E3134" s="5" t="s">
        <v>752</v>
      </c>
      <c r="F3134" s="2">
        <v>22257</v>
      </c>
      <c r="I3134" s="4" t="s">
        <v>12552</v>
      </c>
      <c r="K3134" s="1" t="s">
        <v>12531</v>
      </c>
      <c r="L3134" s="1" t="s">
        <v>5633</v>
      </c>
      <c r="R3134" s="2" t="s">
        <v>26</v>
      </c>
      <c r="S3134" s="2" t="s">
        <v>5672</v>
      </c>
      <c r="T3134" s="2">
        <v>44819</v>
      </c>
      <c r="U3134" s="1" t="s">
        <v>5673</v>
      </c>
    </row>
    <row r="3135" spans="1:21" ht="57.6" x14ac:dyDescent="0.3">
      <c r="A3135" s="4" t="s">
        <v>12659</v>
      </c>
      <c r="B3135" s="4" t="s">
        <v>11166</v>
      </c>
      <c r="C3135" s="4" t="s">
        <v>11907</v>
      </c>
      <c r="D3135" s="4" t="s">
        <v>12660</v>
      </c>
      <c r="E3135" s="5" t="s">
        <v>752</v>
      </c>
      <c r="F3135" s="2">
        <v>24061</v>
      </c>
      <c r="I3135" s="4" t="s">
        <v>12552</v>
      </c>
      <c r="K3135" s="1" t="s">
        <v>12531</v>
      </c>
      <c r="L3135" s="1" t="s">
        <v>5633</v>
      </c>
      <c r="R3135" s="2" t="s">
        <v>26</v>
      </c>
      <c r="S3135" s="2" t="s">
        <v>5672</v>
      </c>
      <c r="T3135" s="2">
        <v>44819</v>
      </c>
      <c r="U3135" s="1" t="s">
        <v>5673</v>
      </c>
    </row>
    <row r="3136" spans="1:21" ht="57.6" x14ac:dyDescent="0.3">
      <c r="A3136" s="4" t="s">
        <v>12661</v>
      </c>
      <c r="B3136" s="4" t="s">
        <v>11395</v>
      </c>
      <c r="C3136" s="4" t="s">
        <v>12662</v>
      </c>
      <c r="D3136" s="4" t="s">
        <v>12663</v>
      </c>
      <c r="E3136" s="5" t="s">
        <v>2079</v>
      </c>
      <c r="F3136" s="2">
        <v>22096</v>
      </c>
      <c r="I3136" s="4" t="s">
        <v>12552</v>
      </c>
      <c r="K3136" s="1" t="s">
        <v>12531</v>
      </c>
      <c r="L3136" s="1" t="s">
        <v>5633</v>
      </c>
      <c r="R3136" s="2" t="s">
        <v>26</v>
      </c>
      <c r="S3136" s="2" t="s">
        <v>5672</v>
      </c>
      <c r="T3136" s="2">
        <v>44819</v>
      </c>
      <c r="U3136" s="1" t="s">
        <v>5673</v>
      </c>
    </row>
    <row r="3137" spans="1:21" ht="57.6" x14ac:dyDescent="0.3">
      <c r="A3137" s="4" t="s">
        <v>12664</v>
      </c>
      <c r="B3137" s="4" t="s">
        <v>11185</v>
      </c>
      <c r="C3137" s="4" t="s">
        <v>12665</v>
      </c>
      <c r="D3137" s="4" t="s">
        <v>12666</v>
      </c>
      <c r="E3137" s="5" t="s">
        <v>2079</v>
      </c>
      <c r="F3137" s="2">
        <v>31964</v>
      </c>
      <c r="I3137" s="4" t="s">
        <v>12552</v>
      </c>
      <c r="K3137" s="1" t="s">
        <v>12531</v>
      </c>
      <c r="L3137" s="1" t="s">
        <v>5633</v>
      </c>
      <c r="R3137" s="2" t="s">
        <v>26</v>
      </c>
      <c r="S3137" s="2" t="s">
        <v>5672</v>
      </c>
      <c r="T3137" s="2">
        <v>44819</v>
      </c>
      <c r="U3137" s="1" t="s">
        <v>5673</v>
      </c>
    </row>
    <row r="3138" spans="1:21" ht="57.6" x14ac:dyDescent="0.3">
      <c r="A3138" s="4" t="s">
        <v>12667</v>
      </c>
      <c r="B3138" s="4" t="s">
        <v>12668</v>
      </c>
      <c r="C3138" s="4" t="s">
        <v>12669</v>
      </c>
      <c r="D3138" s="4" t="s">
        <v>12670</v>
      </c>
      <c r="E3138" s="5" t="s">
        <v>752</v>
      </c>
      <c r="F3138" s="2">
        <v>22846</v>
      </c>
      <c r="I3138" s="4" t="s">
        <v>12552</v>
      </c>
      <c r="K3138" s="1" t="s">
        <v>12531</v>
      </c>
      <c r="L3138" s="1" t="s">
        <v>5633</v>
      </c>
      <c r="R3138" s="2" t="s">
        <v>26</v>
      </c>
      <c r="S3138" s="2" t="s">
        <v>5672</v>
      </c>
      <c r="T3138" s="2">
        <v>44819</v>
      </c>
      <c r="U3138" s="1" t="s">
        <v>5673</v>
      </c>
    </row>
    <row r="3139" spans="1:21" ht="57.6" x14ac:dyDescent="0.3">
      <c r="A3139" s="4" t="s">
        <v>12671</v>
      </c>
      <c r="B3139" s="4" t="s">
        <v>11150</v>
      </c>
      <c r="C3139" s="4" t="s">
        <v>11843</v>
      </c>
      <c r="D3139" s="4" t="s">
        <v>12672</v>
      </c>
      <c r="E3139" s="5" t="s">
        <v>752</v>
      </c>
      <c r="F3139" s="2">
        <v>17565</v>
      </c>
      <c r="I3139" s="4" t="s">
        <v>12552</v>
      </c>
      <c r="K3139" s="1" t="s">
        <v>12531</v>
      </c>
      <c r="L3139" s="1" t="s">
        <v>5633</v>
      </c>
      <c r="R3139" s="2" t="s">
        <v>26</v>
      </c>
      <c r="S3139" s="2" t="s">
        <v>5672</v>
      </c>
      <c r="T3139" s="2">
        <v>44819</v>
      </c>
      <c r="U3139" s="1" t="s">
        <v>5673</v>
      </c>
    </row>
    <row r="3140" spans="1:21" ht="57.6" x14ac:dyDescent="0.3">
      <c r="A3140" s="4" t="s">
        <v>12673</v>
      </c>
      <c r="B3140" s="4" t="s">
        <v>12674</v>
      </c>
      <c r="C3140" s="4" t="s">
        <v>12675</v>
      </c>
      <c r="D3140" s="4" t="s">
        <v>12676</v>
      </c>
      <c r="E3140" s="5" t="s">
        <v>752</v>
      </c>
      <c r="F3140" s="2">
        <v>28516</v>
      </c>
      <c r="I3140" s="4" t="s">
        <v>12552</v>
      </c>
      <c r="K3140" s="1" t="s">
        <v>12531</v>
      </c>
      <c r="L3140" s="1" t="s">
        <v>5633</v>
      </c>
      <c r="R3140" s="2" t="s">
        <v>26</v>
      </c>
      <c r="S3140" s="2" t="s">
        <v>5672</v>
      </c>
      <c r="T3140" s="2">
        <v>44819</v>
      </c>
      <c r="U3140" s="1" t="s">
        <v>5673</v>
      </c>
    </row>
    <row r="3141" spans="1:21" ht="100.8" x14ac:dyDescent="0.3">
      <c r="A3141" s="4" t="s">
        <v>12677</v>
      </c>
      <c r="B3141" s="4" t="s">
        <v>6211</v>
      </c>
      <c r="C3141" s="4" t="s">
        <v>12539</v>
      </c>
      <c r="D3141" s="4" t="s">
        <v>12678</v>
      </c>
      <c r="E3141" s="5" t="s">
        <v>752</v>
      </c>
      <c r="F3141" s="5" t="s">
        <v>1786</v>
      </c>
      <c r="G3141" s="4" t="s">
        <v>6372</v>
      </c>
      <c r="H3141" s="4" t="s">
        <v>3840</v>
      </c>
      <c r="I3141" s="4" t="s">
        <v>12679</v>
      </c>
      <c r="K3141" s="1" t="s">
        <v>12531</v>
      </c>
      <c r="L3141" s="1" t="s">
        <v>5633</v>
      </c>
      <c r="R3141" s="2" t="s">
        <v>26</v>
      </c>
      <c r="S3141" s="2" t="s">
        <v>5710</v>
      </c>
      <c r="T3141" s="2">
        <v>44999</v>
      </c>
      <c r="U3141" s="1" t="s">
        <v>5711</v>
      </c>
    </row>
    <row r="3142" spans="1:21" ht="57.6" x14ac:dyDescent="0.3">
      <c r="A3142" s="4" t="s">
        <v>11231</v>
      </c>
      <c r="B3142" s="4" t="s">
        <v>11300</v>
      </c>
      <c r="C3142" s="4" t="s">
        <v>12631</v>
      </c>
      <c r="D3142" s="4" t="s">
        <v>12680</v>
      </c>
      <c r="E3142" s="5" t="s">
        <v>752</v>
      </c>
      <c r="F3142" s="2">
        <v>23940</v>
      </c>
      <c r="I3142" s="4" t="s">
        <v>12552</v>
      </c>
      <c r="K3142" s="1" t="s">
        <v>12531</v>
      </c>
      <c r="L3142" s="1" t="s">
        <v>5633</v>
      </c>
      <c r="R3142" s="2" t="s">
        <v>26</v>
      </c>
      <c r="S3142" s="2" t="s">
        <v>5672</v>
      </c>
      <c r="T3142" s="2">
        <v>44819</v>
      </c>
      <c r="U3142" s="1" t="s">
        <v>5673</v>
      </c>
    </row>
    <row r="3143" spans="1:21" ht="57.6" x14ac:dyDescent="0.3">
      <c r="A3143" s="4" t="s">
        <v>12681</v>
      </c>
      <c r="B3143" s="4" t="s">
        <v>11203</v>
      </c>
      <c r="C3143" s="4" t="s">
        <v>12682</v>
      </c>
      <c r="D3143" s="4" t="s">
        <v>12683</v>
      </c>
      <c r="E3143" s="5" t="s">
        <v>752</v>
      </c>
      <c r="F3143" s="2">
        <v>21012</v>
      </c>
      <c r="I3143" s="4" t="s">
        <v>12552</v>
      </c>
      <c r="K3143" s="1" t="s">
        <v>12531</v>
      </c>
      <c r="L3143" s="1" t="s">
        <v>5633</v>
      </c>
      <c r="R3143" s="2" t="s">
        <v>26</v>
      </c>
      <c r="S3143" s="2" t="s">
        <v>5672</v>
      </c>
      <c r="T3143" s="2">
        <v>44819</v>
      </c>
      <c r="U3143" s="1" t="s">
        <v>5673</v>
      </c>
    </row>
    <row r="3144" spans="1:21" ht="57.6" x14ac:dyDescent="0.3">
      <c r="A3144" s="4" t="s">
        <v>12684</v>
      </c>
      <c r="B3144" s="4" t="s">
        <v>6327</v>
      </c>
      <c r="C3144" s="4" t="s">
        <v>5972</v>
      </c>
      <c r="D3144" s="4" t="s">
        <v>12685</v>
      </c>
      <c r="E3144" s="5" t="s">
        <v>2079</v>
      </c>
      <c r="F3144" s="2">
        <v>25535</v>
      </c>
      <c r="I3144" s="4" t="s">
        <v>12552</v>
      </c>
      <c r="K3144" s="1" t="s">
        <v>12531</v>
      </c>
      <c r="L3144" s="1" t="s">
        <v>5633</v>
      </c>
      <c r="R3144" s="2" t="s">
        <v>26</v>
      </c>
      <c r="S3144" s="2" t="s">
        <v>5672</v>
      </c>
      <c r="T3144" s="2">
        <v>44819</v>
      </c>
      <c r="U3144" s="1" t="s">
        <v>5673</v>
      </c>
    </row>
    <row r="3145" spans="1:21" ht="57.6" x14ac:dyDescent="0.3">
      <c r="A3145" s="4" t="s">
        <v>12686</v>
      </c>
      <c r="B3145" s="4" t="s">
        <v>11166</v>
      </c>
      <c r="C3145" s="4" t="s">
        <v>12687</v>
      </c>
      <c r="D3145" s="4" t="s">
        <v>12688</v>
      </c>
      <c r="E3145" s="5" t="s">
        <v>752</v>
      </c>
      <c r="F3145" s="2">
        <v>23897</v>
      </c>
      <c r="I3145" s="4" t="s">
        <v>12552</v>
      </c>
      <c r="K3145" s="1" t="s">
        <v>12531</v>
      </c>
      <c r="L3145" s="1" t="s">
        <v>5633</v>
      </c>
      <c r="R3145" s="2" t="s">
        <v>26</v>
      </c>
      <c r="S3145" s="2" t="s">
        <v>5672</v>
      </c>
      <c r="T3145" s="2">
        <v>44819</v>
      </c>
      <c r="U3145" s="1" t="s">
        <v>5673</v>
      </c>
    </row>
    <row r="3146" spans="1:21" ht="57.6" x14ac:dyDescent="0.3">
      <c r="A3146" s="4" t="s">
        <v>12689</v>
      </c>
      <c r="B3146" s="4" t="s">
        <v>11142</v>
      </c>
      <c r="C3146" s="4" t="s">
        <v>11207</v>
      </c>
      <c r="D3146" s="4" t="s">
        <v>12690</v>
      </c>
      <c r="E3146" s="5" t="s">
        <v>752</v>
      </c>
      <c r="F3146" s="2">
        <v>28580</v>
      </c>
      <c r="I3146" s="4" t="s">
        <v>12552</v>
      </c>
      <c r="K3146" s="1" t="s">
        <v>12531</v>
      </c>
      <c r="L3146" s="1" t="s">
        <v>5633</v>
      </c>
      <c r="R3146" s="2" t="s">
        <v>26</v>
      </c>
      <c r="S3146" s="2" t="s">
        <v>5672</v>
      </c>
      <c r="T3146" s="2">
        <v>44819</v>
      </c>
      <c r="U3146" s="1" t="s">
        <v>5673</v>
      </c>
    </row>
    <row r="3147" spans="1:21" ht="57.6" x14ac:dyDescent="0.3">
      <c r="A3147" s="4" t="s">
        <v>12691</v>
      </c>
      <c r="B3147" s="4" t="s">
        <v>5713</v>
      </c>
      <c r="C3147" s="4" t="s">
        <v>11488</v>
      </c>
      <c r="D3147" s="4" t="s">
        <v>12692</v>
      </c>
      <c r="E3147" s="5" t="s">
        <v>752</v>
      </c>
      <c r="F3147" s="2">
        <v>21609</v>
      </c>
      <c r="I3147" s="4" t="s">
        <v>12552</v>
      </c>
      <c r="K3147" s="1" t="s">
        <v>12531</v>
      </c>
      <c r="L3147" s="1" t="s">
        <v>5633</v>
      </c>
      <c r="R3147" s="2" t="s">
        <v>26</v>
      </c>
      <c r="S3147" s="2" t="s">
        <v>5672</v>
      </c>
      <c r="T3147" s="2">
        <v>44819</v>
      </c>
      <c r="U3147" s="1" t="s">
        <v>5673</v>
      </c>
    </row>
    <row r="3148" spans="1:21" ht="57.6" x14ac:dyDescent="0.3">
      <c r="A3148" s="4" t="s">
        <v>12693</v>
      </c>
      <c r="B3148" s="4" t="s">
        <v>11326</v>
      </c>
      <c r="C3148" s="4" t="s">
        <v>11294</v>
      </c>
      <c r="D3148" s="4" t="s">
        <v>12694</v>
      </c>
      <c r="E3148" s="5" t="s">
        <v>752</v>
      </c>
      <c r="F3148" s="2">
        <v>21658</v>
      </c>
      <c r="I3148" s="4" t="s">
        <v>12552</v>
      </c>
      <c r="K3148" s="1" t="s">
        <v>12531</v>
      </c>
      <c r="L3148" s="1" t="s">
        <v>5633</v>
      </c>
      <c r="R3148" s="2" t="s">
        <v>26</v>
      </c>
      <c r="S3148" s="2" t="s">
        <v>5672</v>
      </c>
      <c r="T3148" s="2">
        <v>44819</v>
      </c>
      <c r="U3148" s="1" t="s">
        <v>5673</v>
      </c>
    </row>
    <row r="3149" spans="1:21" ht="57.6" x14ac:dyDescent="0.3">
      <c r="A3149" s="4" t="s">
        <v>12695</v>
      </c>
      <c r="B3149" s="4" t="s">
        <v>5713</v>
      </c>
      <c r="C3149" s="4" t="s">
        <v>11488</v>
      </c>
      <c r="D3149" s="4" t="s">
        <v>12696</v>
      </c>
      <c r="E3149" s="5" t="s">
        <v>752</v>
      </c>
      <c r="F3149" s="2">
        <v>20236</v>
      </c>
      <c r="I3149" s="4" t="s">
        <v>12552</v>
      </c>
      <c r="K3149" s="1" t="s">
        <v>12531</v>
      </c>
      <c r="L3149" s="1" t="s">
        <v>5633</v>
      </c>
      <c r="R3149" s="2" t="s">
        <v>26</v>
      </c>
      <c r="S3149" s="2" t="s">
        <v>5672</v>
      </c>
      <c r="T3149" s="2">
        <v>44819</v>
      </c>
      <c r="U3149" s="1" t="s">
        <v>5673</v>
      </c>
    </row>
    <row r="3150" spans="1:21" ht="57.6" x14ac:dyDescent="0.3">
      <c r="A3150" s="4" t="s">
        <v>12697</v>
      </c>
      <c r="B3150" s="4" t="s">
        <v>11166</v>
      </c>
      <c r="C3150" s="4" t="s">
        <v>12698</v>
      </c>
      <c r="D3150" s="4" t="s">
        <v>12699</v>
      </c>
      <c r="E3150" s="5" t="s">
        <v>752</v>
      </c>
      <c r="F3150" s="2">
        <v>24734</v>
      </c>
      <c r="I3150" s="4" t="s">
        <v>12552</v>
      </c>
      <c r="K3150" s="1" t="s">
        <v>12531</v>
      </c>
      <c r="L3150" s="1" t="s">
        <v>5633</v>
      </c>
      <c r="R3150" s="2" t="s">
        <v>26</v>
      </c>
      <c r="S3150" s="2" t="s">
        <v>5672</v>
      </c>
      <c r="T3150" s="2">
        <v>44819</v>
      </c>
      <c r="U3150" s="1" t="s">
        <v>5673</v>
      </c>
    </row>
    <row r="3151" spans="1:21" ht="86.4" x14ac:dyDescent="0.3">
      <c r="D3151" s="4" t="s">
        <v>12700</v>
      </c>
      <c r="E3151" s="5" t="s">
        <v>752</v>
      </c>
      <c r="F3151" s="5" t="s">
        <v>12701</v>
      </c>
      <c r="G3151" s="4" t="s">
        <v>10771</v>
      </c>
      <c r="H3151" s="4" t="s">
        <v>3840</v>
      </c>
      <c r="I3151" s="4" t="s">
        <v>12702</v>
      </c>
      <c r="K3151" s="1" t="s">
        <v>12531</v>
      </c>
      <c r="L3151" s="1" t="s">
        <v>5633</v>
      </c>
      <c r="R3151" s="2" t="s">
        <v>26</v>
      </c>
      <c r="S3151" s="2" t="s">
        <v>12653</v>
      </c>
      <c r="T3151" s="2">
        <v>44629</v>
      </c>
      <c r="U3151" s="1" t="s">
        <v>12654</v>
      </c>
    </row>
    <row r="3152" spans="1:21" ht="57.6" x14ac:dyDescent="0.3">
      <c r="A3152" s="4" t="s">
        <v>12703</v>
      </c>
      <c r="B3152" s="4" t="s">
        <v>11293</v>
      </c>
      <c r="C3152" s="4" t="s">
        <v>12704</v>
      </c>
      <c r="D3152" s="4" t="s">
        <v>12705</v>
      </c>
      <c r="E3152" s="5" t="s">
        <v>752</v>
      </c>
      <c r="F3152" s="2">
        <v>21426</v>
      </c>
      <c r="I3152" s="4" t="s">
        <v>12552</v>
      </c>
      <c r="K3152" s="1" t="s">
        <v>12531</v>
      </c>
      <c r="L3152" s="1" t="s">
        <v>5633</v>
      </c>
      <c r="R3152" s="2" t="s">
        <v>26</v>
      </c>
      <c r="S3152" s="2" t="s">
        <v>5672</v>
      </c>
      <c r="T3152" s="2">
        <v>44819</v>
      </c>
      <c r="U3152" s="1" t="s">
        <v>5673</v>
      </c>
    </row>
    <row r="3153" spans="1:21" ht="57.6" x14ac:dyDescent="0.3">
      <c r="A3153" s="4" t="s">
        <v>12706</v>
      </c>
      <c r="B3153" s="4" t="s">
        <v>11178</v>
      </c>
      <c r="C3153" s="4" t="s">
        <v>12631</v>
      </c>
      <c r="D3153" s="4" t="s">
        <v>12707</v>
      </c>
      <c r="E3153" s="5" t="s">
        <v>752</v>
      </c>
      <c r="F3153" s="2">
        <v>29177</v>
      </c>
      <c r="I3153" s="4" t="s">
        <v>12552</v>
      </c>
      <c r="K3153" s="1" t="s">
        <v>12531</v>
      </c>
      <c r="L3153" s="1" t="s">
        <v>5633</v>
      </c>
      <c r="R3153" s="2" t="s">
        <v>26</v>
      </c>
      <c r="S3153" s="2" t="s">
        <v>5672</v>
      </c>
      <c r="T3153" s="2">
        <v>44819</v>
      </c>
      <c r="U3153" s="1" t="s">
        <v>5673</v>
      </c>
    </row>
    <row r="3154" spans="1:21" ht="57.6" x14ac:dyDescent="0.3">
      <c r="A3154" s="4" t="s">
        <v>11874</v>
      </c>
      <c r="B3154" s="4" t="s">
        <v>7823</v>
      </c>
      <c r="C3154" s="4" t="s">
        <v>12708</v>
      </c>
      <c r="D3154" s="4" t="s">
        <v>12709</v>
      </c>
      <c r="E3154" s="5" t="s">
        <v>752</v>
      </c>
      <c r="F3154" s="2">
        <v>27573</v>
      </c>
      <c r="I3154" s="4" t="s">
        <v>12710</v>
      </c>
      <c r="K3154" s="1" t="s">
        <v>12531</v>
      </c>
      <c r="L3154" s="1" t="s">
        <v>5633</v>
      </c>
      <c r="R3154" s="2" t="s">
        <v>26</v>
      </c>
      <c r="S3154" s="2" t="s">
        <v>5732</v>
      </c>
      <c r="T3154" s="2">
        <v>45364</v>
      </c>
      <c r="U3154" s="1" t="s">
        <v>5733</v>
      </c>
    </row>
    <row r="3155" spans="1:21" ht="57.6" x14ac:dyDescent="0.3">
      <c r="A3155" s="4" t="s">
        <v>12711</v>
      </c>
      <c r="B3155" s="4" t="s">
        <v>12712</v>
      </c>
      <c r="C3155" s="4" t="s">
        <v>11349</v>
      </c>
      <c r="D3155" s="4" t="s">
        <v>12713</v>
      </c>
      <c r="E3155" s="5" t="s">
        <v>752</v>
      </c>
      <c r="F3155" s="2">
        <v>18133</v>
      </c>
      <c r="I3155" s="4" t="s">
        <v>12552</v>
      </c>
      <c r="K3155" s="1" t="s">
        <v>12531</v>
      </c>
      <c r="L3155" s="1" t="s">
        <v>5633</v>
      </c>
      <c r="R3155" s="2" t="s">
        <v>26</v>
      </c>
      <c r="S3155" s="2" t="s">
        <v>5672</v>
      </c>
      <c r="T3155" s="2">
        <v>44819</v>
      </c>
      <c r="U3155" s="1" t="s">
        <v>5673</v>
      </c>
    </row>
    <row r="3156" spans="1:21" ht="57.6" x14ac:dyDescent="0.3">
      <c r="A3156" s="4" t="s">
        <v>12714</v>
      </c>
      <c r="B3156" s="4" t="s">
        <v>11166</v>
      </c>
      <c r="C3156" s="4" t="s">
        <v>12346</v>
      </c>
      <c r="D3156" s="4" t="s">
        <v>12715</v>
      </c>
      <c r="E3156" s="5" t="s">
        <v>752</v>
      </c>
      <c r="F3156" s="2">
        <v>26931</v>
      </c>
      <c r="I3156" s="4" t="s">
        <v>12552</v>
      </c>
      <c r="K3156" s="1" t="s">
        <v>12531</v>
      </c>
      <c r="L3156" s="1" t="s">
        <v>5633</v>
      </c>
      <c r="R3156" s="2" t="s">
        <v>26</v>
      </c>
      <c r="S3156" s="2" t="s">
        <v>5672</v>
      </c>
      <c r="T3156" s="2">
        <v>44819</v>
      </c>
      <c r="U3156" s="1" t="s">
        <v>5673</v>
      </c>
    </row>
    <row r="3157" spans="1:21" ht="57.6" x14ac:dyDescent="0.3">
      <c r="A3157" s="4" t="s">
        <v>12716</v>
      </c>
      <c r="B3157" s="4" t="s">
        <v>11166</v>
      </c>
      <c r="C3157" s="4" t="s">
        <v>12717</v>
      </c>
      <c r="D3157" s="4" t="s">
        <v>12718</v>
      </c>
      <c r="E3157" s="5" t="s">
        <v>752</v>
      </c>
      <c r="F3157" s="2">
        <v>22314</v>
      </c>
      <c r="I3157" s="4" t="s">
        <v>12552</v>
      </c>
      <c r="K3157" s="1" t="s">
        <v>12531</v>
      </c>
      <c r="L3157" s="1" t="s">
        <v>5633</v>
      </c>
      <c r="R3157" s="2" t="s">
        <v>26</v>
      </c>
      <c r="S3157" s="2" t="s">
        <v>5672</v>
      </c>
      <c r="T3157" s="2">
        <v>44819</v>
      </c>
      <c r="U3157" s="1" t="s">
        <v>5673</v>
      </c>
    </row>
    <row r="3158" spans="1:21" ht="72" x14ac:dyDescent="0.3">
      <c r="A3158" s="4" t="s">
        <v>12719</v>
      </c>
      <c r="B3158" s="4" t="s">
        <v>11146</v>
      </c>
      <c r="C3158" s="4" t="s">
        <v>8954</v>
      </c>
      <c r="D3158" s="4" t="s">
        <v>12720</v>
      </c>
      <c r="E3158" s="5" t="s">
        <v>752</v>
      </c>
      <c r="F3158" s="5" t="s">
        <v>12721</v>
      </c>
      <c r="G3158" s="4" t="s">
        <v>6372</v>
      </c>
      <c r="H3158" s="4" t="s">
        <v>3840</v>
      </c>
      <c r="I3158" s="4" t="s">
        <v>12722</v>
      </c>
      <c r="K3158" s="1" t="s">
        <v>12531</v>
      </c>
      <c r="L3158" s="1" t="s">
        <v>5633</v>
      </c>
      <c r="R3158" s="2" t="s">
        <v>26</v>
      </c>
      <c r="S3158" s="2" t="s">
        <v>5732</v>
      </c>
      <c r="T3158" s="2">
        <v>45364</v>
      </c>
      <c r="U3158" s="1" t="s">
        <v>5733</v>
      </c>
    </row>
    <row r="3159" spans="1:21" ht="57.6" x14ac:dyDescent="0.3">
      <c r="A3159" s="4" t="s">
        <v>12723</v>
      </c>
      <c r="B3159" s="4" t="s">
        <v>11785</v>
      </c>
      <c r="C3159" s="4" t="s">
        <v>11998</v>
      </c>
      <c r="D3159" s="4" t="s">
        <v>12724</v>
      </c>
      <c r="E3159" s="5" t="s">
        <v>752</v>
      </c>
      <c r="F3159" s="2">
        <v>22906</v>
      </c>
      <c r="I3159" s="4" t="s">
        <v>12552</v>
      </c>
      <c r="K3159" s="1" t="s">
        <v>12531</v>
      </c>
      <c r="L3159" s="1" t="s">
        <v>5633</v>
      </c>
      <c r="R3159" s="2" t="s">
        <v>26</v>
      </c>
      <c r="S3159" s="2" t="s">
        <v>5672</v>
      </c>
      <c r="T3159" s="2">
        <v>44819</v>
      </c>
      <c r="U3159" s="1" t="s">
        <v>5673</v>
      </c>
    </row>
    <row r="3160" spans="1:21" ht="57.6" x14ac:dyDescent="0.3">
      <c r="A3160" s="4" t="s">
        <v>12725</v>
      </c>
      <c r="B3160" s="4" t="s">
        <v>12726</v>
      </c>
      <c r="C3160" s="4" t="s">
        <v>7792</v>
      </c>
      <c r="D3160" s="4" t="s">
        <v>12727</v>
      </c>
      <c r="E3160" s="5" t="s">
        <v>752</v>
      </c>
      <c r="F3160" s="2">
        <v>22051</v>
      </c>
      <c r="I3160" s="4" t="s">
        <v>12552</v>
      </c>
      <c r="K3160" s="1" t="s">
        <v>12531</v>
      </c>
      <c r="L3160" s="1" t="s">
        <v>5633</v>
      </c>
      <c r="R3160" s="2" t="s">
        <v>26</v>
      </c>
      <c r="S3160" s="2" t="s">
        <v>5672</v>
      </c>
      <c r="T3160" s="2">
        <v>44819</v>
      </c>
      <c r="U3160" s="1" t="s">
        <v>5673</v>
      </c>
    </row>
    <row r="3161" spans="1:21" ht="57.6" x14ac:dyDescent="0.3">
      <c r="A3161" s="4" t="s">
        <v>12728</v>
      </c>
      <c r="B3161" s="4" t="s">
        <v>11300</v>
      </c>
      <c r="C3161" s="4" t="s">
        <v>11151</v>
      </c>
      <c r="D3161" s="4" t="s">
        <v>12729</v>
      </c>
      <c r="E3161" s="5" t="s">
        <v>752</v>
      </c>
      <c r="F3161" s="2">
        <v>17728</v>
      </c>
      <c r="I3161" s="4" t="s">
        <v>12552</v>
      </c>
      <c r="K3161" s="1" t="s">
        <v>12531</v>
      </c>
      <c r="L3161" s="1" t="s">
        <v>5633</v>
      </c>
      <c r="R3161" s="2" t="s">
        <v>26</v>
      </c>
      <c r="S3161" s="2" t="s">
        <v>5672</v>
      </c>
      <c r="T3161" s="2">
        <v>44819</v>
      </c>
      <c r="U3161" s="1" t="s">
        <v>5673</v>
      </c>
    </row>
    <row r="3162" spans="1:21" ht="57.6" x14ac:dyDescent="0.3">
      <c r="A3162" s="4" t="s">
        <v>12730</v>
      </c>
      <c r="B3162" s="4" t="s">
        <v>11459</v>
      </c>
      <c r="C3162" s="4" t="s">
        <v>12731</v>
      </c>
      <c r="D3162" s="4" t="s">
        <v>12732</v>
      </c>
      <c r="E3162" s="5" t="s">
        <v>752</v>
      </c>
      <c r="F3162" s="2">
        <v>20413</v>
      </c>
      <c r="I3162" s="4" t="s">
        <v>12552</v>
      </c>
      <c r="K3162" s="1" t="s">
        <v>12531</v>
      </c>
      <c r="L3162" s="1" t="s">
        <v>5633</v>
      </c>
      <c r="R3162" s="2" t="s">
        <v>26</v>
      </c>
      <c r="S3162" s="2" t="s">
        <v>5732</v>
      </c>
      <c r="T3162" s="2">
        <v>45364</v>
      </c>
      <c r="U3162" s="1" t="s">
        <v>5733</v>
      </c>
    </row>
    <row r="3163" spans="1:21" ht="129.6" x14ac:dyDescent="0.3">
      <c r="D3163" s="4" t="s">
        <v>12733</v>
      </c>
      <c r="E3163" s="5" t="s">
        <v>752</v>
      </c>
      <c r="F3163" s="5" t="s">
        <v>12734</v>
      </c>
      <c r="G3163" s="4" t="s">
        <v>12735</v>
      </c>
      <c r="H3163" s="4" t="s">
        <v>3840</v>
      </c>
      <c r="I3163" s="4" t="s">
        <v>12736</v>
      </c>
      <c r="K3163" s="1" t="s">
        <v>12531</v>
      </c>
      <c r="L3163" s="1" t="s">
        <v>5633</v>
      </c>
      <c r="R3163" s="2" t="s">
        <v>26</v>
      </c>
      <c r="S3163" s="2" t="s">
        <v>12653</v>
      </c>
      <c r="T3163" s="2">
        <v>44629</v>
      </c>
      <c r="U3163" s="1" t="s">
        <v>12654</v>
      </c>
    </row>
    <row r="3164" spans="1:21" ht="57.6" x14ac:dyDescent="0.3">
      <c r="A3164" s="4" t="s">
        <v>12737</v>
      </c>
      <c r="B3164" s="4" t="s">
        <v>12738</v>
      </c>
      <c r="C3164" s="4" t="s">
        <v>12739</v>
      </c>
      <c r="D3164" s="4" t="s">
        <v>12740</v>
      </c>
      <c r="E3164" s="5" t="s">
        <v>752</v>
      </c>
      <c r="F3164" s="2">
        <v>22282</v>
      </c>
      <c r="I3164" s="4" t="s">
        <v>12578</v>
      </c>
      <c r="K3164" s="1" t="s">
        <v>12531</v>
      </c>
      <c r="L3164" s="1" t="s">
        <v>5633</v>
      </c>
      <c r="R3164" s="2" t="s">
        <v>26</v>
      </c>
      <c r="S3164" s="2" t="s">
        <v>5710</v>
      </c>
      <c r="T3164" s="2">
        <v>44999</v>
      </c>
      <c r="U3164" s="1" t="s">
        <v>5711</v>
      </c>
    </row>
    <row r="3165" spans="1:21" ht="57.6" x14ac:dyDescent="0.3">
      <c r="A3165" s="4" t="s">
        <v>12741</v>
      </c>
      <c r="B3165" s="4" t="s">
        <v>6429</v>
      </c>
      <c r="C3165" s="4" t="s">
        <v>11159</v>
      </c>
      <c r="D3165" s="4" t="s">
        <v>12742</v>
      </c>
      <c r="E3165" s="5" t="s">
        <v>752</v>
      </c>
      <c r="F3165" s="2">
        <v>24000</v>
      </c>
      <c r="I3165" s="4" t="s">
        <v>12552</v>
      </c>
      <c r="K3165" s="1" t="s">
        <v>12531</v>
      </c>
      <c r="L3165" s="1" t="s">
        <v>5633</v>
      </c>
      <c r="R3165" s="2" t="s">
        <v>26</v>
      </c>
      <c r="S3165" s="2" t="s">
        <v>5672</v>
      </c>
      <c r="T3165" s="2">
        <v>44819</v>
      </c>
      <c r="U3165" s="1" t="s">
        <v>5673</v>
      </c>
    </row>
    <row r="3166" spans="1:21" ht="100.8" x14ac:dyDescent="0.3">
      <c r="A3166" s="4" t="s">
        <v>12743</v>
      </c>
      <c r="B3166" s="4" t="s">
        <v>12351</v>
      </c>
      <c r="C3166" s="4" t="s">
        <v>12744</v>
      </c>
      <c r="D3166" s="4" t="s">
        <v>12745</v>
      </c>
      <c r="E3166" s="5" t="s">
        <v>752</v>
      </c>
      <c r="F3166" s="5" t="s">
        <v>12746</v>
      </c>
      <c r="G3166" s="4" t="s">
        <v>6372</v>
      </c>
      <c r="H3166" s="4" t="s">
        <v>3840</v>
      </c>
      <c r="I3166" s="4" t="s">
        <v>12747</v>
      </c>
      <c r="K3166" s="1" t="s">
        <v>12531</v>
      </c>
      <c r="L3166" s="1" t="s">
        <v>5633</v>
      </c>
      <c r="R3166" s="2" t="s">
        <v>26</v>
      </c>
      <c r="S3166" s="2" t="s">
        <v>5657</v>
      </c>
      <c r="T3166" s="2">
        <v>45183</v>
      </c>
      <c r="U3166" s="1" t="s">
        <v>5658</v>
      </c>
    </row>
    <row r="3167" spans="1:21" ht="57.6" x14ac:dyDescent="0.3">
      <c r="A3167" s="4" t="s">
        <v>12748</v>
      </c>
      <c r="B3167" s="4" t="s">
        <v>12749</v>
      </c>
      <c r="C3167" s="4" t="s">
        <v>12750</v>
      </c>
      <c r="D3167" s="4" t="s">
        <v>12751</v>
      </c>
      <c r="E3167" s="5" t="s">
        <v>2079</v>
      </c>
      <c r="F3167" s="2">
        <v>20977</v>
      </c>
      <c r="I3167" s="4" t="s">
        <v>12552</v>
      </c>
      <c r="K3167" s="1" t="s">
        <v>12531</v>
      </c>
      <c r="L3167" s="1" t="s">
        <v>5633</v>
      </c>
      <c r="R3167" s="2" t="s">
        <v>26</v>
      </c>
      <c r="S3167" s="2" t="s">
        <v>5672</v>
      </c>
      <c r="T3167" s="2">
        <v>44819</v>
      </c>
      <c r="U3167" s="1" t="s">
        <v>5673</v>
      </c>
    </row>
    <row r="3168" spans="1:21" ht="57.6" x14ac:dyDescent="0.3">
      <c r="A3168" s="4" t="s">
        <v>12752</v>
      </c>
      <c r="B3168" s="4" t="s">
        <v>11463</v>
      </c>
      <c r="C3168" s="4" t="s">
        <v>11159</v>
      </c>
      <c r="D3168" s="4" t="s">
        <v>12753</v>
      </c>
      <c r="E3168" s="5" t="s">
        <v>752</v>
      </c>
      <c r="F3168" s="2">
        <v>30123</v>
      </c>
      <c r="I3168" s="4" t="s">
        <v>12552</v>
      </c>
      <c r="K3168" s="1" t="s">
        <v>12531</v>
      </c>
      <c r="L3168" s="1" t="s">
        <v>5633</v>
      </c>
      <c r="R3168" s="2" t="s">
        <v>26</v>
      </c>
      <c r="S3168" s="2" t="s">
        <v>5672</v>
      </c>
      <c r="T3168" s="2">
        <v>44819</v>
      </c>
      <c r="U3168" s="1" t="s">
        <v>5673</v>
      </c>
    </row>
    <row r="3169" spans="1:21" ht="57.6" x14ac:dyDescent="0.3">
      <c r="A3169" s="4" t="s">
        <v>12754</v>
      </c>
      <c r="B3169" s="4" t="s">
        <v>6429</v>
      </c>
      <c r="C3169" s="4" t="s">
        <v>12755</v>
      </c>
      <c r="D3169" s="4" t="s">
        <v>12756</v>
      </c>
      <c r="E3169" s="5" t="s">
        <v>752</v>
      </c>
      <c r="F3169" s="2">
        <v>24738</v>
      </c>
      <c r="I3169" s="4" t="s">
        <v>12757</v>
      </c>
      <c r="K3169" s="1" t="s">
        <v>12531</v>
      </c>
      <c r="L3169" s="1" t="s">
        <v>5633</v>
      </c>
      <c r="R3169" s="2" t="s">
        <v>26</v>
      </c>
      <c r="S3169" s="2" t="s">
        <v>5657</v>
      </c>
      <c r="T3169" s="2">
        <v>45183</v>
      </c>
      <c r="U3169" s="1" t="s">
        <v>5658</v>
      </c>
    </row>
    <row r="3170" spans="1:21" ht="57.6" x14ac:dyDescent="0.3">
      <c r="A3170" s="4" t="s">
        <v>12758</v>
      </c>
      <c r="B3170" s="4" t="s">
        <v>11300</v>
      </c>
      <c r="C3170" s="4" t="s">
        <v>11159</v>
      </c>
      <c r="D3170" s="4" t="s">
        <v>12759</v>
      </c>
      <c r="E3170" s="5" t="s">
        <v>752</v>
      </c>
      <c r="F3170" s="2">
        <v>22175</v>
      </c>
      <c r="I3170" s="4" t="s">
        <v>12552</v>
      </c>
      <c r="K3170" s="1" t="s">
        <v>12531</v>
      </c>
      <c r="L3170" s="1" t="s">
        <v>5633</v>
      </c>
      <c r="R3170" s="2" t="s">
        <v>26</v>
      </c>
      <c r="S3170" s="2" t="s">
        <v>5672</v>
      </c>
      <c r="T3170" s="2">
        <v>44819</v>
      </c>
      <c r="U3170" s="1" t="s">
        <v>5673</v>
      </c>
    </row>
    <row r="3171" spans="1:21" ht="57.6" x14ac:dyDescent="0.3">
      <c r="A3171" s="4" t="s">
        <v>12760</v>
      </c>
      <c r="B3171" s="4" t="s">
        <v>11138</v>
      </c>
      <c r="C3171" s="4" t="s">
        <v>11151</v>
      </c>
      <c r="D3171" s="4" t="s">
        <v>12761</v>
      </c>
      <c r="E3171" s="5" t="s">
        <v>752</v>
      </c>
      <c r="F3171" s="2">
        <v>25174</v>
      </c>
      <c r="I3171" s="4" t="s">
        <v>12552</v>
      </c>
      <c r="K3171" s="1" t="s">
        <v>12531</v>
      </c>
      <c r="L3171" s="1" t="s">
        <v>5633</v>
      </c>
      <c r="R3171" s="2" t="s">
        <v>26</v>
      </c>
      <c r="S3171" s="2" t="s">
        <v>5672</v>
      </c>
      <c r="T3171" s="2">
        <v>44819</v>
      </c>
      <c r="U3171" s="1" t="s">
        <v>5673</v>
      </c>
    </row>
    <row r="3172" spans="1:21" ht="230.4" x14ac:dyDescent="0.3">
      <c r="A3172" s="4" t="s">
        <v>12762</v>
      </c>
      <c r="B3172" s="4" t="s">
        <v>12763</v>
      </c>
      <c r="C3172" s="4" t="s">
        <v>12764</v>
      </c>
      <c r="D3172" s="4" t="s">
        <v>12765</v>
      </c>
      <c r="E3172" s="5" t="s">
        <v>752</v>
      </c>
      <c r="F3172" s="5" t="s">
        <v>12766</v>
      </c>
      <c r="G3172" s="4" t="s">
        <v>6372</v>
      </c>
      <c r="H3172" s="4" t="s">
        <v>3840</v>
      </c>
      <c r="I3172" s="4" t="s">
        <v>12767</v>
      </c>
      <c r="K3172" s="1" t="s">
        <v>12531</v>
      </c>
      <c r="L3172" s="1" t="s">
        <v>5633</v>
      </c>
      <c r="R3172" s="2" t="s">
        <v>26</v>
      </c>
      <c r="S3172" s="2" t="s">
        <v>5732</v>
      </c>
      <c r="T3172" s="2">
        <v>45364</v>
      </c>
      <c r="U3172" s="1" t="s">
        <v>5733</v>
      </c>
    </row>
    <row r="3173" spans="1:21" ht="57.6" x14ac:dyDescent="0.3">
      <c r="A3173" s="4" t="s">
        <v>12768</v>
      </c>
      <c r="B3173" s="4" t="s">
        <v>12769</v>
      </c>
      <c r="C3173" s="4" t="s">
        <v>12770</v>
      </c>
      <c r="D3173" s="4" t="s">
        <v>12771</v>
      </c>
      <c r="E3173" s="5" t="s">
        <v>752</v>
      </c>
      <c r="F3173" s="2">
        <v>25245</v>
      </c>
      <c r="I3173" s="4" t="s">
        <v>12578</v>
      </c>
      <c r="K3173" s="1" t="s">
        <v>12531</v>
      </c>
      <c r="L3173" s="1" t="s">
        <v>5633</v>
      </c>
      <c r="R3173" s="2" t="s">
        <v>26</v>
      </c>
      <c r="S3173" s="2" t="s">
        <v>5710</v>
      </c>
      <c r="T3173" s="2">
        <v>44999</v>
      </c>
      <c r="U3173" s="1" t="s">
        <v>5711</v>
      </c>
    </row>
    <row r="3174" spans="1:21" ht="57.6" x14ac:dyDescent="0.3">
      <c r="A3174" s="4" t="s">
        <v>12772</v>
      </c>
      <c r="B3174" s="4" t="s">
        <v>11395</v>
      </c>
      <c r="C3174" s="4" t="s">
        <v>12662</v>
      </c>
      <c r="D3174" s="4" t="s">
        <v>12773</v>
      </c>
      <c r="E3174" s="5" t="s">
        <v>2079</v>
      </c>
      <c r="F3174" s="2">
        <v>24863</v>
      </c>
      <c r="I3174" s="4" t="s">
        <v>12552</v>
      </c>
      <c r="K3174" s="1" t="s">
        <v>12531</v>
      </c>
      <c r="L3174" s="1" t="s">
        <v>5633</v>
      </c>
      <c r="R3174" s="2" t="s">
        <v>26</v>
      </c>
      <c r="S3174" s="2" t="s">
        <v>5672</v>
      </c>
      <c r="T3174" s="2">
        <v>44819</v>
      </c>
      <c r="U3174" s="1" t="s">
        <v>5673</v>
      </c>
    </row>
    <row r="3175" spans="1:21" ht="72" x14ac:dyDescent="0.3">
      <c r="A3175" s="4" t="s">
        <v>12774</v>
      </c>
      <c r="B3175" s="4" t="s">
        <v>11432</v>
      </c>
      <c r="C3175" s="4" t="s">
        <v>7639</v>
      </c>
      <c r="D3175" s="4" t="s">
        <v>12775</v>
      </c>
      <c r="E3175" s="5" t="s">
        <v>752</v>
      </c>
      <c r="F3175" s="5" t="s">
        <v>12776</v>
      </c>
      <c r="G3175" s="4" t="s">
        <v>6372</v>
      </c>
      <c r="H3175" s="4" t="s">
        <v>3840</v>
      </c>
      <c r="I3175" s="4" t="s">
        <v>12777</v>
      </c>
      <c r="K3175" s="1" t="s">
        <v>12531</v>
      </c>
      <c r="L3175" s="1" t="s">
        <v>5633</v>
      </c>
      <c r="R3175" s="2" t="s">
        <v>26</v>
      </c>
      <c r="S3175" s="2" t="s">
        <v>5657</v>
      </c>
      <c r="T3175" s="2">
        <v>45183</v>
      </c>
      <c r="U3175" s="1" t="s">
        <v>5658</v>
      </c>
    </row>
    <row r="3176" spans="1:21" ht="57.6" x14ac:dyDescent="0.3">
      <c r="A3176" s="4" t="s">
        <v>12778</v>
      </c>
      <c r="B3176" s="4" t="s">
        <v>12779</v>
      </c>
      <c r="C3176" s="4" t="s">
        <v>5972</v>
      </c>
      <c r="D3176" s="4" t="s">
        <v>12780</v>
      </c>
      <c r="E3176" s="5" t="s">
        <v>2079</v>
      </c>
      <c r="F3176" s="2">
        <v>26518</v>
      </c>
      <c r="I3176" s="4" t="s">
        <v>12552</v>
      </c>
      <c r="K3176" s="1" t="s">
        <v>12531</v>
      </c>
      <c r="L3176" s="1" t="s">
        <v>5633</v>
      </c>
      <c r="R3176" s="2" t="s">
        <v>26</v>
      </c>
      <c r="S3176" s="2" t="s">
        <v>5672</v>
      </c>
      <c r="T3176" s="2">
        <v>44819</v>
      </c>
      <c r="U3176" s="1" t="s">
        <v>5673</v>
      </c>
    </row>
    <row r="3177" spans="1:21" ht="57.6" x14ac:dyDescent="0.3">
      <c r="A3177" s="4" t="s">
        <v>12781</v>
      </c>
      <c r="B3177" s="4" t="s">
        <v>11242</v>
      </c>
      <c r="C3177" s="4" t="s">
        <v>12782</v>
      </c>
      <c r="D3177" s="4" t="s">
        <v>12783</v>
      </c>
      <c r="E3177" s="5" t="s">
        <v>2079</v>
      </c>
      <c r="F3177" s="2">
        <v>22317</v>
      </c>
      <c r="I3177" s="4" t="s">
        <v>12552</v>
      </c>
      <c r="K3177" s="1" t="s">
        <v>12531</v>
      </c>
      <c r="L3177" s="1" t="s">
        <v>5633</v>
      </c>
      <c r="R3177" s="2" t="s">
        <v>26</v>
      </c>
      <c r="S3177" s="2" t="s">
        <v>5672</v>
      </c>
      <c r="T3177" s="2">
        <v>44819</v>
      </c>
      <c r="U3177" s="1" t="s">
        <v>5673</v>
      </c>
    </row>
    <row r="3178" spans="1:21" ht="57.6" x14ac:dyDescent="0.3">
      <c r="A3178" s="4" t="s">
        <v>12784</v>
      </c>
      <c r="B3178" s="4" t="s">
        <v>11435</v>
      </c>
      <c r="C3178" s="4" t="s">
        <v>5826</v>
      </c>
      <c r="D3178" s="4" t="s">
        <v>12785</v>
      </c>
      <c r="E3178" s="5" t="s">
        <v>2079</v>
      </c>
      <c r="F3178" s="2">
        <v>28581</v>
      </c>
      <c r="I3178" s="4" t="s">
        <v>12552</v>
      </c>
      <c r="K3178" s="1" t="s">
        <v>12531</v>
      </c>
      <c r="L3178" s="1" t="s">
        <v>5633</v>
      </c>
      <c r="R3178" s="2" t="s">
        <v>26</v>
      </c>
      <c r="S3178" s="2" t="s">
        <v>5672</v>
      </c>
      <c r="T3178" s="2">
        <v>44819</v>
      </c>
      <c r="U3178" s="1" t="s">
        <v>5673</v>
      </c>
    </row>
    <row r="3179" spans="1:21" ht="57.6" x14ac:dyDescent="0.3">
      <c r="A3179" s="4" t="s">
        <v>12786</v>
      </c>
      <c r="B3179" s="4" t="s">
        <v>11584</v>
      </c>
      <c r="C3179" s="4" t="s">
        <v>12662</v>
      </c>
      <c r="D3179" s="4" t="s">
        <v>12787</v>
      </c>
      <c r="E3179" s="5" t="s">
        <v>2079</v>
      </c>
      <c r="F3179" s="2">
        <v>21142</v>
      </c>
      <c r="I3179" s="4" t="s">
        <v>12552</v>
      </c>
      <c r="K3179" s="1" t="s">
        <v>12531</v>
      </c>
      <c r="L3179" s="1" t="s">
        <v>5633</v>
      </c>
      <c r="R3179" s="2" t="s">
        <v>26</v>
      </c>
      <c r="S3179" s="2" t="s">
        <v>5672</v>
      </c>
      <c r="T3179" s="2">
        <v>44819</v>
      </c>
      <c r="U3179" s="1" t="s">
        <v>5673</v>
      </c>
    </row>
    <row r="3180" spans="1:21" ht="57.6" x14ac:dyDescent="0.3">
      <c r="A3180" s="4" t="s">
        <v>12788</v>
      </c>
      <c r="B3180" s="4" t="s">
        <v>12789</v>
      </c>
      <c r="C3180" s="4" t="s">
        <v>12346</v>
      </c>
      <c r="D3180" s="4" t="s">
        <v>12790</v>
      </c>
      <c r="E3180" s="5" t="s">
        <v>752</v>
      </c>
      <c r="F3180" s="2">
        <v>29305</v>
      </c>
      <c r="I3180" s="4" t="s">
        <v>12552</v>
      </c>
      <c r="K3180" s="1" t="s">
        <v>12531</v>
      </c>
      <c r="L3180" s="1" t="s">
        <v>5633</v>
      </c>
      <c r="R3180" s="2" t="s">
        <v>26</v>
      </c>
      <c r="S3180" s="2" t="s">
        <v>5672</v>
      </c>
      <c r="T3180" s="2">
        <v>44819</v>
      </c>
      <c r="U3180" s="1" t="s">
        <v>5673</v>
      </c>
    </row>
    <row r="3181" spans="1:21" ht="57.6" x14ac:dyDescent="0.3">
      <c r="A3181" s="4" t="s">
        <v>12791</v>
      </c>
      <c r="B3181" s="4" t="s">
        <v>12792</v>
      </c>
      <c r="C3181" s="4" t="s">
        <v>11006</v>
      </c>
      <c r="D3181" s="4" t="s">
        <v>12793</v>
      </c>
      <c r="E3181" s="5" t="s">
        <v>752</v>
      </c>
      <c r="F3181" s="2">
        <v>24835</v>
      </c>
      <c r="I3181" s="4" t="s">
        <v>12552</v>
      </c>
      <c r="K3181" s="1" t="s">
        <v>12531</v>
      </c>
      <c r="L3181" s="1" t="s">
        <v>5633</v>
      </c>
      <c r="R3181" s="2" t="s">
        <v>26</v>
      </c>
      <c r="S3181" s="2" t="s">
        <v>5672</v>
      </c>
      <c r="T3181" s="2">
        <v>44819</v>
      </c>
      <c r="U3181" s="1" t="s">
        <v>5673</v>
      </c>
    </row>
    <row r="3182" spans="1:21" ht="57.6" x14ac:dyDescent="0.3">
      <c r="A3182" s="4" t="s">
        <v>12794</v>
      </c>
      <c r="B3182" s="4" t="s">
        <v>11251</v>
      </c>
      <c r="C3182" s="4" t="s">
        <v>11006</v>
      </c>
      <c r="D3182" s="4" t="s">
        <v>12795</v>
      </c>
      <c r="E3182" s="5" t="s">
        <v>752</v>
      </c>
      <c r="F3182" s="2">
        <v>18513</v>
      </c>
      <c r="I3182" s="4" t="s">
        <v>12552</v>
      </c>
      <c r="K3182" s="1" t="s">
        <v>12531</v>
      </c>
      <c r="L3182" s="1" t="s">
        <v>5633</v>
      </c>
      <c r="R3182" s="2" t="s">
        <v>26</v>
      </c>
      <c r="S3182" s="2" t="s">
        <v>5672</v>
      </c>
      <c r="T3182" s="2">
        <v>44819</v>
      </c>
      <c r="U3182" s="1" t="s">
        <v>5673</v>
      </c>
    </row>
    <row r="3183" spans="1:21" ht="57.6" x14ac:dyDescent="0.3">
      <c r="A3183" s="4" t="s">
        <v>12796</v>
      </c>
      <c r="B3183" s="4" t="s">
        <v>11166</v>
      </c>
      <c r="C3183" s="4" t="s">
        <v>12698</v>
      </c>
      <c r="D3183" s="4" t="s">
        <v>12797</v>
      </c>
      <c r="E3183" s="5" t="s">
        <v>752</v>
      </c>
      <c r="F3183" s="2">
        <v>22674</v>
      </c>
      <c r="I3183" s="4" t="s">
        <v>12552</v>
      </c>
      <c r="K3183" s="1" t="s">
        <v>12531</v>
      </c>
      <c r="L3183" s="1" t="s">
        <v>5633</v>
      </c>
      <c r="R3183" s="2" t="s">
        <v>26</v>
      </c>
      <c r="S3183" s="2" t="s">
        <v>5672</v>
      </c>
      <c r="T3183" s="2">
        <v>44819</v>
      </c>
      <c r="U3183" s="1" t="s">
        <v>5673</v>
      </c>
    </row>
    <row r="3184" spans="1:21" ht="57.6" x14ac:dyDescent="0.3">
      <c r="A3184" s="4" t="s">
        <v>12798</v>
      </c>
      <c r="B3184" s="4" t="s">
        <v>11010</v>
      </c>
      <c r="C3184" s="4" t="s">
        <v>12605</v>
      </c>
      <c r="D3184" s="4" t="s">
        <v>12799</v>
      </c>
      <c r="E3184" s="5" t="s">
        <v>2079</v>
      </c>
      <c r="F3184" s="2">
        <v>26831</v>
      </c>
      <c r="I3184" s="4" t="s">
        <v>12552</v>
      </c>
      <c r="K3184" s="1" t="s">
        <v>12531</v>
      </c>
      <c r="L3184" s="1" t="s">
        <v>5633</v>
      </c>
      <c r="R3184" s="2" t="s">
        <v>26</v>
      </c>
      <c r="S3184" s="2" t="s">
        <v>5672</v>
      </c>
      <c r="T3184" s="2">
        <v>44819</v>
      </c>
      <c r="U3184" s="1" t="s">
        <v>5673</v>
      </c>
    </row>
    <row r="3185" spans="1:21" ht="57.6" x14ac:dyDescent="0.3">
      <c r="A3185" s="4" t="s">
        <v>12800</v>
      </c>
      <c r="B3185" s="4" t="s">
        <v>12749</v>
      </c>
      <c r="C3185" s="4" t="s">
        <v>12662</v>
      </c>
      <c r="D3185" s="4" t="s">
        <v>12801</v>
      </c>
      <c r="E3185" s="5" t="s">
        <v>2079</v>
      </c>
      <c r="F3185" s="2">
        <v>22598</v>
      </c>
      <c r="I3185" s="4" t="s">
        <v>12552</v>
      </c>
      <c r="K3185" s="1" t="s">
        <v>12531</v>
      </c>
      <c r="L3185" s="1" t="s">
        <v>5633</v>
      </c>
      <c r="R3185" s="2" t="s">
        <v>26</v>
      </c>
      <c r="S3185" s="2" t="s">
        <v>5672</v>
      </c>
      <c r="T3185" s="2">
        <v>44819</v>
      </c>
      <c r="U3185" s="1" t="s">
        <v>5673</v>
      </c>
    </row>
    <row r="3186" spans="1:21" ht="57.6" x14ac:dyDescent="0.3">
      <c r="A3186" s="4" t="s">
        <v>12802</v>
      </c>
      <c r="B3186" s="4" t="s">
        <v>11142</v>
      </c>
      <c r="C3186" s="4" t="s">
        <v>12631</v>
      </c>
      <c r="D3186" s="4" t="s">
        <v>12803</v>
      </c>
      <c r="E3186" s="5" t="s">
        <v>752</v>
      </c>
      <c r="F3186" s="2">
        <v>25505</v>
      </c>
      <c r="I3186" s="4" t="s">
        <v>12552</v>
      </c>
      <c r="K3186" s="1" t="s">
        <v>12531</v>
      </c>
      <c r="L3186" s="1" t="s">
        <v>5633</v>
      </c>
      <c r="R3186" s="2" t="s">
        <v>26</v>
      </c>
      <c r="S3186" s="2" t="s">
        <v>5672</v>
      </c>
      <c r="T3186" s="2">
        <v>44819</v>
      </c>
      <c r="U3186" s="1" t="s">
        <v>5673</v>
      </c>
    </row>
    <row r="3187" spans="1:21" ht="57.6" x14ac:dyDescent="0.3">
      <c r="A3187" s="4" t="s">
        <v>11868</v>
      </c>
      <c r="B3187" s="4" t="s">
        <v>5713</v>
      </c>
      <c r="C3187" s="4" t="s">
        <v>12804</v>
      </c>
      <c r="D3187" s="4" t="s">
        <v>12805</v>
      </c>
      <c r="E3187" s="5" t="s">
        <v>752</v>
      </c>
      <c r="F3187" s="2">
        <v>23540</v>
      </c>
      <c r="I3187" s="4" t="s">
        <v>12552</v>
      </c>
      <c r="K3187" s="1" t="s">
        <v>12531</v>
      </c>
      <c r="L3187" s="1" t="s">
        <v>5633</v>
      </c>
      <c r="R3187" s="2" t="s">
        <v>26</v>
      </c>
      <c r="S3187" s="2" t="s">
        <v>5672</v>
      </c>
      <c r="T3187" s="2">
        <v>44819</v>
      </c>
      <c r="U3187" s="1" t="s">
        <v>5673</v>
      </c>
    </row>
    <row r="3188" spans="1:21" ht="57.6" x14ac:dyDescent="0.3">
      <c r="A3188" s="4" t="s">
        <v>12806</v>
      </c>
      <c r="B3188" s="4" t="s">
        <v>12712</v>
      </c>
      <c r="C3188" s="4" t="s">
        <v>11151</v>
      </c>
      <c r="D3188" s="4" t="s">
        <v>12807</v>
      </c>
      <c r="E3188" s="5" t="s">
        <v>752</v>
      </c>
      <c r="F3188" s="2">
        <v>25288</v>
      </c>
      <c r="I3188" s="4" t="s">
        <v>12552</v>
      </c>
      <c r="K3188" s="1" t="s">
        <v>12531</v>
      </c>
      <c r="L3188" s="1" t="s">
        <v>5633</v>
      </c>
      <c r="R3188" s="2" t="s">
        <v>26</v>
      </c>
      <c r="S3188" s="2" t="s">
        <v>5672</v>
      </c>
      <c r="T3188" s="2">
        <v>44819</v>
      </c>
      <c r="U3188" s="1" t="s">
        <v>5673</v>
      </c>
    </row>
    <row r="3189" spans="1:21" ht="57.6" x14ac:dyDescent="0.3">
      <c r="A3189" s="4" t="s">
        <v>12808</v>
      </c>
      <c r="B3189" s="4" t="s">
        <v>8661</v>
      </c>
      <c r="C3189" s="4" t="s">
        <v>12809</v>
      </c>
      <c r="D3189" s="4" t="s">
        <v>12810</v>
      </c>
      <c r="E3189" s="5" t="s">
        <v>2079</v>
      </c>
      <c r="F3189" s="2">
        <v>24721</v>
      </c>
      <c r="I3189" s="4" t="s">
        <v>12552</v>
      </c>
      <c r="K3189" s="1" t="s">
        <v>12531</v>
      </c>
      <c r="L3189" s="1" t="s">
        <v>5633</v>
      </c>
      <c r="R3189" s="2" t="s">
        <v>26</v>
      </c>
      <c r="S3189" s="2" t="s">
        <v>5672</v>
      </c>
      <c r="T3189" s="2">
        <v>44819</v>
      </c>
      <c r="U3189" s="1" t="s">
        <v>5673</v>
      </c>
    </row>
    <row r="3190" spans="1:21" ht="57.6" x14ac:dyDescent="0.3">
      <c r="A3190" s="4" t="s">
        <v>11265</v>
      </c>
      <c r="B3190" s="4" t="s">
        <v>5713</v>
      </c>
      <c r="C3190" s="4" t="s">
        <v>12811</v>
      </c>
      <c r="D3190" s="4" t="s">
        <v>12812</v>
      </c>
      <c r="E3190" s="5" t="s">
        <v>752</v>
      </c>
      <c r="F3190" s="2">
        <v>22759</v>
      </c>
      <c r="I3190" s="4" t="s">
        <v>12552</v>
      </c>
      <c r="K3190" s="1" t="s">
        <v>12531</v>
      </c>
      <c r="L3190" s="1" t="s">
        <v>5633</v>
      </c>
      <c r="R3190" s="2" t="s">
        <v>26</v>
      </c>
      <c r="S3190" s="2" t="s">
        <v>5672</v>
      </c>
      <c r="T3190" s="2">
        <v>44819</v>
      </c>
      <c r="U3190" s="1" t="s">
        <v>5673</v>
      </c>
    </row>
    <row r="3191" spans="1:21" ht="57.6" x14ac:dyDescent="0.3">
      <c r="A3191" s="4" t="s">
        <v>12813</v>
      </c>
      <c r="B3191" s="4" t="s">
        <v>12814</v>
      </c>
      <c r="C3191" s="4" t="s">
        <v>12815</v>
      </c>
      <c r="D3191" s="4" t="s">
        <v>12816</v>
      </c>
      <c r="E3191" s="5" t="s">
        <v>2079</v>
      </c>
      <c r="F3191" s="2">
        <v>29656</v>
      </c>
      <c r="I3191" s="4" t="s">
        <v>12552</v>
      </c>
      <c r="K3191" s="1" t="s">
        <v>12531</v>
      </c>
      <c r="L3191" s="1" t="s">
        <v>5633</v>
      </c>
      <c r="R3191" s="2" t="s">
        <v>26</v>
      </c>
      <c r="S3191" s="2" t="s">
        <v>5672</v>
      </c>
      <c r="T3191" s="2">
        <v>44819</v>
      </c>
      <c r="U3191" s="1" t="s">
        <v>5673</v>
      </c>
    </row>
    <row r="3192" spans="1:21" ht="57.6" x14ac:dyDescent="0.3">
      <c r="A3192" s="4" t="s">
        <v>11558</v>
      </c>
      <c r="B3192" s="4" t="s">
        <v>11964</v>
      </c>
      <c r="C3192" s="4" t="s">
        <v>11519</v>
      </c>
      <c r="D3192" s="4" t="s">
        <v>12817</v>
      </c>
      <c r="E3192" s="5" t="s">
        <v>752</v>
      </c>
      <c r="F3192" s="2">
        <v>18361</v>
      </c>
      <c r="I3192" s="4" t="s">
        <v>12552</v>
      </c>
      <c r="K3192" s="1" t="s">
        <v>12531</v>
      </c>
      <c r="L3192" s="1" t="s">
        <v>5633</v>
      </c>
      <c r="R3192" s="2" t="s">
        <v>26</v>
      </c>
      <c r="S3192" s="2" t="s">
        <v>5672</v>
      </c>
      <c r="T3192" s="2">
        <v>44819</v>
      </c>
      <c r="U3192" s="1" t="s">
        <v>5673</v>
      </c>
    </row>
    <row r="3193" spans="1:21" ht="57.6" x14ac:dyDescent="0.3">
      <c r="A3193" s="4" t="s">
        <v>12818</v>
      </c>
      <c r="B3193" s="4" t="s">
        <v>11821</v>
      </c>
      <c r="C3193" s="4" t="s">
        <v>11151</v>
      </c>
      <c r="D3193" s="4" t="s">
        <v>12819</v>
      </c>
      <c r="E3193" s="5" t="s">
        <v>752</v>
      </c>
      <c r="F3193" s="2">
        <v>22644</v>
      </c>
      <c r="I3193" s="4" t="s">
        <v>12552</v>
      </c>
      <c r="K3193" s="1" t="s">
        <v>12531</v>
      </c>
      <c r="L3193" s="1" t="s">
        <v>5633</v>
      </c>
      <c r="R3193" s="2" t="s">
        <v>26</v>
      </c>
      <c r="S3193" s="2" t="s">
        <v>5672</v>
      </c>
      <c r="T3193" s="2">
        <v>44819</v>
      </c>
      <c r="U3193" s="1" t="s">
        <v>5673</v>
      </c>
    </row>
    <row r="3194" spans="1:21" ht="57.6" x14ac:dyDescent="0.3">
      <c r="A3194" s="4" t="s">
        <v>11933</v>
      </c>
      <c r="B3194" s="4" t="s">
        <v>5818</v>
      </c>
      <c r="C3194" s="4" t="s">
        <v>12739</v>
      </c>
      <c r="D3194" s="4" t="s">
        <v>12820</v>
      </c>
      <c r="E3194" s="5" t="s">
        <v>752</v>
      </c>
      <c r="F3194" s="2">
        <v>20741</v>
      </c>
      <c r="I3194" s="4" t="s">
        <v>12552</v>
      </c>
      <c r="K3194" s="1" t="s">
        <v>12531</v>
      </c>
      <c r="L3194" s="1" t="s">
        <v>5633</v>
      </c>
      <c r="R3194" s="2" t="s">
        <v>26</v>
      </c>
      <c r="S3194" s="2" t="s">
        <v>5657</v>
      </c>
      <c r="T3194" s="2">
        <v>45183</v>
      </c>
      <c r="U3194" s="1" t="s">
        <v>5658</v>
      </c>
    </row>
    <row r="3195" spans="1:21" ht="57.6" x14ac:dyDescent="0.3">
      <c r="A3195" s="4" t="s">
        <v>12821</v>
      </c>
      <c r="B3195" s="4" t="s">
        <v>11166</v>
      </c>
      <c r="C3195" s="4" t="s">
        <v>11294</v>
      </c>
      <c r="D3195" s="4" t="s">
        <v>12822</v>
      </c>
      <c r="E3195" s="5" t="s">
        <v>752</v>
      </c>
      <c r="F3195" s="2">
        <v>20038</v>
      </c>
      <c r="I3195" s="4" t="s">
        <v>12552</v>
      </c>
      <c r="K3195" s="1" t="s">
        <v>12531</v>
      </c>
      <c r="L3195" s="1" t="s">
        <v>5633</v>
      </c>
      <c r="R3195" s="2" t="s">
        <v>26</v>
      </c>
      <c r="S3195" s="2" t="s">
        <v>5672</v>
      </c>
      <c r="T3195" s="2">
        <v>44819</v>
      </c>
      <c r="U3195" s="1" t="s">
        <v>5673</v>
      </c>
    </row>
    <row r="3196" spans="1:21" ht="57.6" x14ac:dyDescent="0.3">
      <c r="A3196" s="4" t="s">
        <v>12823</v>
      </c>
      <c r="B3196" s="4" t="s">
        <v>11251</v>
      </c>
      <c r="C3196" s="4" t="s">
        <v>12824</v>
      </c>
      <c r="D3196" s="4" t="s">
        <v>12825</v>
      </c>
      <c r="E3196" s="5" t="s">
        <v>752</v>
      </c>
      <c r="F3196" s="2">
        <v>18793</v>
      </c>
      <c r="I3196" s="4" t="s">
        <v>12552</v>
      </c>
      <c r="K3196" s="1" t="s">
        <v>12531</v>
      </c>
      <c r="L3196" s="1" t="s">
        <v>5633</v>
      </c>
      <c r="R3196" s="2" t="s">
        <v>26</v>
      </c>
      <c r="S3196" s="2" t="s">
        <v>5672</v>
      </c>
      <c r="T3196" s="2">
        <v>44819</v>
      </c>
      <c r="U3196" s="1" t="s">
        <v>5673</v>
      </c>
    </row>
    <row r="3197" spans="1:21" ht="57.6" x14ac:dyDescent="0.3">
      <c r="A3197" s="4" t="s">
        <v>12826</v>
      </c>
      <c r="B3197" s="4" t="s">
        <v>11142</v>
      </c>
      <c r="C3197" s="4" t="s">
        <v>12631</v>
      </c>
      <c r="D3197" s="4" t="s">
        <v>12827</v>
      </c>
      <c r="E3197" s="5" t="s">
        <v>752</v>
      </c>
      <c r="F3197" s="2">
        <v>23389</v>
      </c>
      <c r="I3197" s="4" t="s">
        <v>12552</v>
      </c>
      <c r="K3197" s="1" t="s">
        <v>12531</v>
      </c>
      <c r="L3197" s="1" t="s">
        <v>5633</v>
      </c>
      <c r="R3197" s="2" t="s">
        <v>26</v>
      </c>
      <c r="S3197" s="2" t="s">
        <v>5672</v>
      </c>
      <c r="T3197" s="2">
        <v>44819</v>
      </c>
      <c r="U3197" s="1" t="s">
        <v>5673</v>
      </c>
    </row>
    <row r="3198" spans="1:21" ht="57.6" x14ac:dyDescent="0.3">
      <c r="A3198" s="4" t="s">
        <v>12828</v>
      </c>
      <c r="B3198" s="4" t="s">
        <v>6491</v>
      </c>
      <c r="C3198" s="4" t="s">
        <v>12631</v>
      </c>
      <c r="D3198" s="4" t="s">
        <v>12829</v>
      </c>
      <c r="E3198" s="5" t="s">
        <v>752</v>
      </c>
      <c r="F3198" s="2">
        <v>28657</v>
      </c>
      <c r="I3198" s="4" t="s">
        <v>12552</v>
      </c>
      <c r="K3198" s="1" t="s">
        <v>12531</v>
      </c>
      <c r="L3198" s="1" t="s">
        <v>5633</v>
      </c>
      <c r="R3198" s="2" t="s">
        <v>26</v>
      </c>
      <c r="S3198" s="2" t="s">
        <v>5672</v>
      </c>
      <c r="T3198" s="2">
        <v>44819</v>
      </c>
      <c r="U3198" s="1" t="s">
        <v>5673</v>
      </c>
    </row>
    <row r="3199" spans="1:21" ht="57.6" x14ac:dyDescent="0.3">
      <c r="A3199" s="4" t="s">
        <v>12830</v>
      </c>
      <c r="B3199" s="4" t="s">
        <v>12831</v>
      </c>
      <c r="C3199" s="4" t="s">
        <v>12832</v>
      </c>
      <c r="D3199" s="4" t="s">
        <v>12833</v>
      </c>
      <c r="E3199" s="5" t="s">
        <v>752</v>
      </c>
      <c r="F3199" s="2">
        <v>17198</v>
      </c>
      <c r="I3199" s="4" t="s">
        <v>12552</v>
      </c>
      <c r="K3199" s="1" t="s">
        <v>12531</v>
      </c>
      <c r="L3199" s="1" t="s">
        <v>5633</v>
      </c>
      <c r="R3199" s="2" t="s">
        <v>26</v>
      </c>
      <c r="S3199" s="2" t="s">
        <v>5672</v>
      </c>
      <c r="T3199" s="2">
        <v>44819</v>
      </c>
      <c r="U3199" s="1" t="s">
        <v>5673</v>
      </c>
    </row>
    <row r="3200" spans="1:21" ht="57.6" x14ac:dyDescent="0.3">
      <c r="A3200" s="4" t="s">
        <v>12834</v>
      </c>
      <c r="B3200" s="4" t="s">
        <v>11251</v>
      </c>
      <c r="C3200" s="4" t="s">
        <v>12835</v>
      </c>
      <c r="D3200" s="4" t="s">
        <v>12836</v>
      </c>
      <c r="E3200" s="5" t="s">
        <v>752</v>
      </c>
      <c r="F3200" s="2">
        <v>23884</v>
      </c>
      <c r="I3200" s="4" t="s">
        <v>12552</v>
      </c>
      <c r="K3200" s="1" t="s">
        <v>12531</v>
      </c>
      <c r="L3200" s="1" t="s">
        <v>5633</v>
      </c>
      <c r="R3200" s="2" t="s">
        <v>26</v>
      </c>
      <c r="S3200" s="2" t="s">
        <v>5672</v>
      </c>
      <c r="T3200" s="2">
        <v>44819</v>
      </c>
      <c r="U3200" s="1" t="s">
        <v>5673</v>
      </c>
    </row>
    <row r="3201" spans="1:21" ht="57.6" x14ac:dyDescent="0.3">
      <c r="A3201" s="4" t="s">
        <v>12837</v>
      </c>
      <c r="B3201" s="4" t="s">
        <v>12838</v>
      </c>
      <c r="C3201" s="4" t="s">
        <v>12839</v>
      </c>
      <c r="D3201" s="4" t="s">
        <v>12840</v>
      </c>
      <c r="E3201" s="5" t="s">
        <v>752</v>
      </c>
      <c r="F3201" s="2">
        <v>26406</v>
      </c>
      <c r="I3201" s="4" t="s">
        <v>12552</v>
      </c>
      <c r="K3201" s="1" t="s">
        <v>12531</v>
      </c>
      <c r="L3201" s="1" t="s">
        <v>5633</v>
      </c>
      <c r="R3201" s="2" t="s">
        <v>26</v>
      </c>
      <c r="S3201" s="2" t="s">
        <v>5672</v>
      </c>
      <c r="T3201" s="2">
        <v>44819</v>
      </c>
      <c r="U3201" s="1" t="s">
        <v>5673</v>
      </c>
    </row>
    <row r="3202" spans="1:21" ht="57.6" x14ac:dyDescent="0.3">
      <c r="A3202" s="4" t="s">
        <v>12841</v>
      </c>
      <c r="B3202" s="4" t="s">
        <v>11142</v>
      </c>
      <c r="C3202" s="4" t="s">
        <v>12698</v>
      </c>
      <c r="D3202" s="4" t="s">
        <v>12842</v>
      </c>
      <c r="E3202" s="5" t="s">
        <v>752</v>
      </c>
      <c r="F3202" s="2">
        <v>21784</v>
      </c>
      <c r="I3202" s="4" t="s">
        <v>12552</v>
      </c>
      <c r="K3202" s="1" t="s">
        <v>12531</v>
      </c>
      <c r="L3202" s="1" t="s">
        <v>5633</v>
      </c>
      <c r="R3202" s="2" t="s">
        <v>26</v>
      </c>
      <c r="S3202" s="2" t="s">
        <v>5672</v>
      </c>
      <c r="T3202" s="2">
        <v>44819</v>
      </c>
      <c r="U3202" s="1" t="s">
        <v>5673</v>
      </c>
    </row>
    <row r="3203" spans="1:21" ht="57.6" x14ac:dyDescent="0.3">
      <c r="A3203" s="4" t="s">
        <v>11560</v>
      </c>
      <c r="B3203" s="4" t="s">
        <v>11297</v>
      </c>
      <c r="C3203" s="4" t="s">
        <v>11159</v>
      </c>
      <c r="D3203" s="4" t="s">
        <v>12843</v>
      </c>
      <c r="E3203" s="5" t="s">
        <v>752</v>
      </c>
      <c r="F3203" s="2">
        <v>25053</v>
      </c>
      <c r="I3203" s="4" t="s">
        <v>12552</v>
      </c>
      <c r="K3203" s="1" t="s">
        <v>12531</v>
      </c>
      <c r="L3203" s="1" t="s">
        <v>5633</v>
      </c>
      <c r="R3203" s="2" t="s">
        <v>26</v>
      </c>
      <c r="S3203" s="2" t="s">
        <v>5672</v>
      </c>
      <c r="T3203" s="2">
        <v>44819</v>
      </c>
      <c r="U3203" s="1" t="s">
        <v>5673</v>
      </c>
    </row>
    <row r="3204" spans="1:21" ht="57.6" x14ac:dyDescent="0.3">
      <c r="A3204" s="4" t="s">
        <v>12844</v>
      </c>
      <c r="B3204" s="4" t="s">
        <v>12845</v>
      </c>
      <c r="C3204" s="4" t="s">
        <v>12846</v>
      </c>
      <c r="D3204" s="4" t="s">
        <v>12847</v>
      </c>
      <c r="E3204" s="5" t="s">
        <v>752</v>
      </c>
      <c r="F3204" s="2">
        <v>19827</v>
      </c>
      <c r="I3204" s="4" t="s">
        <v>12552</v>
      </c>
      <c r="K3204" s="1" t="s">
        <v>12531</v>
      </c>
      <c r="L3204" s="1" t="s">
        <v>5633</v>
      </c>
      <c r="R3204" s="2" t="s">
        <v>26</v>
      </c>
      <c r="S3204" s="2" t="s">
        <v>5672</v>
      </c>
      <c r="T3204" s="2">
        <v>44819</v>
      </c>
      <c r="U3204" s="1" t="s">
        <v>5673</v>
      </c>
    </row>
    <row r="3205" spans="1:21" ht="57.6" x14ac:dyDescent="0.3">
      <c r="A3205" s="4" t="s">
        <v>12848</v>
      </c>
      <c r="B3205" s="4" t="s">
        <v>11166</v>
      </c>
      <c r="C3205" s="4" t="s">
        <v>11159</v>
      </c>
      <c r="D3205" s="4" t="s">
        <v>12849</v>
      </c>
      <c r="E3205" s="5" t="s">
        <v>752</v>
      </c>
      <c r="F3205" s="2">
        <v>26477</v>
      </c>
      <c r="I3205" s="4" t="s">
        <v>12552</v>
      </c>
      <c r="K3205" s="1" t="s">
        <v>12531</v>
      </c>
      <c r="L3205" s="1" t="s">
        <v>5633</v>
      </c>
      <c r="R3205" s="2" t="s">
        <v>26</v>
      </c>
      <c r="S3205" s="2" t="s">
        <v>5672</v>
      </c>
      <c r="T3205" s="2">
        <v>44819</v>
      </c>
      <c r="U3205" s="1" t="s">
        <v>5673</v>
      </c>
    </row>
    <row r="3206" spans="1:21" ht="57.6" x14ac:dyDescent="0.3">
      <c r="A3206" s="4" t="s">
        <v>12850</v>
      </c>
      <c r="B3206" s="4" t="s">
        <v>12335</v>
      </c>
      <c r="C3206" s="4" t="s">
        <v>12310</v>
      </c>
      <c r="D3206" s="4" t="s">
        <v>12851</v>
      </c>
      <c r="E3206" s="5" t="s">
        <v>752</v>
      </c>
      <c r="F3206" s="2">
        <v>21426</v>
      </c>
      <c r="I3206" s="4" t="s">
        <v>12578</v>
      </c>
      <c r="K3206" s="1" t="s">
        <v>12531</v>
      </c>
      <c r="L3206" s="1" t="s">
        <v>5633</v>
      </c>
      <c r="R3206" s="2" t="s">
        <v>26</v>
      </c>
      <c r="S3206" s="2" t="s">
        <v>5710</v>
      </c>
      <c r="T3206" s="2">
        <v>44999</v>
      </c>
      <c r="U3206" s="1" t="s">
        <v>5711</v>
      </c>
    </row>
    <row r="3207" spans="1:21" ht="57.6" x14ac:dyDescent="0.3">
      <c r="A3207" s="4" t="s">
        <v>12852</v>
      </c>
      <c r="B3207" s="4" t="s">
        <v>11166</v>
      </c>
      <c r="C3207" s="4" t="s">
        <v>12853</v>
      </c>
      <c r="D3207" s="4" t="s">
        <v>12854</v>
      </c>
      <c r="E3207" s="5" t="s">
        <v>752</v>
      </c>
      <c r="F3207" s="2">
        <v>27876</v>
      </c>
      <c r="I3207" s="4" t="s">
        <v>12552</v>
      </c>
      <c r="K3207" s="1" t="s">
        <v>12531</v>
      </c>
      <c r="L3207" s="1" t="s">
        <v>5633</v>
      </c>
      <c r="R3207" s="2" t="s">
        <v>26</v>
      </c>
      <c r="S3207" s="2" t="s">
        <v>5672</v>
      </c>
      <c r="T3207" s="2">
        <v>44819</v>
      </c>
      <c r="U3207" s="1" t="s">
        <v>5673</v>
      </c>
    </row>
    <row r="3208" spans="1:21" ht="57.6" x14ac:dyDescent="0.3">
      <c r="A3208" s="4" t="s">
        <v>12855</v>
      </c>
      <c r="B3208" s="4" t="s">
        <v>6199</v>
      </c>
      <c r="C3208" s="4" t="s">
        <v>12698</v>
      </c>
      <c r="D3208" s="4" t="s">
        <v>12856</v>
      </c>
      <c r="E3208" s="5" t="s">
        <v>752</v>
      </c>
      <c r="F3208" s="2">
        <v>20353</v>
      </c>
      <c r="I3208" s="4" t="s">
        <v>12552</v>
      </c>
      <c r="K3208" s="1" t="s">
        <v>12531</v>
      </c>
      <c r="L3208" s="1" t="s">
        <v>5633</v>
      </c>
      <c r="R3208" s="2" t="s">
        <v>26</v>
      </c>
      <c r="S3208" s="2" t="s">
        <v>5672</v>
      </c>
      <c r="T3208" s="2">
        <v>44819</v>
      </c>
      <c r="U3208" s="1" t="s">
        <v>5673</v>
      </c>
    </row>
    <row r="3209" spans="1:21" ht="57.6" x14ac:dyDescent="0.3">
      <c r="A3209" s="4" t="s">
        <v>12857</v>
      </c>
      <c r="B3209" s="4" t="s">
        <v>6472</v>
      </c>
      <c r="C3209" s="4" t="s">
        <v>12858</v>
      </c>
      <c r="D3209" s="4" t="s">
        <v>12859</v>
      </c>
      <c r="E3209" s="5" t="s">
        <v>752</v>
      </c>
      <c r="F3209" s="2">
        <v>23789</v>
      </c>
      <c r="I3209" s="4" t="s">
        <v>12552</v>
      </c>
      <c r="K3209" s="1" t="s">
        <v>12531</v>
      </c>
      <c r="L3209" s="1" t="s">
        <v>5633</v>
      </c>
      <c r="R3209" s="2" t="s">
        <v>26</v>
      </c>
      <c r="S3209" s="2" t="s">
        <v>5672</v>
      </c>
      <c r="T3209" s="2">
        <v>44819</v>
      </c>
      <c r="U3209" s="1" t="s">
        <v>5673</v>
      </c>
    </row>
    <row r="3210" spans="1:21" ht="57.6" x14ac:dyDescent="0.3">
      <c r="A3210" s="4" t="s">
        <v>12860</v>
      </c>
      <c r="B3210" s="4" t="s">
        <v>12861</v>
      </c>
      <c r="C3210" s="4" t="s">
        <v>12576</v>
      </c>
      <c r="D3210" s="4" t="s">
        <v>12862</v>
      </c>
      <c r="E3210" s="5" t="s">
        <v>752</v>
      </c>
      <c r="F3210" s="2">
        <v>28289</v>
      </c>
      <c r="I3210" s="4" t="s">
        <v>12578</v>
      </c>
      <c r="K3210" s="1" t="s">
        <v>12531</v>
      </c>
      <c r="L3210" s="1" t="s">
        <v>5633</v>
      </c>
      <c r="R3210" s="2" t="s">
        <v>26</v>
      </c>
      <c r="S3210" s="2" t="s">
        <v>5710</v>
      </c>
      <c r="T3210" s="2">
        <v>44999</v>
      </c>
      <c r="U3210" s="1" t="s">
        <v>5711</v>
      </c>
    </row>
    <row r="3211" spans="1:21" ht="57.6" x14ac:dyDescent="0.3">
      <c r="A3211" s="4" t="s">
        <v>12863</v>
      </c>
      <c r="B3211" s="4" t="s">
        <v>11166</v>
      </c>
      <c r="C3211" s="4" t="s">
        <v>11194</v>
      </c>
      <c r="D3211" s="4" t="s">
        <v>12864</v>
      </c>
      <c r="E3211" s="5" t="s">
        <v>752</v>
      </c>
      <c r="F3211" s="2">
        <v>27672</v>
      </c>
      <c r="I3211" s="4" t="s">
        <v>12552</v>
      </c>
      <c r="K3211" s="1" t="s">
        <v>12531</v>
      </c>
      <c r="L3211" s="1" t="s">
        <v>5633</v>
      </c>
      <c r="R3211" s="2" t="s">
        <v>26</v>
      </c>
      <c r="S3211" s="2" t="s">
        <v>5672</v>
      </c>
      <c r="T3211" s="2">
        <v>44819</v>
      </c>
      <c r="U3211" s="1" t="s">
        <v>5673</v>
      </c>
    </row>
    <row r="3212" spans="1:21" ht="57.6" x14ac:dyDescent="0.3">
      <c r="A3212" s="4" t="s">
        <v>12865</v>
      </c>
      <c r="B3212" s="4" t="s">
        <v>11256</v>
      </c>
      <c r="C3212" s="4" t="s">
        <v>11257</v>
      </c>
      <c r="D3212" s="4" t="s">
        <v>12866</v>
      </c>
      <c r="E3212" s="5" t="s">
        <v>752</v>
      </c>
      <c r="F3212" s="2">
        <v>23891</v>
      </c>
      <c r="I3212" s="4" t="s">
        <v>12552</v>
      </c>
      <c r="K3212" s="1" t="s">
        <v>12531</v>
      </c>
      <c r="L3212" s="1" t="s">
        <v>5633</v>
      </c>
      <c r="R3212" s="2" t="s">
        <v>26</v>
      </c>
      <c r="S3212" s="2" t="s">
        <v>5672</v>
      </c>
      <c r="T3212" s="2">
        <v>44819</v>
      </c>
      <c r="U3212" s="1" t="s">
        <v>5673</v>
      </c>
    </row>
    <row r="3213" spans="1:21" ht="57.6" x14ac:dyDescent="0.3">
      <c r="A3213" s="4" t="s">
        <v>12867</v>
      </c>
      <c r="B3213" s="4" t="s">
        <v>11170</v>
      </c>
      <c r="C3213" s="4" t="s">
        <v>11159</v>
      </c>
      <c r="D3213" s="4" t="s">
        <v>12868</v>
      </c>
      <c r="E3213" s="5" t="s">
        <v>752</v>
      </c>
      <c r="F3213" s="2">
        <v>20516</v>
      </c>
      <c r="I3213" s="4" t="s">
        <v>12552</v>
      </c>
      <c r="K3213" s="1" t="s">
        <v>12531</v>
      </c>
      <c r="L3213" s="1" t="s">
        <v>5633</v>
      </c>
      <c r="R3213" s="2" t="s">
        <v>26</v>
      </c>
      <c r="S3213" s="2" t="s">
        <v>5672</v>
      </c>
      <c r="T3213" s="2">
        <v>44819</v>
      </c>
      <c r="U3213" s="1" t="s">
        <v>5673</v>
      </c>
    </row>
    <row r="3214" spans="1:21" ht="57.6" x14ac:dyDescent="0.3">
      <c r="A3214" s="4" t="s">
        <v>12869</v>
      </c>
      <c r="B3214" s="4" t="s">
        <v>12792</v>
      </c>
      <c r="C3214" s="4" t="s">
        <v>11336</v>
      </c>
      <c r="D3214" s="4" t="s">
        <v>12870</v>
      </c>
      <c r="E3214" s="5" t="s">
        <v>752</v>
      </c>
      <c r="F3214" s="2">
        <v>19119</v>
      </c>
      <c r="I3214" s="4" t="s">
        <v>12552</v>
      </c>
      <c r="K3214" s="1" t="s">
        <v>12531</v>
      </c>
      <c r="L3214" s="1" t="s">
        <v>5633</v>
      </c>
      <c r="R3214" s="2" t="s">
        <v>26</v>
      </c>
      <c r="S3214" s="2" t="s">
        <v>5672</v>
      </c>
      <c r="T3214" s="2">
        <v>44819</v>
      </c>
      <c r="U3214" s="1" t="s">
        <v>5673</v>
      </c>
    </row>
    <row r="3215" spans="1:21" ht="57.6" x14ac:dyDescent="0.3">
      <c r="A3215" s="4" t="s">
        <v>12871</v>
      </c>
      <c r="B3215" s="4" t="s">
        <v>11821</v>
      </c>
      <c r="C3215" s="4" t="s">
        <v>11159</v>
      </c>
      <c r="D3215" s="4" t="s">
        <v>12872</v>
      </c>
      <c r="E3215" s="5" t="s">
        <v>752</v>
      </c>
      <c r="F3215" s="2">
        <v>27772</v>
      </c>
      <c r="I3215" s="4" t="s">
        <v>12552</v>
      </c>
      <c r="K3215" s="1" t="s">
        <v>12531</v>
      </c>
      <c r="L3215" s="1" t="s">
        <v>5633</v>
      </c>
      <c r="R3215" s="2" t="s">
        <v>26</v>
      </c>
      <c r="S3215" s="2" t="s">
        <v>5672</v>
      </c>
      <c r="T3215" s="2">
        <v>44819</v>
      </c>
      <c r="U3215" s="1" t="s">
        <v>5673</v>
      </c>
    </row>
    <row r="3216" spans="1:21" ht="57.6" x14ac:dyDescent="0.3">
      <c r="A3216" s="4" t="s">
        <v>12873</v>
      </c>
      <c r="B3216" s="4" t="s">
        <v>11238</v>
      </c>
      <c r="C3216" s="4" t="s">
        <v>12698</v>
      </c>
      <c r="D3216" s="4" t="s">
        <v>12874</v>
      </c>
      <c r="E3216" s="5" t="s">
        <v>752</v>
      </c>
      <c r="F3216" s="2">
        <v>19525</v>
      </c>
      <c r="I3216" s="4" t="s">
        <v>12552</v>
      </c>
      <c r="K3216" s="1" t="s">
        <v>12531</v>
      </c>
      <c r="L3216" s="1" t="s">
        <v>5633</v>
      </c>
      <c r="R3216" s="2" t="s">
        <v>26</v>
      </c>
      <c r="S3216" s="2" t="s">
        <v>5672</v>
      </c>
      <c r="T3216" s="2">
        <v>44819</v>
      </c>
      <c r="U3216" s="1" t="s">
        <v>5673</v>
      </c>
    </row>
    <row r="3217" spans="1:21" ht="57.6" x14ac:dyDescent="0.3">
      <c r="A3217" s="4" t="s">
        <v>12875</v>
      </c>
      <c r="B3217" s="4" t="s">
        <v>12876</v>
      </c>
      <c r="C3217" s="4" t="s">
        <v>12877</v>
      </c>
      <c r="D3217" s="4" t="s">
        <v>12878</v>
      </c>
      <c r="E3217" s="5" t="s">
        <v>752</v>
      </c>
      <c r="F3217" s="2">
        <v>23011</v>
      </c>
      <c r="I3217" s="4" t="s">
        <v>12552</v>
      </c>
      <c r="K3217" s="1" t="s">
        <v>12531</v>
      </c>
      <c r="L3217" s="1" t="s">
        <v>5633</v>
      </c>
      <c r="R3217" s="2" t="s">
        <v>26</v>
      </c>
      <c r="S3217" s="2" t="s">
        <v>5672</v>
      </c>
      <c r="T3217" s="2">
        <v>44819</v>
      </c>
      <c r="U3217" s="1" t="s">
        <v>5673</v>
      </c>
    </row>
    <row r="3218" spans="1:21" ht="57.6" x14ac:dyDescent="0.3">
      <c r="A3218" s="4" t="s">
        <v>12879</v>
      </c>
      <c r="B3218" s="4" t="s">
        <v>6429</v>
      </c>
      <c r="C3218" s="4" t="s">
        <v>6755</v>
      </c>
      <c r="D3218" s="4" t="s">
        <v>12880</v>
      </c>
      <c r="E3218" s="5" t="s">
        <v>752</v>
      </c>
      <c r="F3218" s="2">
        <v>24827</v>
      </c>
      <c r="I3218" s="4" t="s">
        <v>12578</v>
      </c>
      <c r="K3218" s="1" t="s">
        <v>12531</v>
      </c>
      <c r="L3218" s="1" t="s">
        <v>5633</v>
      </c>
      <c r="R3218" s="2" t="s">
        <v>26</v>
      </c>
      <c r="S3218" s="2" t="s">
        <v>5710</v>
      </c>
      <c r="T3218" s="2">
        <v>44999</v>
      </c>
      <c r="U3218" s="1" t="s">
        <v>5711</v>
      </c>
    </row>
    <row r="3219" spans="1:21" ht="57.6" x14ac:dyDescent="0.3">
      <c r="A3219" s="4" t="s">
        <v>12881</v>
      </c>
      <c r="B3219" s="4" t="s">
        <v>11142</v>
      </c>
      <c r="C3219" s="4" t="s">
        <v>12631</v>
      </c>
      <c r="D3219" s="4" t="s">
        <v>12882</v>
      </c>
      <c r="E3219" s="5" t="s">
        <v>752</v>
      </c>
      <c r="F3219" s="2">
        <v>20041</v>
      </c>
      <c r="I3219" s="4" t="s">
        <v>12552</v>
      </c>
      <c r="K3219" s="1" t="s">
        <v>12531</v>
      </c>
      <c r="L3219" s="1" t="s">
        <v>5633</v>
      </c>
      <c r="R3219" s="2" t="s">
        <v>26</v>
      </c>
      <c r="S3219" s="2" t="s">
        <v>5672</v>
      </c>
      <c r="T3219" s="2">
        <v>44819</v>
      </c>
      <c r="U3219" s="1" t="s">
        <v>5673</v>
      </c>
    </row>
    <row r="3220" spans="1:21" ht="57.6" x14ac:dyDescent="0.3">
      <c r="A3220" s="4" t="s">
        <v>12883</v>
      </c>
      <c r="B3220" s="4" t="s">
        <v>11777</v>
      </c>
      <c r="C3220" s="4" t="s">
        <v>5972</v>
      </c>
      <c r="D3220" s="4" t="s">
        <v>12884</v>
      </c>
      <c r="E3220" s="5" t="s">
        <v>2079</v>
      </c>
      <c r="F3220" s="2">
        <v>27480</v>
      </c>
      <c r="I3220" s="4" t="s">
        <v>12552</v>
      </c>
      <c r="K3220" s="1" t="s">
        <v>12531</v>
      </c>
      <c r="L3220" s="1" t="s">
        <v>5633</v>
      </c>
      <c r="R3220" s="2" t="s">
        <v>26</v>
      </c>
      <c r="S3220" s="2" t="s">
        <v>5672</v>
      </c>
      <c r="T3220" s="2">
        <v>44819</v>
      </c>
      <c r="U3220" s="1" t="s">
        <v>5673</v>
      </c>
    </row>
    <row r="3221" spans="1:21" ht="57.6" x14ac:dyDescent="0.3">
      <c r="A3221" s="4" t="s">
        <v>12885</v>
      </c>
      <c r="B3221" s="4" t="s">
        <v>11185</v>
      </c>
      <c r="C3221" s="4" t="s">
        <v>12886</v>
      </c>
      <c r="D3221" s="4" t="s">
        <v>12887</v>
      </c>
      <c r="E3221" s="5" t="s">
        <v>2079</v>
      </c>
      <c r="F3221" s="2">
        <v>26698</v>
      </c>
      <c r="I3221" s="4" t="s">
        <v>12552</v>
      </c>
      <c r="K3221" s="1" t="s">
        <v>12531</v>
      </c>
      <c r="L3221" s="1" t="s">
        <v>5633</v>
      </c>
      <c r="R3221" s="2" t="s">
        <v>26</v>
      </c>
      <c r="S3221" s="2" t="s">
        <v>5672</v>
      </c>
      <c r="T3221" s="2">
        <v>44819</v>
      </c>
      <c r="U3221" s="1" t="s">
        <v>5673</v>
      </c>
    </row>
    <row r="3222" spans="1:21" ht="57.6" x14ac:dyDescent="0.3">
      <c r="A3222" s="4" t="s">
        <v>12888</v>
      </c>
      <c r="B3222" s="4" t="s">
        <v>11166</v>
      </c>
      <c r="C3222" s="4" t="s">
        <v>12889</v>
      </c>
      <c r="D3222" s="4" t="s">
        <v>12890</v>
      </c>
      <c r="E3222" s="5" t="s">
        <v>752</v>
      </c>
      <c r="F3222" s="2">
        <v>22807</v>
      </c>
      <c r="I3222" s="4" t="s">
        <v>12552</v>
      </c>
      <c r="K3222" s="1" t="s">
        <v>12531</v>
      </c>
      <c r="L3222" s="1" t="s">
        <v>5633</v>
      </c>
      <c r="R3222" s="2" t="s">
        <v>26</v>
      </c>
      <c r="S3222" s="2" t="s">
        <v>5672</v>
      </c>
      <c r="T3222" s="2">
        <v>44819</v>
      </c>
      <c r="U3222" s="1" t="s">
        <v>5673</v>
      </c>
    </row>
    <row r="3223" spans="1:21" ht="57.6" x14ac:dyDescent="0.3">
      <c r="A3223" s="4" t="s">
        <v>12891</v>
      </c>
      <c r="B3223" s="4" t="s">
        <v>12892</v>
      </c>
      <c r="C3223" s="4" t="s">
        <v>11314</v>
      </c>
      <c r="D3223" s="4" t="s">
        <v>12893</v>
      </c>
      <c r="E3223" s="5" t="s">
        <v>752</v>
      </c>
      <c r="F3223" s="2">
        <v>16107</v>
      </c>
      <c r="I3223" s="4" t="s">
        <v>12552</v>
      </c>
      <c r="K3223" s="1" t="s">
        <v>12531</v>
      </c>
      <c r="L3223" s="1" t="s">
        <v>5633</v>
      </c>
      <c r="R3223" s="2" t="s">
        <v>26</v>
      </c>
      <c r="S3223" s="2" t="s">
        <v>5672</v>
      </c>
      <c r="T3223" s="2">
        <v>44819</v>
      </c>
      <c r="U3223" s="1" t="s">
        <v>5673</v>
      </c>
    </row>
    <row r="3224" spans="1:21" ht="57.6" x14ac:dyDescent="0.3">
      <c r="A3224" s="4" t="s">
        <v>12894</v>
      </c>
      <c r="B3224" s="4" t="s">
        <v>11293</v>
      </c>
      <c r="C3224" s="4" t="s">
        <v>12698</v>
      </c>
      <c r="D3224" s="4" t="s">
        <v>12895</v>
      </c>
      <c r="E3224" s="5" t="s">
        <v>752</v>
      </c>
      <c r="F3224" s="2">
        <v>24527</v>
      </c>
      <c r="I3224" s="4" t="s">
        <v>12552</v>
      </c>
      <c r="K3224" s="1" t="s">
        <v>12531</v>
      </c>
      <c r="L3224" s="1" t="s">
        <v>5633</v>
      </c>
      <c r="R3224" s="2" t="s">
        <v>26</v>
      </c>
      <c r="S3224" s="2" t="s">
        <v>5672</v>
      </c>
      <c r="T3224" s="2">
        <v>44819</v>
      </c>
      <c r="U3224" s="1" t="s">
        <v>5673</v>
      </c>
    </row>
    <row r="3225" spans="1:21" ht="57.6" x14ac:dyDescent="0.3">
      <c r="A3225" s="4" t="s">
        <v>11616</v>
      </c>
      <c r="B3225" s="4" t="s">
        <v>12896</v>
      </c>
      <c r="C3225" s="4" t="s">
        <v>12897</v>
      </c>
      <c r="D3225" s="4" t="s">
        <v>12898</v>
      </c>
      <c r="E3225" s="5" t="s">
        <v>752</v>
      </c>
      <c r="F3225" s="2">
        <v>25937</v>
      </c>
      <c r="I3225" s="4" t="s">
        <v>12552</v>
      </c>
      <c r="K3225" s="1" t="s">
        <v>12531</v>
      </c>
      <c r="L3225" s="1" t="s">
        <v>5633</v>
      </c>
      <c r="R3225" s="2" t="s">
        <v>26</v>
      </c>
      <c r="S3225" s="2" t="s">
        <v>5672</v>
      </c>
      <c r="T3225" s="2">
        <v>44819</v>
      </c>
      <c r="U3225" s="1" t="s">
        <v>5673</v>
      </c>
    </row>
    <row r="3226" spans="1:21" ht="57.6" x14ac:dyDescent="0.3">
      <c r="A3226" s="4" t="s">
        <v>6789</v>
      </c>
      <c r="B3226" s="4" t="s">
        <v>11821</v>
      </c>
      <c r="C3226" s="4" t="s">
        <v>12899</v>
      </c>
      <c r="D3226" s="4" t="s">
        <v>12900</v>
      </c>
      <c r="E3226" s="5" t="s">
        <v>752</v>
      </c>
      <c r="F3226" s="2">
        <v>22563</v>
      </c>
      <c r="I3226" s="4" t="s">
        <v>12552</v>
      </c>
      <c r="K3226" s="1" t="s">
        <v>12531</v>
      </c>
      <c r="L3226" s="1" t="s">
        <v>5633</v>
      </c>
      <c r="R3226" s="2" t="s">
        <v>26</v>
      </c>
      <c r="S3226" s="2" t="s">
        <v>5672</v>
      </c>
      <c r="T3226" s="2">
        <v>44819</v>
      </c>
      <c r="U3226" s="1" t="s">
        <v>5673</v>
      </c>
    </row>
    <row r="3227" spans="1:21" ht="57.6" x14ac:dyDescent="0.3">
      <c r="A3227" s="4" t="s">
        <v>12901</v>
      </c>
      <c r="B3227" s="4" t="s">
        <v>12902</v>
      </c>
      <c r="C3227" s="4" t="s">
        <v>11454</v>
      </c>
      <c r="D3227" s="4" t="s">
        <v>12903</v>
      </c>
      <c r="E3227" s="5" t="s">
        <v>2079</v>
      </c>
      <c r="F3227" s="2">
        <v>23187</v>
      </c>
      <c r="I3227" s="4" t="s">
        <v>12552</v>
      </c>
      <c r="K3227" s="1" t="s">
        <v>12531</v>
      </c>
      <c r="L3227" s="1" t="s">
        <v>5633</v>
      </c>
      <c r="R3227" s="2" t="s">
        <v>26</v>
      </c>
      <c r="S3227" s="2" t="s">
        <v>5672</v>
      </c>
      <c r="T3227" s="2">
        <v>44819</v>
      </c>
      <c r="U3227" s="1" t="s">
        <v>5673</v>
      </c>
    </row>
    <row r="3228" spans="1:21" ht="43.2" x14ac:dyDescent="0.3">
      <c r="A3228" s="4" t="s">
        <v>12904</v>
      </c>
      <c r="B3228" s="4" t="s">
        <v>12905</v>
      </c>
      <c r="C3228" s="4" t="s">
        <v>11454</v>
      </c>
      <c r="D3228" s="4" t="s">
        <v>12906</v>
      </c>
      <c r="E3228" s="5" t="s">
        <v>2079</v>
      </c>
      <c r="F3228" s="2">
        <v>27384</v>
      </c>
      <c r="I3228" s="4" t="s">
        <v>12552</v>
      </c>
      <c r="K3228" s="1" t="s">
        <v>12531</v>
      </c>
      <c r="L3228" s="1" t="s">
        <v>5633</v>
      </c>
      <c r="R3228" s="2" t="s">
        <v>26</v>
      </c>
      <c r="S3228" s="2" t="s">
        <v>5672</v>
      </c>
      <c r="T3228" s="2">
        <v>44819</v>
      </c>
      <c r="U3228" s="1" t="s">
        <v>5673</v>
      </c>
    </row>
    <row r="3229" spans="1:21" ht="57.6" x14ac:dyDescent="0.3">
      <c r="A3229" s="4" t="s">
        <v>12907</v>
      </c>
      <c r="B3229" s="4" t="s">
        <v>11251</v>
      </c>
      <c r="C3229" s="4" t="s">
        <v>11194</v>
      </c>
      <c r="D3229" s="4" t="s">
        <v>12908</v>
      </c>
      <c r="E3229" s="5" t="s">
        <v>752</v>
      </c>
      <c r="F3229" s="2">
        <v>29092</v>
      </c>
      <c r="I3229" s="4" t="s">
        <v>12552</v>
      </c>
      <c r="K3229" s="1" t="s">
        <v>12531</v>
      </c>
      <c r="L3229" s="1" t="s">
        <v>5633</v>
      </c>
      <c r="R3229" s="2" t="s">
        <v>26</v>
      </c>
      <c r="S3229" s="2" t="s">
        <v>5672</v>
      </c>
      <c r="T3229" s="2">
        <v>44819</v>
      </c>
      <c r="U3229" s="1" t="s">
        <v>5673</v>
      </c>
    </row>
    <row r="3230" spans="1:21" ht="57.6" x14ac:dyDescent="0.3">
      <c r="A3230" s="4" t="s">
        <v>12909</v>
      </c>
      <c r="B3230" s="4" t="s">
        <v>11339</v>
      </c>
      <c r="C3230" s="4" t="s">
        <v>11006</v>
      </c>
      <c r="D3230" s="4" t="s">
        <v>12910</v>
      </c>
      <c r="E3230" s="5" t="s">
        <v>752</v>
      </c>
      <c r="F3230" s="2">
        <v>21067</v>
      </c>
      <c r="I3230" s="4" t="s">
        <v>12552</v>
      </c>
      <c r="K3230" s="1" t="s">
        <v>12531</v>
      </c>
      <c r="L3230" s="1" t="s">
        <v>5633</v>
      </c>
      <c r="R3230" s="2" t="s">
        <v>26</v>
      </c>
      <c r="S3230" s="2" t="s">
        <v>5672</v>
      </c>
      <c r="T3230" s="2">
        <v>44819</v>
      </c>
      <c r="U3230" s="1" t="s">
        <v>5673</v>
      </c>
    </row>
    <row r="3231" spans="1:21" ht="57.6" x14ac:dyDescent="0.3">
      <c r="A3231" s="4" t="s">
        <v>12911</v>
      </c>
      <c r="B3231" s="4" t="s">
        <v>12912</v>
      </c>
      <c r="C3231" s="4" t="s">
        <v>12913</v>
      </c>
      <c r="D3231" s="4" t="s">
        <v>12914</v>
      </c>
      <c r="E3231" s="5" t="s">
        <v>752</v>
      </c>
      <c r="F3231" s="2">
        <v>31989</v>
      </c>
      <c r="I3231" s="4" t="s">
        <v>12710</v>
      </c>
      <c r="K3231" s="1" t="s">
        <v>12531</v>
      </c>
      <c r="L3231" s="1" t="s">
        <v>5633</v>
      </c>
      <c r="R3231" s="2" t="s">
        <v>26</v>
      </c>
      <c r="S3231" s="2" t="s">
        <v>5657</v>
      </c>
      <c r="T3231" s="2">
        <v>45183</v>
      </c>
      <c r="U3231" s="1" t="s">
        <v>5658</v>
      </c>
    </row>
    <row r="3232" spans="1:21" ht="57.6" x14ac:dyDescent="0.3">
      <c r="A3232" s="4" t="s">
        <v>12915</v>
      </c>
      <c r="B3232" s="4" t="s">
        <v>6472</v>
      </c>
      <c r="C3232" s="4" t="s">
        <v>12631</v>
      </c>
      <c r="D3232" s="4" t="s">
        <v>12916</v>
      </c>
      <c r="E3232" s="5" t="s">
        <v>752</v>
      </c>
      <c r="F3232" s="2">
        <v>21891</v>
      </c>
      <c r="I3232" s="4" t="s">
        <v>12552</v>
      </c>
      <c r="K3232" s="1" t="s">
        <v>12531</v>
      </c>
      <c r="L3232" s="1" t="s">
        <v>5633</v>
      </c>
      <c r="R3232" s="2" t="s">
        <v>26</v>
      </c>
      <c r="S3232" s="2" t="s">
        <v>5672</v>
      </c>
      <c r="T3232" s="2">
        <v>44819</v>
      </c>
      <c r="U3232" s="1" t="s">
        <v>5673</v>
      </c>
    </row>
    <row r="3233" spans="1:21" ht="57.6" x14ac:dyDescent="0.3">
      <c r="A3233" s="4" t="s">
        <v>12917</v>
      </c>
      <c r="B3233" s="4" t="s">
        <v>11297</v>
      </c>
      <c r="C3233" s="4" t="s">
        <v>12918</v>
      </c>
      <c r="D3233" s="4" t="s">
        <v>12919</v>
      </c>
      <c r="E3233" s="5" t="s">
        <v>752</v>
      </c>
      <c r="F3233" s="2">
        <v>28948</v>
      </c>
      <c r="I3233" s="4" t="s">
        <v>12552</v>
      </c>
      <c r="K3233" s="1" t="s">
        <v>12531</v>
      </c>
      <c r="L3233" s="1" t="s">
        <v>5633</v>
      </c>
      <c r="R3233" s="2" t="s">
        <v>26</v>
      </c>
      <c r="S3233" s="2" t="s">
        <v>5672</v>
      </c>
      <c r="T3233" s="2">
        <v>44819</v>
      </c>
      <c r="U3233" s="1" t="s">
        <v>5673</v>
      </c>
    </row>
    <row r="3234" spans="1:21" ht="57.6" x14ac:dyDescent="0.3">
      <c r="A3234" s="4" t="s">
        <v>12920</v>
      </c>
      <c r="B3234" s="4" t="s">
        <v>12088</v>
      </c>
      <c r="C3234" s="4" t="s">
        <v>12662</v>
      </c>
      <c r="D3234" s="4" t="s">
        <v>12921</v>
      </c>
      <c r="E3234" s="5" t="s">
        <v>2079</v>
      </c>
      <c r="F3234" s="2">
        <v>28877</v>
      </c>
      <c r="I3234" s="4" t="s">
        <v>12552</v>
      </c>
      <c r="K3234" s="1" t="s">
        <v>12531</v>
      </c>
      <c r="L3234" s="1" t="s">
        <v>5633</v>
      </c>
      <c r="R3234" s="2" t="s">
        <v>26</v>
      </c>
      <c r="S3234" s="2" t="s">
        <v>5672</v>
      </c>
      <c r="T3234" s="2">
        <v>44819</v>
      </c>
      <c r="U3234" s="1" t="s">
        <v>5673</v>
      </c>
    </row>
    <row r="3235" spans="1:21" ht="57.6" x14ac:dyDescent="0.3">
      <c r="A3235" s="4" t="s">
        <v>12922</v>
      </c>
      <c r="B3235" s="4" t="s">
        <v>12923</v>
      </c>
      <c r="C3235" s="4" t="s">
        <v>12924</v>
      </c>
      <c r="D3235" s="4" t="s">
        <v>12925</v>
      </c>
      <c r="E3235" s="5" t="s">
        <v>752</v>
      </c>
      <c r="F3235" s="2">
        <v>19951</v>
      </c>
      <c r="I3235" s="4" t="s">
        <v>12552</v>
      </c>
      <c r="K3235" s="1" t="s">
        <v>12531</v>
      </c>
      <c r="L3235" s="1" t="s">
        <v>5633</v>
      </c>
      <c r="R3235" s="2" t="s">
        <v>26</v>
      </c>
      <c r="S3235" s="2" t="s">
        <v>5672</v>
      </c>
      <c r="T3235" s="2">
        <v>44819</v>
      </c>
      <c r="U3235" s="1" t="s">
        <v>5673</v>
      </c>
    </row>
    <row r="3236" spans="1:21" ht="57.6" x14ac:dyDescent="0.3">
      <c r="A3236" s="4" t="s">
        <v>12926</v>
      </c>
      <c r="B3236" s="4" t="s">
        <v>12927</v>
      </c>
      <c r="C3236" s="4" t="s">
        <v>12928</v>
      </c>
      <c r="D3236" s="4" t="s">
        <v>12929</v>
      </c>
      <c r="E3236" s="5" t="s">
        <v>2079</v>
      </c>
      <c r="F3236" s="2">
        <v>22255</v>
      </c>
      <c r="I3236" s="4" t="s">
        <v>12552</v>
      </c>
      <c r="K3236" s="1" t="s">
        <v>12531</v>
      </c>
      <c r="L3236" s="1" t="s">
        <v>5633</v>
      </c>
      <c r="R3236" s="2" t="s">
        <v>26</v>
      </c>
      <c r="S3236" s="2" t="s">
        <v>5732</v>
      </c>
      <c r="T3236" s="2">
        <v>45364</v>
      </c>
      <c r="U3236" s="1" t="s">
        <v>5733</v>
      </c>
    </row>
    <row r="3237" spans="1:21" ht="57.6" x14ac:dyDescent="0.3">
      <c r="A3237" s="4" t="s">
        <v>12930</v>
      </c>
      <c r="B3237" s="4" t="s">
        <v>11166</v>
      </c>
      <c r="C3237" s="4" t="s">
        <v>12611</v>
      </c>
      <c r="D3237" s="4" t="s">
        <v>12931</v>
      </c>
      <c r="E3237" s="5" t="s">
        <v>752</v>
      </c>
      <c r="F3237" s="2">
        <v>24492</v>
      </c>
      <c r="I3237" s="4" t="s">
        <v>12552</v>
      </c>
      <c r="K3237" s="1" t="s">
        <v>12531</v>
      </c>
      <c r="L3237" s="1" t="s">
        <v>5633</v>
      </c>
      <c r="R3237" s="2" t="s">
        <v>26</v>
      </c>
      <c r="S3237" s="2" t="s">
        <v>5672</v>
      </c>
      <c r="T3237" s="2">
        <v>44819</v>
      </c>
      <c r="U3237" s="1" t="s">
        <v>5673</v>
      </c>
    </row>
    <row r="3238" spans="1:21" ht="57.6" x14ac:dyDescent="0.3">
      <c r="A3238" s="4" t="s">
        <v>12932</v>
      </c>
      <c r="B3238" s="4" t="s">
        <v>11435</v>
      </c>
      <c r="C3238" s="4" t="s">
        <v>5972</v>
      </c>
      <c r="D3238" s="4" t="s">
        <v>12933</v>
      </c>
      <c r="E3238" s="5" t="s">
        <v>2079</v>
      </c>
      <c r="F3238" s="2">
        <v>24492</v>
      </c>
      <c r="I3238" s="4" t="s">
        <v>12552</v>
      </c>
      <c r="K3238" s="1" t="s">
        <v>12531</v>
      </c>
      <c r="L3238" s="1" t="s">
        <v>5633</v>
      </c>
      <c r="R3238" s="2" t="s">
        <v>26</v>
      </c>
      <c r="S3238" s="2" t="s">
        <v>5672</v>
      </c>
      <c r="T3238" s="2">
        <v>44819</v>
      </c>
      <c r="U3238" s="1" t="s">
        <v>5673</v>
      </c>
    </row>
    <row r="3239" spans="1:21" ht="57.6" x14ac:dyDescent="0.3">
      <c r="A3239" s="4" t="s">
        <v>11353</v>
      </c>
      <c r="B3239" s="4" t="s">
        <v>11238</v>
      </c>
      <c r="C3239" s="4" t="s">
        <v>11159</v>
      </c>
      <c r="D3239" s="4" t="s">
        <v>12934</v>
      </c>
      <c r="E3239" s="5" t="s">
        <v>752</v>
      </c>
      <c r="F3239" s="2">
        <v>19643</v>
      </c>
      <c r="I3239" s="4" t="s">
        <v>12552</v>
      </c>
      <c r="K3239" s="1" t="s">
        <v>12531</v>
      </c>
      <c r="L3239" s="1" t="s">
        <v>5633</v>
      </c>
      <c r="R3239" s="2" t="s">
        <v>26</v>
      </c>
      <c r="S3239" s="2" t="s">
        <v>5672</v>
      </c>
      <c r="T3239" s="2">
        <v>44819</v>
      </c>
      <c r="U3239" s="1" t="s">
        <v>5673</v>
      </c>
    </row>
    <row r="3240" spans="1:21" ht="57.6" x14ac:dyDescent="0.3">
      <c r="A3240" s="4" t="s">
        <v>12935</v>
      </c>
      <c r="B3240" s="4" t="s">
        <v>11185</v>
      </c>
      <c r="C3240" s="4" t="s">
        <v>12936</v>
      </c>
      <c r="D3240" s="4" t="s">
        <v>12937</v>
      </c>
      <c r="E3240" s="5" t="s">
        <v>2079</v>
      </c>
      <c r="F3240" s="2">
        <v>26542</v>
      </c>
      <c r="I3240" s="4" t="s">
        <v>12578</v>
      </c>
      <c r="K3240" s="1" t="s">
        <v>12531</v>
      </c>
      <c r="L3240" s="1" t="s">
        <v>5633</v>
      </c>
      <c r="R3240" s="2" t="s">
        <v>26</v>
      </c>
      <c r="S3240" s="2" t="s">
        <v>5710</v>
      </c>
      <c r="T3240" s="2">
        <v>44999</v>
      </c>
      <c r="U3240" s="1" t="s">
        <v>5711</v>
      </c>
    </row>
    <row r="3241" spans="1:21" ht="57.6" x14ac:dyDescent="0.3">
      <c r="A3241" s="4" t="s">
        <v>12917</v>
      </c>
      <c r="B3241" s="4" t="s">
        <v>11142</v>
      </c>
      <c r="C3241" s="4" t="s">
        <v>12631</v>
      </c>
      <c r="D3241" s="4" t="s">
        <v>12938</v>
      </c>
      <c r="E3241" s="5" t="s">
        <v>752</v>
      </c>
      <c r="F3241" s="2">
        <v>25097</v>
      </c>
      <c r="I3241" s="4" t="s">
        <v>12552</v>
      </c>
      <c r="K3241" s="1" t="s">
        <v>12531</v>
      </c>
      <c r="L3241" s="1" t="s">
        <v>5633</v>
      </c>
      <c r="R3241" s="2" t="s">
        <v>26</v>
      </c>
      <c r="S3241" s="2" t="s">
        <v>5672</v>
      </c>
      <c r="T3241" s="2">
        <v>44819</v>
      </c>
      <c r="U3241" s="1" t="s">
        <v>5673</v>
      </c>
    </row>
    <row r="3242" spans="1:21" ht="57.6" x14ac:dyDescent="0.3">
      <c r="A3242" s="4" t="s">
        <v>12939</v>
      </c>
      <c r="B3242" s="4" t="s">
        <v>5713</v>
      </c>
      <c r="C3242" s="4" t="s">
        <v>11159</v>
      </c>
      <c r="D3242" s="4" t="s">
        <v>12940</v>
      </c>
      <c r="E3242" s="5" t="s">
        <v>752</v>
      </c>
      <c r="F3242" s="2">
        <v>27537</v>
      </c>
      <c r="I3242" s="4" t="s">
        <v>12552</v>
      </c>
      <c r="K3242" s="1" t="s">
        <v>12531</v>
      </c>
      <c r="L3242" s="1" t="s">
        <v>5633</v>
      </c>
      <c r="R3242" s="2" t="s">
        <v>26</v>
      </c>
      <c r="S3242" s="2" t="s">
        <v>5672</v>
      </c>
      <c r="T3242" s="2">
        <v>44819</v>
      </c>
      <c r="U3242" s="1" t="s">
        <v>5673</v>
      </c>
    </row>
    <row r="3243" spans="1:21" ht="57.6" x14ac:dyDescent="0.3">
      <c r="A3243" s="4" t="s">
        <v>12941</v>
      </c>
      <c r="B3243" s="4" t="s">
        <v>11251</v>
      </c>
      <c r="C3243" s="4" t="s">
        <v>11159</v>
      </c>
      <c r="D3243" s="4" t="s">
        <v>12942</v>
      </c>
      <c r="E3243" s="5" t="s">
        <v>752</v>
      </c>
      <c r="F3243" s="2">
        <v>20263</v>
      </c>
      <c r="I3243" s="4" t="s">
        <v>12552</v>
      </c>
      <c r="K3243" s="1" t="s">
        <v>12531</v>
      </c>
      <c r="L3243" s="1" t="s">
        <v>5633</v>
      </c>
      <c r="R3243" s="2" t="s">
        <v>26</v>
      </c>
      <c r="S3243" s="2" t="s">
        <v>5672</v>
      </c>
      <c r="T3243" s="2">
        <v>44819</v>
      </c>
      <c r="U3243" s="1" t="s">
        <v>5673</v>
      </c>
    </row>
    <row r="3244" spans="1:21" ht="57.6" x14ac:dyDescent="0.3">
      <c r="A3244" s="4" t="s">
        <v>12943</v>
      </c>
      <c r="B3244" s="4" t="s">
        <v>12912</v>
      </c>
      <c r="C3244" s="4" t="s">
        <v>12582</v>
      </c>
      <c r="D3244" s="4" t="s">
        <v>12944</v>
      </c>
      <c r="E3244" s="5" t="s">
        <v>752</v>
      </c>
      <c r="F3244" s="2">
        <v>21322</v>
      </c>
      <c r="I3244" s="4" t="s">
        <v>12578</v>
      </c>
      <c r="K3244" s="1" t="s">
        <v>12531</v>
      </c>
      <c r="L3244" s="1" t="s">
        <v>5633</v>
      </c>
      <c r="R3244" s="2" t="s">
        <v>26</v>
      </c>
      <c r="S3244" s="2" t="s">
        <v>5710</v>
      </c>
      <c r="T3244" s="2">
        <v>44999</v>
      </c>
      <c r="U3244" s="1" t="s">
        <v>5711</v>
      </c>
    </row>
    <row r="3245" spans="1:21" ht="57.6" x14ac:dyDescent="0.3">
      <c r="A3245" s="4" t="s">
        <v>12945</v>
      </c>
      <c r="B3245" s="4" t="s">
        <v>5713</v>
      </c>
      <c r="C3245" s="4" t="s">
        <v>12946</v>
      </c>
      <c r="D3245" s="4" t="s">
        <v>12947</v>
      </c>
      <c r="E3245" s="5" t="s">
        <v>752</v>
      </c>
      <c r="F3245" s="2">
        <v>17986</v>
      </c>
      <c r="I3245" s="4" t="s">
        <v>12578</v>
      </c>
      <c r="K3245" s="1" t="s">
        <v>12531</v>
      </c>
      <c r="L3245" s="1" t="s">
        <v>5633</v>
      </c>
      <c r="R3245" s="2" t="s">
        <v>26</v>
      </c>
      <c r="S3245" s="2" t="s">
        <v>5710</v>
      </c>
      <c r="T3245" s="2">
        <v>44999</v>
      </c>
      <c r="U3245" s="1" t="s">
        <v>5711</v>
      </c>
    </row>
    <row r="3246" spans="1:21" ht="57.6" x14ac:dyDescent="0.3">
      <c r="A3246" s="4" t="s">
        <v>12948</v>
      </c>
      <c r="B3246" s="4" t="s">
        <v>12927</v>
      </c>
      <c r="C3246" s="4" t="s">
        <v>12949</v>
      </c>
      <c r="D3246" s="4" t="s">
        <v>12950</v>
      </c>
      <c r="E3246" s="5" t="s">
        <v>2079</v>
      </c>
      <c r="F3246" s="2">
        <v>20721</v>
      </c>
      <c r="I3246" s="4" t="s">
        <v>12757</v>
      </c>
      <c r="K3246" s="1" t="s">
        <v>12531</v>
      </c>
      <c r="L3246" s="1" t="s">
        <v>5633</v>
      </c>
      <c r="R3246" s="2" t="s">
        <v>26</v>
      </c>
      <c r="S3246" s="2" t="s">
        <v>5732</v>
      </c>
      <c r="T3246" s="2">
        <v>45364</v>
      </c>
      <c r="U3246" s="1" t="s">
        <v>5733</v>
      </c>
    </row>
    <row r="3247" spans="1:21" ht="57.6" x14ac:dyDescent="0.3">
      <c r="A3247" s="4" t="s">
        <v>12951</v>
      </c>
      <c r="B3247" s="4" t="s">
        <v>11293</v>
      </c>
      <c r="C3247" s="4" t="s">
        <v>11159</v>
      </c>
      <c r="D3247" s="4" t="s">
        <v>12952</v>
      </c>
      <c r="E3247" s="5" t="s">
        <v>752</v>
      </c>
      <c r="F3247" s="2">
        <v>25759</v>
      </c>
      <c r="I3247" s="4" t="s">
        <v>12552</v>
      </c>
      <c r="K3247" s="1" t="s">
        <v>12531</v>
      </c>
      <c r="L3247" s="1" t="s">
        <v>5633</v>
      </c>
      <c r="R3247" s="2" t="s">
        <v>26</v>
      </c>
      <c r="S3247" s="2" t="s">
        <v>5672</v>
      </c>
      <c r="T3247" s="2">
        <v>44819</v>
      </c>
      <c r="U3247" s="1" t="s">
        <v>5673</v>
      </c>
    </row>
    <row r="3248" spans="1:21" ht="57.6" x14ac:dyDescent="0.3">
      <c r="A3248" s="4" t="s">
        <v>12953</v>
      </c>
      <c r="B3248" s="4" t="s">
        <v>11166</v>
      </c>
      <c r="C3248" s="4" t="s">
        <v>12954</v>
      </c>
      <c r="D3248" s="4" t="s">
        <v>12955</v>
      </c>
      <c r="E3248" s="5" t="s">
        <v>752</v>
      </c>
      <c r="F3248" s="2">
        <v>30700</v>
      </c>
      <c r="I3248" s="4" t="s">
        <v>12552</v>
      </c>
      <c r="K3248" s="1" t="s">
        <v>12531</v>
      </c>
      <c r="L3248" s="1" t="s">
        <v>5633</v>
      </c>
      <c r="R3248" s="2" t="s">
        <v>26</v>
      </c>
      <c r="S3248" s="2" t="s">
        <v>5672</v>
      </c>
      <c r="T3248" s="2">
        <v>44819</v>
      </c>
      <c r="U3248" s="1" t="s">
        <v>5673</v>
      </c>
    </row>
    <row r="3249" spans="1:21" ht="57.6" x14ac:dyDescent="0.3">
      <c r="A3249" s="4" t="s">
        <v>12956</v>
      </c>
      <c r="B3249" s="4" t="s">
        <v>11146</v>
      </c>
      <c r="C3249" s="4" t="s">
        <v>12957</v>
      </c>
      <c r="D3249" s="4" t="s">
        <v>12958</v>
      </c>
      <c r="E3249" s="5" t="s">
        <v>752</v>
      </c>
      <c r="F3249" s="2">
        <v>29487</v>
      </c>
      <c r="I3249" s="4" t="s">
        <v>12552</v>
      </c>
      <c r="K3249" s="1" t="s">
        <v>12531</v>
      </c>
      <c r="L3249" s="1" t="s">
        <v>5633</v>
      </c>
      <c r="R3249" s="2" t="s">
        <v>26</v>
      </c>
      <c r="S3249" s="2" t="s">
        <v>5672</v>
      </c>
      <c r="T3249" s="2">
        <v>44819</v>
      </c>
      <c r="U3249" s="1" t="s">
        <v>5673</v>
      </c>
    </row>
    <row r="3250" spans="1:21" ht="57.6" x14ac:dyDescent="0.3">
      <c r="A3250" s="4" t="s">
        <v>12959</v>
      </c>
      <c r="B3250" s="4" t="s">
        <v>11785</v>
      </c>
      <c r="C3250" s="4" t="s">
        <v>11294</v>
      </c>
      <c r="D3250" s="4" t="s">
        <v>12960</v>
      </c>
      <c r="E3250" s="5" t="s">
        <v>752</v>
      </c>
      <c r="F3250" s="2">
        <v>25062</v>
      </c>
      <c r="I3250" s="4" t="s">
        <v>12552</v>
      </c>
      <c r="K3250" s="1" t="s">
        <v>12531</v>
      </c>
      <c r="L3250" s="1" t="s">
        <v>5633</v>
      </c>
      <c r="R3250" s="2" t="s">
        <v>26</v>
      </c>
      <c r="S3250" s="2" t="s">
        <v>5672</v>
      </c>
      <c r="T3250" s="2">
        <v>44819</v>
      </c>
      <c r="U3250" s="1" t="s">
        <v>5673</v>
      </c>
    </row>
    <row r="3251" spans="1:21" ht="57.6" x14ac:dyDescent="0.3">
      <c r="A3251" s="4" t="s">
        <v>12961</v>
      </c>
      <c r="B3251" s="4" t="s">
        <v>11339</v>
      </c>
      <c r="C3251" s="4" t="s">
        <v>12962</v>
      </c>
      <c r="D3251" s="4" t="s">
        <v>12963</v>
      </c>
      <c r="E3251" s="5" t="s">
        <v>752</v>
      </c>
      <c r="F3251" s="2">
        <v>20821</v>
      </c>
      <c r="I3251" s="4" t="s">
        <v>12552</v>
      </c>
      <c r="K3251" s="1" t="s">
        <v>12531</v>
      </c>
      <c r="L3251" s="1" t="s">
        <v>5633</v>
      </c>
      <c r="R3251" s="2" t="s">
        <v>26</v>
      </c>
      <c r="S3251" s="2" t="s">
        <v>5672</v>
      </c>
      <c r="T3251" s="2">
        <v>44819</v>
      </c>
      <c r="U3251" s="1" t="s">
        <v>5673</v>
      </c>
    </row>
    <row r="3252" spans="1:21" ht="57.6" x14ac:dyDescent="0.3">
      <c r="A3252" s="4" t="s">
        <v>12964</v>
      </c>
      <c r="B3252" s="4" t="s">
        <v>11584</v>
      </c>
      <c r="C3252" s="4" t="s">
        <v>12662</v>
      </c>
      <c r="D3252" s="4" t="s">
        <v>12965</v>
      </c>
      <c r="E3252" s="5" t="s">
        <v>2079</v>
      </c>
      <c r="F3252" s="2">
        <v>24338</v>
      </c>
      <c r="I3252" s="4" t="s">
        <v>12552</v>
      </c>
      <c r="K3252" s="1" t="s">
        <v>12531</v>
      </c>
      <c r="L3252" s="1" t="s">
        <v>5633</v>
      </c>
      <c r="R3252" s="2" t="s">
        <v>26</v>
      </c>
      <c r="S3252" s="2" t="s">
        <v>5672</v>
      </c>
      <c r="T3252" s="2">
        <v>44819</v>
      </c>
      <c r="U3252" s="1" t="s">
        <v>5673</v>
      </c>
    </row>
    <row r="3253" spans="1:21" ht="57.6" x14ac:dyDescent="0.3">
      <c r="A3253" s="4" t="s">
        <v>12966</v>
      </c>
      <c r="B3253" s="4" t="s">
        <v>12967</v>
      </c>
      <c r="C3253" s="4" t="s">
        <v>12968</v>
      </c>
      <c r="D3253" s="4" t="s">
        <v>12969</v>
      </c>
      <c r="E3253" s="5" t="s">
        <v>752</v>
      </c>
      <c r="F3253" s="2">
        <v>19242</v>
      </c>
      <c r="I3253" s="4" t="s">
        <v>12578</v>
      </c>
      <c r="K3253" s="1" t="s">
        <v>12531</v>
      </c>
      <c r="L3253" s="1" t="s">
        <v>5633</v>
      </c>
      <c r="R3253" s="2" t="s">
        <v>26</v>
      </c>
      <c r="S3253" s="2" t="s">
        <v>5710</v>
      </c>
      <c r="T3253" s="2">
        <v>44999</v>
      </c>
      <c r="U3253" s="1" t="s">
        <v>5711</v>
      </c>
    </row>
    <row r="3254" spans="1:21" ht="86.4" x14ac:dyDescent="0.3">
      <c r="A3254" s="4" t="s">
        <v>12970</v>
      </c>
      <c r="B3254" s="4" t="s">
        <v>11215</v>
      </c>
      <c r="C3254" s="4" t="s">
        <v>12971</v>
      </c>
      <c r="D3254" s="4" t="s">
        <v>12972</v>
      </c>
      <c r="E3254" s="5" t="s">
        <v>752</v>
      </c>
      <c r="F3254" s="5" t="s">
        <v>12973</v>
      </c>
      <c r="G3254" s="4" t="s">
        <v>12058</v>
      </c>
      <c r="H3254" s="4" t="s">
        <v>3840</v>
      </c>
      <c r="I3254" s="4" t="s">
        <v>12974</v>
      </c>
      <c r="K3254" s="1" t="s">
        <v>12975</v>
      </c>
      <c r="L3254" s="1" t="s">
        <v>5633</v>
      </c>
      <c r="N3254" s="4" t="s">
        <v>12976</v>
      </c>
      <c r="P3254" s="4" t="s">
        <v>6372</v>
      </c>
      <c r="Q3254" s="4" t="s">
        <v>3840</v>
      </c>
      <c r="R3254" s="2" t="s">
        <v>26</v>
      </c>
      <c r="S3254" s="2" t="s">
        <v>5657</v>
      </c>
      <c r="T3254" s="2">
        <v>45183</v>
      </c>
      <c r="U3254" s="1" t="s">
        <v>5658</v>
      </c>
    </row>
    <row r="3255" spans="1:21" ht="72" x14ac:dyDescent="0.3">
      <c r="A3255" s="4" t="s">
        <v>12977</v>
      </c>
      <c r="B3255" s="4" t="s">
        <v>12978</v>
      </c>
      <c r="C3255" s="4" t="s">
        <v>12979</v>
      </c>
      <c r="D3255" s="4" t="s">
        <v>12980</v>
      </c>
      <c r="E3255" s="5" t="s">
        <v>752</v>
      </c>
      <c r="F3255" s="5" t="s">
        <v>12981</v>
      </c>
      <c r="G3255" s="4" t="s">
        <v>12982</v>
      </c>
      <c r="H3255" s="4" t="s">
        <v>5835</v>
      </c>
      <c r="I3255" s="4" t="s">
        <v>12983</v>
      </c>
      <c r="K3255" s="1" t="s">
        <v>12975</v>
      </c>
      <c r="L3255" s="1" t="s">
        <v>5633</v>
      </c>
      <c r="R3255" s="2" t="s">
        <v>26</v>
      </c>
      <c r="S3255" s="2" t="s">
        <v>5657</v>
      </c>
      <c r="T3255" s="2">
        <v>45183</v>
      </c>
      <c r="U3255" s="1" t="s">
        <v>5658</v>
      </c>
    </row>
    <row r="3256" spans="1:21" ht="72" x14ac:dyDescent="0.3">
      <c r="A3256" s="4" t="s">
        <v>12984</v>
      </c>
      <c r="B3256" s="4" t="s">
        <v>6472</v>
      </c>
      <c r="C3256" s="4" t="s">
        <v>12985</v>
      </c>
      <c r="D3256" s="4" t="s">
        <v>12986</v>
      </c>
      <c r="E3256" s="5" t="s">
        <v>752</v>
      </c>
      <c r="F3256" s="5" t="s">
        <v>12987</v>
      </c>
      <c r="G3256" s="4" t="s">
        <v>12988</v>
      </c>
      <c r="H3256" s="4" t="s">
        <v>3840</v>
      </c>
      <c r="I3256" s="4" t="s">
        <v>12989</v>
      </c>
      <c r="K3256" s="1" t="s">
        <v>12975</v>
      </c>
      <c r="L3256" s="1" t="s">
        <v>5633</v>
      </c>
      <c r="R3256" s="2" t="s">
        <v>26</v>
      </c>
      <c r="S3256" s="2" t="s">
        <v>5657</v>
      </c>
      <c r="T3256" s="2">
        <v>45183</v>
      </c>
      <c r="U3256" s="1" t="s">
        <v>5658</v>
      </c>
    </row>
    <row r="3257" spans="1:21" ht="115.2" x14ac:dyDescent="0.3">
      <c r="A3257" s="4" t="s">
        <v>12990</v>
      </c>
      <c r="B3257" s="4" t="s">
        <v>12991</v>
      </c>
      <c r="C3257" s="4" t="s">
        <v>12992</v>
      </c>
      <c r="D3257" s="4" t="s">
        <v>12993</v>
      </c>
      <c r="E3257" s="5" t="s">
        <v>752</v>
      </c>
      <c r="F3257" s="5" t="s">
        <v>12994</v>
      </c>
      <c r="G3257" s="4" t="s">
        <v>12995</v>
      </c>
      <c r="H3257" s="4" t="s">
        <v>3840</v>
      </c>
      <c r="I3257" s="4" t="s">
        <v>12983</v>
      </c>
      <c r="K3257" s="1" t="s">
        <v>12975</v>
      </c>
      <c r="L3257" s="1" t="s">
        <v>5633</v>
      </c>
      <c r="R3257" s="2" t="s">
        <v>26</v>
      </c>
      <c r="S3257" s="2" t="s">
        <v>5732</v>
      </c>
      <c r="T3257" s="2">
        <v>45364</v>
      </c>
      <c r="U3257" s="1" t="s">
        <v>5733</v>
      </c>
    </row>
    <row r="3258" spans="1:21" ht="129.6" x14ac:dyDescent="0.3">
      <c r="A3258" s="4" t="s">
        <v>12996</v>
      </c>
      <c r="B3258" s="4" t="s">
        <v>12997</v>
      </c>
      <c r="C3258" s="4" t="s">
        <v>12998</v>
      </c>
      <c r="D3258" s="4" t="s">
        <v>12999</v>
      </c>
      <c r="E3258" s="5" t="s">
        <v>752</v>
      </c>
      <c r="F3258" s="5" t="s">
        <v>13000</v>
      </c>
      <c r="H3258" s="4" t="s">
        <v>3840</v>
      </c>
      <c r="I3258" s="4" t="s">
        <v>13001</v>
      </c>
      <c r="K3258" s="1" t="s">
        <v>12975</v>
      </c>
      <c r="L3258" s="1" t="s">
        <v>5633</v>
      </c>
      <c r="R3258" s="2" t="s">
        <v>26</v>
      </c>
      <c r="S3258" s="2" t="s">
        <v>5657</v>
      </c>
      <c r="T3258" s="2">
        <v>45183</v>
      </c>
      <c r="U3258" s="1" t="s">
        <v>5658</v>
      </c>
    </row>
    <row r="3259" spans="1:21" ht="86.4" x14ac:dyDescent="0.3">
      <c r="A3259" s="4" t="s">
        <v>13002</v>
      </c>
      <c r="B3259" s="4" t="s">
        <v>13003</v>
      </c>
      <c r="C3259" s="4" t="s">
        <v>13004</v>
      </c>
      <c r="D3259" s="4" t="s">
        <v>13005</v>
      </c>
      <c r="E3259" s="5" t="s">
        <v>752</v>
      </c>
      <c r="F3259" s="5" t="s">
        <v>13006</v>
      </c>
      <c r="G3259" s="4" t="s">
        <v>6372</v>
      </c>
      <c r="H3259" s="4" t="s">
        <v>3840</v>
      </c>
      <c r="I3259" s="4" t="s">
        <v>13007</v>
      </c>
      <c r="K3259" s="1" t="s">
        <v>12975</v>
      </c>
      <c r="L3259" s="1" t="s">
        <v>5633</v>
      </c>
      <c r="R3259" s="2" t="s">
        <v>26</v>
      </c>
      <c r="S3259" s="2" t="s">
        <v>5657</v>
      </c>
      <c r="T3259" s="2">
        <v>45183</v>
      </c>
      <c r="U3259" s="1" t="s">
        <v>5658</v>
      </c>
    </row>
    <row r="3260" spans="1:21" ht="86.4" x14ac:dyDescent="0.3">
      <c r="D3260" s="4" t="s">
        <v>13008</v>
      </c>
      <c r="E3260" s="5" t="s">
        <v>752</v>
      </c>
      <c r="F3260" s="5" t="s">
        <v>13009</v>
      </c>
      <c r="G3260" s="4" t="s">
        <v>6372</v>
      </c>
      <c r="H3260" s="4" t="s">
        <v>3840</v>
      </c>
      <c r="I3260" s="4" t="s">
        <v>13010</v>
      </c>
      <c r="K3260" s="1" t="s">
        <v>12975</v>
      </c>
      <c r="L3260" s="1" t="s">
        <v>5633</v>
      </c>
      <c r="R3260" s="2" t="s">
        <v>26</v>
      </c>
      <c r="S3260" s="2" t="s">
        <v>13011</v>
      </c>
      <c r="T3260" s="2">
        <v>44635</v>
      </c>
      <c r="U3260" s="1" t="s">
        <v>13012</v>
      </c>
    </row>
    <row r="3261" spans="1:21" ht="86.4" x14ac:dyDescent="0.3">
      <c r="D3261" s="4" t="s">
        <v>13013</v>
      </c>
      <c r="E3261" s="5" t="s">
        <v>752</v>
      </c>
      <c r="F3261" s="5" t="s">
        <v>13014</v>
      </c>
      <c r="G3261" s="4" t="s">
        <v>13015</v>
      </c>
      <c r="H3261" s="4" t="s">
        <v>5835</v>
      </c>
      <c r="I3261" s="4" t="s">
        <v>13016</v>
      </c>
      <c r="K3261" s="1" t="s">
        <v>12975</v>
      </c>
      <c r="L3261" s="1" t="s">
        <v>5633</v>
      </c>
      <c r="R3261" s="2" t="s">
        <v>26</v>
      </c>
      <c r="S3261" s="2" t="s">
        <v>13011</v>
      </c>
      <c r="T3261" s="2">
        <v>44635</v>
      </c>
      <c r="U3261" s="1" t="s">
        <v>13012</v>
      </c>
    </row>
    <row r="3262" spans="1:21" ht="57.6" x14ac:dyDescent="0.3">
      <c r="D3262" s="4" t="s">
        <v>13017</v>
      </c>
      <c r="E3262" s="5" t="s">
        <v>752</v>
      </c>
      <c r="F3262" s="5" t="s">
        <v>13018</v>
      </c>
      <c r="G3262" s="4" t="s">
        <v>6372</v>
      </c>
      <c r="H3262" s="4" t="s">
        <v>3840</v>
      </c>
      <c r="I3262" s="4" t="s">
        <v>13019</v>
      </c>
      <c r="K3262" s="1" t="s">
        <v>12975</v>
      </c>
      <c r="L3262" s="1" t="s">
        <v>5633</v>
      </c>
      <c r="R3262" s="2" t="s">
        <v>26</v>
      </c>
      <c r="S3262" s="2" t="s">
        <v>13011</v>
      </c>
      <c r="T3262" s="2">
        <v>44635</v>
      </c>
      <c r="U3262" s="1" t="s">
        <v>13012</v>
      </c>
    </row>
    <row r="3263" spans="1:21" ht="57.6" x14ac:dyDescent="0.3">
      <c r="D3263" s="4" t="s">
        <v>13020</v>
      </c>
      <c r="E3263" s="5" t="s">
        <v>2079</v>
      </c>
      <c r="F3263" s="5" t="s">
        <v>762</v>
      </c>
      <c r="I3263" s="4" t="s">
        <v>13021</v>
      </c>
      <c r="K3263" s="1" t="s">
        <v>12975</v>
      </c>
      <c r="L3263" s="1" t="s">
        <v>5633</v>
      </c>
      <c r="R3263" s="2" t="s">
        <v>26</v>
      </c>
      <c r="S3263" s="2" t="s">
        <v>13011</v>
      </c>
      <c r="T3263" s="2">
        <v>44635</v>
      </c>
      <c r="U3263" s="1" t="s">
        <v>13012</v>
      </c>
    </row>
    <row r="3264" spans="1:21" ht="86.4" x14ac:dyDescent="0.3">
      <c r="A3264" s="4" t="s">
        <v>13022</v>
      </c>
      <c r="B3264" s="4" t="s">
        <v>13023</v>
      </c>
      <c r="C3264" s="4" t="s">
        <v>13024</v>
      </c>
      <c r="D3264" s="4" t="s">
        <v>13025</v>
      </c>
      <c r="E3264" s="5" t="s">
        <v>752</v>
      </c>
      <c r="F3264" s="5" t="s">
        <v>2895</v>
      </c>
      <c r="G3264" s="4" t="s">
        <v>13026</v>
      </c>
      <c r="H3264" s="4" t="s">
        <v>3840</v>
      </c>
      <c r="I3264" s="4" t="s">
        <v>13027</v>
      </c>
      <c r="K3264" s="1" t="s">
        <v>12975</v>
      </c>
      <c r="L3264" s="1" t="s">
        <v>5633</v>
      </c>
      <c r="R3264" s="2" t="s">
        <v>26</v>
      </c>
      <c r="S3264" s="2" t="s">
        <v>5657</v>
      </c>
      <c r="T3264" s="2">
        <v>45183</v>
      </c>
      <c r="U3264" s="1" t="s">
        <v>5658</v>
      </c>
    </row>
    <row r="3265" spans="1:21" ht="86.4" x14ac:dyDescent="0.3">
      <c r="A3265" s="4" t="s">
        <v>13028</v>
      </c>
      <c r="B3265" s="4" t="s">
        <v>12356</v>
      </c>
      <c r="C3265" s="4" t="s">
        <v>13029</v>
      </c>
      <c r="D3265" s="4" t="s">
        <v>13030</v>
      </c>
      <c r="E3265" s="5" t="s">
        <v>752</v>
      </c>
      <c r="F3265" s="5" t="s">
        <v>13031</v>
      </c>
      <c r="G3265" s="4" t="s">
        <v>13032</v>
      </c>
      <c r="H3265" s="4" t="s">
        <v>12405</v>
      </c>
      <c r="I3265" s="4" t="s">
        <v>13033</v>
      </c>
      <c r="K3265" s="1" t="s">
        <v>12975</v>
      </c>
      <c r="L3265" s="1" t="s">
        <v>5633</v>
      </c>
      <c r="R3265" s="2" t="s">
        <v>26</v>
      </c>
      <c r="S3265" s="2" t="s">
        <v>5732</v>
      </c>
      <c r="T3265" s="2">
        <v>45364</v>
      </c>
      <c r="U3265" s="1" t="s">
        <v>5733</v>
      </c>
    </row>
    <row r="3266" spans="1:21" ht="100.8" x14ac:dyDescent="0.3">
      <c r="A3266" s="4" t="s">
        <v>13034</v>
      </c>
      <c r="B3266" s="4" t="s">
        <v>5713</v>
      </c>
      <c r="C3266" s="4" t="s">
        <v>13035</v>
      </c>
      <c r="D3266" s="4" t="s">
        <v>13036</v>
      </c>
      <c r="E3266" s="5" t="s">
        <v>752</v>
      </c>
      <c r="F3266" s="5" t="s">
        <v>13037</v>
      </c>
      <c r="G3266" s="4" t="s">
        <v>6372</v>
      </c>
      <c r="H3266" s="4" t="s">
        <v>3840</v>
      </c>
      <c r="I3266" s="4" t="s">
        <v>13038</v>
      </c>
      <c r="K3266" s="1" t="s">
        <v>12975</v>
      </c>
      <c r="L3266" s="1" t="s">
        <v>5633</v>
      </c>
      <c r="R3266" s="2" t="s">
        <v>26</v>
      </c>
      <c r="S3266" s="2" t="s">
        <v>5732</v>
      </c>
      <c r="T3266" s="2">
        <v>45364</v>
      </c>
      <c r="U3266" s="1" t="s">
        <v>5733</v>
      </c>
    </row>
    <row r="3267" spans="1:21" ht="72" x14ac:dyDescent="0.3">
      <c r="D3267" s="4" t="s">
        <v>13039</v>
      </c>
      <c r="J3267" s="4" t="s">
        <v>13040</v>
      </c>
      <c r="K3267" s="1" t="s">
        <v>12975</v>
      </c>
      <c r="L3267" s="1" t="s">
        <v>5633</v>
      </c>
      <c r="N3267" s="4" t="s">
        <v>13041</v>
      </c>
      <c r="O3267" s="4" t="s">
        <v>13042</v>
      </c>
      <c r="P3267" s="4" t="s">
        <v>6372</v>
      </c>
      <c r="Q3267" s="4" t="s">
        <v>3840</v>
      </c>
      <c r="R3267" s="2" t="s">
        <v>893</v>
      </c>
      <c r="S3267" s="2" t="s">
        <v>5710</v>
      </c>
      <c r="T3267" s="2">
        <v>44999</v>
      </c>
      <c r="U3267" s="1" t="s">
        <v>5711</v>
      </c>
    </row>
    <row r="3268" spans="1:21" ht="57.6" x14ac:dyDescent="0.3">
      <c r="D3268" s="4" t="s">
        <v>13043</v>
      </c>
      <c r="J3268" s="4" t="s">
        <v>13044</v>
      </c>
      <c r="K3268" s="1" t="s">
        <v>12975</v>
      </c>
      <c r="L3268" s="1" t="s">
        <v>5633</v>
      </c>
      <c r="N3268" s="4" t="s">
        <v>13045</v>
      </c>
      <c r="O3268" s="4" t="s">
        <v>13046</v>
      </c>
      <c r="P3268" s="4" t="s">
        <v>6372</v>
      </c>
      <c r="Q3268" s="4" t="s">
        <v>3840</v>
      </c>
      <c r="R3268" s="2" t="s">
        <v>893</v>
      </c>
      <c r="S3268" s="2" t="s">
        <v>5710</v>
      </c>
      <c r="T3268" s="2">
        <v>44999</v>
      </c>
      <c r="U3268" s="1" t="s">
        <v>5711</v>
      </c>
    </row>
    <row r="3269" spans="1:21" ht="57.6" x14ac:dyDescent="0.3">
      <c r="D3269" s="4" t="s">
        <v>13047</v>
      </c>
      <c r="J3269" s="4" t="s">
        <v>13048</v>
      </c>
      <c r="K3269" s="1" t="s">
        <v>12975</v>
      </c>
      <c r="L3269" s="1" t="s">
        <v>5633</v>
      </c>
      <c r="N3269" s="4" t="s">
        <v>13049</v>
      </c>
      <c r="O3269" s="4" t="s">
        <v>13050</v>
      </c>
      <c r="P3269" s="4" t="s">
        <v>6372</v>
      </c>
      <c r="Q3269" s="4" t="s">
        <v>3840</v>
      </c>
      <c r="R3269" s="2" t="s">
        <v>893</v>
      </c>
      <c r="S3269" s="2" t="s">
        <v>5710</v>
      </c>
      <c r="T3269" s="2">
        <v>44999</v>
      </c>
      <c r="U3269" s="1" t="s">
        <v>5711</v>
      </c>
    </row>
    <row r="3270" spans="1:21" ht="57.6" x14ac:dyDescent="0.3">
      <c r="D3270" s="4" t="s">
        <v>13051</v>
      </c>
      <c r="I3270" s="4" t="s">
        <v>13052</v>
      </c>
      <c r="J3270" s="4" t="s">
        <v>13053</v>
      </c>
      <c r="K3270" s="1" t="s">
        <v>12975</v>
      </c>
      <c r="L3270" s="1" t="s">
        <v>5633</v>
      </c>
      <c r="N3270" s="4" t="s">
        <v>13054</v>
      </c>
      <c r="O3270" s="4" t="s">
        <v>13055</v>
      </c>
      <c r="P3270" s="4" t="s">
        <v>13056</v>
      </c>
      <c r="Q3270" s="4" t="s">
        <v>3840</v>
      </c>
      <c r="R3270" s="2" t="s">
        <v>893</v>
      </c>
      <c r="S3270" s="2" t="s">
        <v>5710</v>
      </c>
      <c r="T3270" s="2">
        <v>44999</v>
      </c>
      <c r="U3270" s="1" t="s">
        <v>5711</v>
      </c>
    </row>
    <row r="3271" spans="1:21" ht="43.2" x14ac:dyDescent="0.3">
      <c r="D3271" s="4" t="s">
        <v>13057</v>
      </c>
      <c r="I3271" s="4" t="s">
        <v>13058</v>
      </c>
      <c r="J3271" s="4" t="s">
        <v>13059</v>
      </c>
      <c r="K3271" s="1" t="s">
        <v>12975</v>
      </c>
      <c r="L3271" s="1" t="s">
        <v>5633</v>
      </c>
      <c r="N3271" s="4" t="s">
        <v>13060</v>
      </c>
      <c r="O3271" s="4" t="s">
        <v>13061</v>
      </c>
      <c r="P3271" s="4" t="s">
        <v>6372</v>
      </c>
      <c r="Q3271" s="4" t="s">
        <v>3840</v>
      </c>
      <c r="R3271" s="2" t="s">
        <v>893</v>
      </c>
      <c r="S3271" s="2" t="s">
        <v>5710</v>
      </c>
      <c r="T3271" s="2">
        <v>44999</v>
      </c>
      <c r="U3271" s="1" t="s">
        <v>5711</v>
      </c>
    </row>
    <row r="3272" spans="1:21" ht="57.6" x14ac:dyDescent="0.3">
      <c r="D3272" s="4" t="s">
        <v>13062</v>
      </c>
      <c r="I3272" s="4" t="s">
        <v>13063</v>
      </c>
      <c r="K3272" s="1" t="s">
        <v>12975</v>
      </c>
      <c r="L3272" s="1" t="s">
        <v>5633</v>
      </c>
      <c r="N3272" s="1" t="s">
        <v>13064</v>
      </c>
      <c r="O3272" s="1">
        <v>101000</v>
      </c>
      <c r="P3272" s="1" t="s">
        <v>5755</v>
      </c>
      <c r="Q3272" s="1" t="s">
        <v>2522</v>
      </c>
      <c r="R3272" s="2" t="s">
        <v>893</v>
      </c>
      <c r="S3272" s="2" t="s">
        <v>5710</v>
      </c>
      <c r="T3272" s="2">
        <v>44999</v>
      </c>
      <c r="U3272" s="1" t="s">
        <v>5711</v>
      </c>
    </row>
    <row r="3273" spans="1:21" ht="86.4" x14ac:dyDescent="0.3">
      <c r="D3273" s="4" t="s">
        <v>13065</v>
      </c>
      <c r="I3273" s="4" t="s">
        <v>13066</v>
      </c>
      <c r="J3273" s="4" t="s">
        <v>13067</v>
      </c>
      <c r="K3273" s="1" t="s">
        <v>12975</v>
      </c>
      <c r="L3273" s="1" t="s">
        <v>5633</v>
      </c>
      <c r="N3273" s="4" t="s">
        <v>13068</v>
      </c>
      <c r="O3273" s="4" t="s">
        <v>13069</v>
      </c>
      <c r="P3273" s="4" t="s">
        <v>13070</v>
      </c>
      <c r="Q3273" s="4" t="s">
        <v>3840</v>
      </c>
      <c r="R3273" s="2" t="s">
        <v>893</v>
      </c>
      <c r="S3273" s="2" t="s">
        <v>5732</v>
      </c>
      <c r="T3273" s="2">
        <v>45364</v>
      </c>
      <c r="U3273" s="1" t="s">
        <v>5733</v>
      </c>
    </row>
    <row r="3274" spans="1:21" ht="72" x14ac:dyDescent="0.3">
      <c r="D3274" s="4" t="s">
        <v>13071</v>
      </c>
      <c r="I3274" s="4" t="s">
        <v>13072</v>
      </c>
      <c r="J3274" s="4" t="s">
        <v>13073</v>
      </c>
      <c r="K3274" s="1" t="s">
        <v>12975</v>
      </c>
      <c r="L3274" s="1" t="s">
        <v>5633</v>
      </c>
      <c r="N3274" s="4" t="s">
        <v>13074</v>
      </c>
      <c r="O3274" s="4" t="s">
        <v>13075</v>
      </c>
      <c r="Q3274" s="4" t="s">
        <v>3840</v>
      </c>
      <c r="R3274" s="2" t="s">
        <v>893</v>
      </c>
      <c r="S3274" s="2" t="s">
        <v>5710</v>
      </c>
      <c r="T3274" s="2">
        <v>44999</v>
      </c>
      <c r="U3274" s="1" t="s">
        <v>5711</v>
      </c>
    </row>
    <row r="3275" spans="1:21" ht="129.6" x14ac:dyDescent="0.3">
      <c r="D3275" s="4" t="s">
        <v>13076</v>
      </c>
      <c r="I3275" s="4" t="s">
        <v>13077</v>
      </c>
      <c r="J3275" s="4" t="s">
        <v>13078</v>
      </c>
      <c r="K3275" s="1" t="s">
        <v>12975</v>
      </c>
      <c r="L3275" s="1" t="s">
        <v>5633</v>
      </c>
      <c r="N3275" s="4" t="s">
        <v>13079</v>
      </c>
      <c r="O3275" s="4" t="s">
        <v>13080</v>
      </c>
      <c r="P3275" s="4" t="s">
        <v>13081</v>
      </c>
      <c r="Q3275" s="4" t="s">
        <v>3840</v>
      </c>
      <c r="R3275" s="2" t="s">
        <v>893</v>
      </c>
      <c r="S3275" s="2" t="s">
        <v>5710</v>
      </c>
      <c r="T3275" s="2">
        <v>44999</v>
      </c>
      <c r="U3275" s="1" t="s">
        <v>5711</v>
      </c>
    </row>
    <row r="3276" spans="1:21" ht="57.6" x14ac:dyDescent="0.3">
      <c r="D3276" s="4" t="s">
        <v>13082</v>
      </c>
      <c r="E3276" s="5" t="s">
        <v>752</v>
      </c>
      <c r="F3276" s="2">
        <v>21326</v>
      </c>
      <c r="I3276" s="4" t="s">
        <v>11131</v>
      </c>
      <c r="K3276" s="1" t="s">
        <v>12134</v>
      </c>
      <c r="L3276" s="1" t="s">
        <v>5633</v>
      </c>
      <c r="R3276" s="2" t="s">
        <v>26</v>
      </c>
      <c r="S3276" s="2" t="s">
        <v>12135</v>
      </c>
      <c r="T3276" s="2">
        <v>44617</v>
      </c>
      <c r="U3276" s="1" t="s">
        <v>12136</v>
      </c>
    </row>
    <row r="3277" spans="1:21" ht="409.6" x14ac:dyDescent="0.3">
      <c r="D3277" s="4" t="s">
        <v>13083</v>
      </c>
      <c r="K3277" s="1" t="s">
        <v>13084</v>
      </c>
      <c r="L3277" s="1" t="s">
        <v>6812</v>
      </c>
      <c r="R3277" s="2" t="s">
        <v>893</v>
      </c>
      <c r="S3277" s="2" t="s">
        <v>13085</v>
      </c>
      <c r="T3277" s="2">
        <v>44634</v>
      </c>
      <c r="U3277" s="1" t="s">
        <v>13086</v>
      </c>
    </row>
    <row r="3278" spans="1:21" ht="57.6" x14ac:dyDescent="0.3">
      <c r="D3278" s="4" t="s">
        <v>13087</v>
      </c>
      <c r="E3278" s="5" t="s">
        <v>752</v>
      </c>
      <c r="F3278" s="5" t="s">
        <v>13088</v>
      </c>
      <c r="G3278" s="4" t="s">
        <v>6372</v>
      </c>
      <c r="H3278" s="4" t="s">
        <v>3840</v>
      </c>
      <c r="I3278" s="4" t="s">
        <v>13089</v>
      </c>
      <c r="K3278" s="1" t="s">
        <v>12975</v>
      </c>
      <c r="L3278" s="1" t="s">
        <v>5633</v>
      </c>
      <c r="R3278" s="2" t="s">
        <v>26</v>
      </c>
      <c r="S3278" s="2" t="s">
        <v>13011</v>
      </c>
      <c r="T3278" s="2">
        <v>44635</v>
      </c>
      <c r="U3278" s="1" t="s">
        <v>13012</v>
      </c>
    </row>
    <row r="3279" spans="1:21" ht="57.6" x14ac:dyDescent="0.3">
      <c r="D3279" s="4" t="s">
        <v>13090</v>
      </c>
      <c r="E3279" s="5" t="s">
        <v>752</v>
      </c>
      <c r="F3279" s="5" t="s">
        <v>13091</v>
      </c>
      <c r="I3279" s="4" t="s">
        <v>13092</v>
      </c>
      <c r="K3279" s="1" t="s">
        <v>12975</v>
      </c>
      <c r="L3279" s="1" t="s">
        <v>5633</v>
      </c>
      <c r="R3279" s="2" t="s">
        <v>26</v>
      </c>
      <c r="S3279" s="2" t="s">
        <v>13011</v>
      </c>
      <c r="T3279" s="2">
        <v>44635</v>
      </c>
      <c r="U3279" s="1" t="s">
        <v>13012</v>
      </c>
    </row>
    <row r="3280" spans="1:21" ht="72" x14ac:dyDescent="0.3">
      <c r="D3280" s="4" t="s">
        <v>13093</v>
      </c>
      <c r="E3280" s="5" t="s">
        <v>752</v>
      </c>
      <c r="F3280" s="5" t="s">
        <v>13094</v>
      </c>
      <c r="I3280" s="4" t="s">
        <v>13095</v>
      </c>
      <c r="K3280" s="1" t="s">
        <v>13096</v>
      </c>
      <c r="L3280" s="1" t="s">
        <v>5633</v>
      </c>
      <c r="R3280" s="2" t="s">
        <v>26</v>
      </c>
      <c r="S3280" s="2" t="s">
        <v>13097</v>
      </c>
      <c r="T3280" s="2">
        <v>44659</v>
      </c>
      <c r="U3280" s="1" t="s">
        <v>13098</v>
      </c>
    </row>
    <row r="3281" spans="1:21" ht="72" x14ac:dyDescent="0.3">
      <c r="D3281" s="4" t="s">
        <v>13099</v>
      </c>
      <c r="E3281" s="5" t="s">
        <v>752</v>
      </c>
      <c r="F3281" s="5" t="s">
        <v>13100</v>
      </c>
      <c r="G3281" s="4" t="s">
        <v>8826</v>
      </c>
      <c r="H3281" s="4" t="s">
        <v>3840</v>
      </c>
      <c r="I3281" s="4" t="s">
        <v>13101</v>
      </c>
      <c r="K3281" s="1" t="s">
        <v>13096</v>
      </c>
      <c r="L3281" s="1" t="s">
        <v>5633</v>
      </c>
      <c r="R3281" s="2" t="s">
        <v>26</v>
      </c>
      <c r="S3281" s="2" t="s">
        <v>13097</v>
      </c>
      <c r="T3281" s="2">
        <v>44659</v>
      </c>
      <c r="U3281" s="1" t="s">
        <v>13098</v>
      </c>
    </row>
    <row r="3282" spans="1:21" ht="129.6" x14ac:dyDescent="0.3">
      <c r="A3282" s="4" t="s">
        <v>13102</v>
      </c>
      <c r="B3282" s="4" t="s">
        <v>13103</v>
      </c>
      <c r="C3282" s="4" t="s">
        <v>6212</v>
      </c>
      <c r="D3282" s="4" t="s">
        <v>13104</v>
      </c>
      <c r="E3282" s="5" t="s">
        <v>752</v>
      </c>
      <c r="F3282" s="5" t="s">
        <v>13105</v>
      </c>
      <c r="G3282" s="4" t="s">
        <v>6372</v>
      </c>
      <c r="H3282" s="4" t="s">
        <v>3840</v>
      </c>
      <c r="I3282" s="4" t="s">
        <v>13106</v>
      </c>
      <c r="K3282" s="1" t="s">
        <v>13096</v>
      </c>
      <c r="L3282" s="1" t="s">
        <v>5633</v>
      </c>
      <c r="R3282" s="2" t="s">
        <v>26</v>
      </c>
      <c r="S3282" s="2" t="s">
        <v>5657</v>
      </c>
      <c r="T3282" s="2">
        <v>45183</v>
      </c>
      <c r="U3282" s="1" t="s">
        <v>5658</v>
      </c>
    </row>
    <row r="3283" spans="1:21" ht="115.2" x14ac:dyDescent="0.3">
      <c r="D3283" s="4" t="s">
        <v>13107</v>
      </c>
      <c r="E3283" s="5" t="s">
        <v>752</v>
      </c>
      <c r="F3283" s="5" t="s">
        <v>13108</v>
      </c>
      <c r="G3283" s="4" t="s">
        <v>6372</v>
      </c>
      <c r="H3283" s="4" t="s">
        <v>3840</v>
      </c>
      <c r="I3283" s="4" t="s">
        <v>13109</v>
      </c>
      <c r="K3283" s="1" t="s">
        <v>13096</v>
      </c>
      <c r="L3283" s="1" t="s">
        <v>5633</v>
      </c>
      <c r="R3283" s="2" t="s">
        <v>26</v>
      </c>
      <c r="S3283" s="2" t="s">
        <v>13097</v>
      </c>
      <c r="T3283" s="2">
        <v>44659</v>
      </c>
      <c r="U3283" s="1" t="s">
        <v>13098</v>
      </c>
    </row>
    <row r="3284" spans="1:21" ht="72" x14ac:dyDescent="0.3">
      <c r="D3284" s="4" t="s">
        <v>13110</v>
      </c>
      <c r="E3284" s="5" t="s">
        <v>752</v>
      </c>
      <c r="F3284" s="5" t="s">
        <v>13111</v>
      </c>
      <c r="G3284" s="4" t="s">
        <v>6372</v>
      </c>
      <c r="H3284" s="4" t="s">
        <v>3840</v>
      </c>
      <c r="I3284" s="4" t="s">
        <v>13112</v>
      </c>
      <c r="K3284" s="1" t="s">
        <v>13096</v>
      </c>
      <c r="L3284" s="1" t="s">
        <v>5633</v>
      </c>
      <c r="R3284" s="2" t="s">
        <v>26</v>
      </c>
      <c r="S3284" s="2" t="s">
        <v>13097</v>
      </c>
      <c r="T3284" s="2">
        <v>44659</v>
      </c>
      <c r="U3284" s="1" t="s">
        <v>13098</v>
      </c>
    </row>
    <row r="3285" spans="1:21" ht="72" x14ac:dyDescent="0.3">
      <c r="D3285" s="4" t="s">
        <v>13113</v>
      </c>
      <c r="E3285" s="5" t="s">
        <v>752</v>
      </c>
      <c r="F3285" s="5" t="s">
        <v>13114</v>
      </c>
      <c r="G3285" s="4" t="s">
        <v>6372</v>
      </c>
      <c r="H3285" s="4" t="s">
        <v>3840</v>
      </c>
      <c r="I3285" s="4" t="s">
        <v>13115</v>
      </c>
      <c r="K3285" s="1" t="s">
        <v>13096</v>
      </c>
      <c r="L3285" s="1" t="s">
        <v>5633</v>
      </c>
      <c r="R3285" s="2" t="s">
        <v>26</v>
      </c>
      <c r="S3285" s="2" t="s">
        <v>13097</v>
      </c>
      <c r="T3285" s="2">
        <v>44659</v>
      </c>
      <c r="U3285" s="1" t="s">
        <v>13098</v>
      </c>
    </row>
    <row r="3286" spans="1:21" ht="172.8" x14ac:dyDescent="0.3">
      <c r="A3286" s="4" t="s">
        <v>13116</v>
      </c>
      <c r="B3286" s="4" t="s">
        <v>13117</v>
      </c>
      <c r="C3286" s="4" t="s">
        <v>11396</v>
      </c>
      <c r="D3286" s="4" t="s">
        <v>13118</v>
      </c>
      <c r="E3286" s="5" t="s">
        <v>2079</v>
      </c>
      <c r="I3286" s="4" t="s">
        <v>13119</v>
      </c>
      <c r="K3286" s="1" t="s">
        <v>13096</v>
      </c>
      <c r="L3286" s="1" t="s">
        <v>5633</v>
      </c>
      <c r="R3286" s="2" t="s">
        <v>26</v>
      </c>
      <c r="S3286" s="2" t="s">
        <v>5732</v>
      </c>
      <c r="T3286" s="2">
        <v>45364</v>
      </c>
      <c r="U3286" s="1" t="s">
        <v>5733</v>
      </c>
    </row>
    <row r="3287" spans="1:21" ht="144" x14ac:dyDescent="0.3">
      <c r="D3287" s="4" t="s">
        <v>13120</v>
      </c>
      <c r="E3287" s="5" t="s">
        <v>2079</v>
      </c>
      <c r="F3287" s="5" t="s">
        <v>13121</v>
      </c>
      <c r="I3287" s="4" t="s">
        <v>13122</v>
      </c>
      <c r="K3287" s="1" t="s">
        <v>13096</v>
      </c>
      <c r="L3287" s="1" t="s">
        <v>5633</v>
      </c>
      <c r="R3287" s="2" t="s">
        <v>26</v>
      </c>
      <c r="S3287" s="2" t="s">
        <v>13097</v>
      </c>
      <c r="T3287" s="2">
        <v>44659</v>
      </c>
      <c r="U3287" s="1" t="s">
        <v>13098</v>
      </c>
    </row>
    <row r="3288" spans="1:21" ht="72" x14ac:dyDescent="0.3">
      <c r="D3288" s="4" t="s">
        <v>13123</v>
      </c>
      <c r="E3288" s="5" t="s">
        <v>752</v>
      </c>
      <c r="F3288" s="2">
        <v>34372</v>
      </c>
      <c r="K3288" s="1" t="s">
        <v>13096</v>
      </c>
      <c r="L3288" s="1" t="s">
        <v>5633</v>
      </c>
      <c r="R3288" s="2" t="s">
        <v>26</v>
      </c>
      <c r="S3288" s="2" t="s">
        <v>13097</v>
      </c>
      <c r="T3288" s="2">
        <v>44659</v>
      </c>
      <c r="U3288" s="1" t="s">
        <v>13098</v>
      </c>
    </row>
    <row r="3289" spans="1:21" ht="100.8" x14ac:dyDescent="0.3">
      <c r="A3289" s="4" t="s">
        <v>13124</v>
      </c>
      <c r="B3289" s="4" t="s">
        <v>13125</v>
      </c>
      <c r="C3289" s="4" t="s">
        <v>13126</v>
      </c>
      <c r="D3289" s="4" t="s">
        <v>13127</v>
      </c>
      <c r="E3289" s="5" t="s">
        <v>752</v>
      </c>
      <c r="F3289" s="5" t="s">
        <v>13128</v>
      </c>
      <c r="G3289" s="4" t="s">
        <v>13129</v>
      </c>
      <c r="H3289" s="4" t="s">
        <v>3840</v>
      </c>
      <c r="I3289" s="4" t="s">
        <v>13130</v>
      </c>
      <c r="K3289" s="1" t="s">
        <v>13096</v>
      </c>
      <c r="L3289" s="1" t="s">
        <v>5633</v>
      </c>
      <c r="R3289" s="2" t="s">
        <v>26</v>
      </c>
      <c r="S3289" s="2" t="s">
        <v>5732</v>
      </c>
      <c r="T3289" s="2">
        <v>45364</v>
      </c>
      <c r="U3289" s="1" t="s">
        <v>5733</v>
      </c>
    </row>
    <row r="3290" spans="1:21" ht="86.4" x14ac:dyDescent="0.3">
      <c r="A3290" s="4" t="s">
        <v>13131</v>
      </c>
      <c r="B3290" s="4" t="s">
        <v>13132</v>
      </c>
      <c r="C3290" s="4" t="s">
        <v>13133</v>
      </c>
      <c r="D3290" s="4" t="s">
        <v>13134</v>
      </c>
      <c r="E3290" s="5" t="s">
        <v>752</v>
      </c>
      <c r="F3290" s="5" t="s">
        <v>13135</v>
      </c>
      <c r="G3290" s="4" t="s">
        <v>13136</v>
      </c>
      <c r="H3290" s="4" t="s">
        <v>3840</v>
      </c>
      <c r="I3290" s="4" t="s">
        <v>13137</v>
      </c>
      <c r="K3290" s="1" t="s">
        <v>13096</v>
      </c>
      <c r="L3290" s="1" t="s">
        <v>5633</v>
      </c>
      <c r="R3290" s="2" t="s">
        <v>26</v>
      </c>
      <c r="S3290" s="2" t="s">
        <v>5732</v>
      </c>
      <c r="T3290" s="2">
        <v>45364</v>
      </c>
      <c r="U3290" s="1" t="s">
        <v>5733</v>
      </c>
    </row>
    <row r="3291" spans="1:21" ht="72" x14ac:dyDescent="0.3">
      <c r="D3291" s="4" t="s">
        <v>13138</v>
      </c>
      <c r="E3291" s="5" t="s">
        <v>752</v>
      </c>
      <c r="F3291" s="5" t="s">
        <v>13139</v>
      </c>
      <c r="G3291" s="4" t="s">
        <v>13140</v>
      </c>
      <c r="H3291" s="4" t="s">
        <v>3840</v>
      </c>
      <c r="I3291" s="4" t="s">
        <v>13141</v>
      </c>
      <c r="K3291" s="1" t="s">
        <v>13096</v>
      </c>
      <c r="L3291" s="1" t="s">
        <v>5633</v>
      </c>
      <c r="R3291" s="2" t="s">
        <v>26</v>
      </c>
      <c r="S3291" s="2" t="s">
        <v>13097</v>
      </c>
      <c r="T3291" s="2">
        <v>44659</v>
      </c>
      <c r="U3291" s="1" t="s">
        <v>13098</v>
      </c>
    </row>
    <row r="3292" spans="1:21" ht="172.8" x14ac:dyDescent="0.3">
      <c r="A3292" s="4" t="s">
        <v>13142</v>
      </c>
      <c r="B3292" s="4" t="s">
        <v>13143</v>
      </c>
      <c r="C3292" s="4" t="s">
        <v>5972</v>
      </c>
      <c r="D3292" s="4" t="s">
        <v>13144</v>
      </c>
      <c r="E3292" s="5" t="s">
        <v>2079</v>
      </c>
      <c r="F3292" s="5" t="s">
        <v>13145</v>
      </c>
      <c r="G3292" s="4" t="s">
        <v>13146</v>
      </c>
      <c r="H3292" s="4" t="s">
        <v>1801</v>
      </c>
      <c r="I3292" s="4" t="s">
        <v>13147</v>
      </c>
      <c r="K3292" s="1" t="s">
        <v>13096</v>
      </c>
      <c r="L3292" s="1" t="s">
        <v>5633</v>
      </c>
      <c r="R3292" s="2" t="s">
        <v>26</v>
      </c>
      <c r="S3292" s="2" t="s">
        <v>5710</v>
      </c>
      <c r="T3292" s="2">
        <v>44999</v>
      </c>
      <c r="U3292" s="1" t="s">
        <v>5711</v>
      </c>
    </row>
    <row r="3293" spans="1:21" ht="86.4" x14ac:dyDescent="0.3">
      <c r="A3293" s="4" t="s">
        <v>13148</v>
      </c>
      <c r="B3293" s="4" t="s">
        <v>13149</v>
      </c>
      <c r="C3293" s="4" t="s">
        <v>13150</v>
      </c>
      <c r="D3293" s="4" t="s">
        <v>13151</v>
      </c>
      <c r="E3293" s="5" t="s">
        <v>752</v>
      </c>
      <c r="F3293" s="5" t="s">
        <v>13152</v>
      </c>
      <c r="G3293" s="4" t="s">
        <v>13153</v>
      </c>
      <c r="H3293" s="4" t="s">
        <v>3840</v>
      </c>
      <c r="I3293" s="4" t="s">
        <v>13154</v>
      </c>
      <c r="K3293" s="1" t="s">
        <v>13096</v>
      </c>
      <c r="L3293" s="1" t="s">
        <v>5633</v>
      </c>
      <c r="R3293" s="2" t="s">
        <v>26</v>
      </c>
      <c r="S3293" s="2" t="s">
        <v>5657</v>
      </c>
      <c r="T3293" s="2">
        <v>45183</v>
      </c>
      <c r="U3293" s="1" t="s">
        <v>5658</v>
      </c>
    </row>
    <row r="3294" spans="1:21" ht="115.2" x14ac:dyDescent="0.3">
      <c r="A3294" s="4" t="s">
        <v>13155</v>
      </c>
      <c r="B3294" s="4" t="s">
        <v>13156</v>
      </c>
      <c r="C3294" s="4" t="s">
        <v>5802</v>
      </c>
      <c r="D3294" s="4" t="s">
        <v>13157</v>
      </c>
      <c r="E3294" s="5" t="s">
        <v>752</v>
      </c>
      <c r="F3294" s="5" t="s">
        <v>13158</v>
      </c>
      <c r="G3294" s="4" t="s">
        <v>10097</v>
      </c>
      <c r="H3294" s="4" t="s">
        <v>3840</v>
      </c>
      <c r="I3294" s="4" t="s">
        <v>13159</v>
      </c>
      <c r="K3294" s="1" t="s">
        <v>13096</v>
      </c>
      <c r="L3294" s="1" t="s">
        <v>5633</v>
      </c>
      <c r="R3294" s="2" t="s">
        <v>26</v>
      </c>
      <c r="S3294" s="2" t="s">
        <v>5732</v>
      </c>
      <c r="T3294" s="2">
        <v>45364</v>
      </c>
      <c r="U3294" s="1" t="s">
        <v>5733</v>
      </c>
    </row>
    <row r="3295" spans="1:21" ht="86.4" x14ac:dyDescent="0.3">
      <c r="D3295" s="4" t="s">
        <v>13160</v>
      </c>
      <c r="E3295" s="5" t="s">
        <v>752</v>
      </c>
      <c r="F3295" s="5" t="s">
        <v>7001</v>
      </c>
      <c r="G3295" s="4" t="s">
        <v>8826</v>
      </c>
      <c r="H3295" s="4" t="s">
        <v>3840</v>
      </c>
      <c r="I3295" s="4" t="s">
        <v>13161</v>
      </c>
      <c r="J3295" s="4" t="s">
        <v>13162</v>
      </c>
      <c r="K3295" s="1" t="s">
        <v>13096</v>
      </c>
      <c r="L3295" s="1" t="s">
        <v>5633</v>
      </c>
      <c r="R3295" s="2" t="s">
        <v>26</v>
      </c>
      <c r="S3295" s="2" t="s">
        <v>13097</v>
      </c>
      <c r="T3295" s="2">
        <v>44659</v>
      </c>
      <c r="U3295" s="1" t="s">
        <v>13098</v>
      </c>
    </row>
    <row r="3296" spans="1:21" ht="86.4" x14ac:dyDescent="0.3">
      <c r="A3296" s="4" t="s">
        <v>13163</v>
      </c>
      <c r="B3296" s="4" t="s">
        <v>13164</v>
      </c>
      <c r="C3296" s="4" t="s">
        <v>13165</v>
      </c>
      <c r="D3296" s="4" t="s">
        <v>13166</v>
      </c>
      <c r="E3296" s="5" t="s">
        <v>752</v>
      </c>
      <c r="F3296" s="5" t="s">
        <v>13167</v>
      </c>
      <c r="H3296" s="4" t="s">
        <v>3840</v>
      </c>
      <c r="I3296" s="4" t="s">
        <v>13168</v>
      </c>
      <c r="K3296" s="1" t="s">
        <v>13096</v>
      </c>
      <c r="L3296" s="1" t="s">
        <v>5633</v>
      </c>
      <c r="R3296" s="2" t="s">
        <v>26</v>
      </c>
      <c r="S3296" s="2" t="s">
        <v>5732</v>
      </c>
      <c r="T3296" s="2">
        <v>45364</v>
      </c>
      <c r="U3296" s="1" t="s">
        <v>5733</v>
      </c>
    </row>
    <row r="3297" spans="1:21" ht="72" x14ac:dyDescent="0.3">
      <c r="D3297" s="4" t="s">
        <v>13169</v>
      </c>
      <c r="E3297" s="5" t="s">
        <v>752</v>
      </c>
      <c r="F3297" s="5" t="s">
        <v>13170</v>
      </c>
      <c r="G3297" s="4" t="s">
        <v>8826</v>
      </c>
      <c r="H3297" s="4" t="s">
        <v>3840</v>
      </c>
      <c r="K3297" s="1" t="s">
        <v>13096</v>
      </c>
      <c r="L3297" s="1" t="s">
        <v>5633</v>
      </c>
      <c r="R3297" s="2" t="s">
        <v>26</v>
      </c>
      <c r="S3297" s="2" t="s">
        <v>13097</v>
      </c>
      <c r="T3297" s="2">
        <v>44659</v>
      </c>
      <c r="U3297" s="1" t="s">
        <v>13098</v>
      </c>
    </row>
    <row r="3298" spans="1:21" ht="72" x14ac:dyDescent="0.3">
      <c r="A3298" s="4" t="s">
        <v>13171</v>
      </c>
      <c r="B3298" s="4" t="s">
        <v>5818</v>
      </c>
      <c r="C3298" s="4" t="s">
        <v>13172</v>
      </c>
      <c r="D3298" s="4" t="s">
        <v>13173</v>
      </c>
      <c r="E3298" s="5" t="s">
        <v>752</v>
      </c>
      <c r="F3298" s="5" t="s">
        <v>13174</v>
      </c>
      <c r="G3298" s="4" t="s">
        <v>13129</v>
      </c>
      <c r="H3298" s="4" t="s">
        <v>3840</v>
      </c>
      <c r="I3298" s="4" t="s">
        <v>13175</v>
      </c>
      <c r="K3298" s="1" t="s">
        <v>13096</v>
      </c>
      <c r="L3298" s="1" t="s">
        <v>5633</v>
      </c>
      <c r="R3298" s="2" t="s">
        <v>26</v>
      </c>
      <c r="S3298" s="2" t="s">
        <v>5657</v>
      </c>
      <c r="T3298" s="2">
        <v>45183</v>
      </c>
      <c r="U3298" s="1" t="s">
        <v>5658</v>
      </c>
    </row>
    <row r="3299" spans="1:21" ht="86.4" x14ac:dyDescent="0.3">
      <c r="A3299" s="4" t="s">
        <v>13176</v>
      </c>
      <c r="B3299" s="4" t="s">
        <v>13177</v>
      </c>
      <c r="D3299" s="4" t="s">
        <v>13178</v>
      </c>
      <c r="E3299" s="5" t="s">
        <v>2079</v>
      </c>
      <c r="F3299" s="5" t="s">
        <v>762</v>
      </c>
      <c r="G3299" s="4" t="s">
        <v>6372</v>
      </c>
      <c r="H3299" s="4" t="s">
        <v>3840</v>
      </c>
      <c r="K3299" s="1" t="s">
        <v>13096</v>
      </c>
      <c r="L3299" s="1" t="s">
        <v>5633</v>
      </c>
      <c r="R3299" s="2" t="s">
        <v>26</v>
      </c>
      <c r="S3299" s="2" t="s">
        <v>5657</v>
      </c>
      <c r="T3299" s="2">
        <v>45183</v>
      </c>
      <c r="U3299" s="1" t="s">
        <v>5658</v>
      </c>
    </row>
    <row r="3300" spans="1:21" ht="86.4" x14ac:dyDescent="0.3">
      <c r="A3300" s="4" t="s">
        <v>13179</v>
      </c>
      <c r="B3300" s="4" t="s">
        <v>13180</v>
      </c>
      <c r="D3300" s="4" t="s">
        <v>13181</v>
      </c>
      <c r="E3300" s="5" t="s">
        <v>2079</v>
      </c>
      <c r="F3300" s="5" t="s">
        <v>13182</v>
      </c>
      <c r="K3300" s="1" t="s">
        <v>13096</v>
      </c>
      <c r="L3300" s="1" t="s">
        <v>5633</v>
      </c>
      <c r="R3300" s="2" t="s">
        <v>26</v>
      </c>
      <c r="S3300" s="2" t="s">
        <v>5732</v>
      </c>
      <c r="T3300" s="2">
        <v>45364</v>
      </c>
      <c r="U3300" s="1" t="s">
        <v>5733</v>
      </c>
    </row>
    <row r="3301" spans="1:21" ht="86.4" x14ac:dyDescent="0.3">
      <c r="A3301" s="4" t="s">
        <v>13183</v>
      </c>
      <c r="B3301" s="4" t="s">
        <v>13184</v>
      </c>
      <c r="D3301" s="4" t="s">
        <v>13185</v>
      </c>
      <c r="E3301" s="5" t="s">
        <v>2079</v>
      </c>
      <c r="K3301" s="1" t="s">
        <v>13186</v>
      </c>
      <c r="L3301" s="1" t="s">
        <v>5633</v>
      </c>
      <c r="R3301" s="2" t="s">
        <v>26</v>
      </c>
      <c r="S3301" s="2" t="s">
        <v>5657</v>
      </c>
      <c r="T3301" s="2">
        <v>45183</v>
      </c>
      <c r="U3301" s="1" t="s">
        <v>5658</v>
      </c>
    </row>
    <row r="3302" spans="1:21" ht="72" x14ac:dyDescent="0.3">
      <c r="D3302" s="4" t="s">
        <v>13187</v>
      </c>
      <c r="E3302" s="5" t="s">
        <v>752</v>
      </c>
      <c r="F3302" s="5" t="s">
        <v>13188</v>
      </c>
      <c r="G3302" s="4" t="s">
        <v>13189</v>
      </c>
      <c r="H3302" s="4" t="s">
        <v>3840</v>
      </c>
      <c r="I3302" s="4" t="s">
        <v>13190</v>
      </c>
      <c r="K3302" s="1" t="s">
        <v>13096</v>
      </c>
      <c r="L3302" s="1" t="s">
        <v>5633</v>
      </c>
      <c r="R3302" s="2" t="s">
        <v>26</v>
      </c>
      <c r="S3302" s="2" t="s">
        <v>13097</v>
      </c>
      <c r="T3302" s="2">
        <v>44659</v>
      </c>
      <c r="U3302" s="1" t="s">
        <v>13098</v>
      </c>
    </row>
    <row r="3303" spans="1:21" ht="57.6" x14ac:dyDescent="0.3">
      <c r="A3303" s="4" t="s">
        <v>13191</v>
      </c>
      <c r="B3303" s="4" t="s">
        <v>13192</v>
      </c>
      <c r="D3303" s="4" t="s">
        <v>13193</v>
      </c>
      <c r="E3303" s="5" t="s">
        <v>752</v>
      </c>
      <c r="F3303" s="5" t="s">
        <v>13194</v>
      </c>
      <c r="G3303" s="4" t="s">
        <v>6372</v>
      </c>
      <c r="H3303" s="4" t="s">
        <v>3840</v>
      </c>
      <c r="I3303" s="4" t="s">
        <v>13195</v>
      </c>
      <c r="K3303" s="1" t="s">
        <v>13096</v>
      </c>
      <c r="L3303" s="1" t="s">
        <v>5633</v>
      </c>
      <c r="R3303" s="2" t="s">
        <v>26</v>
      </c>
      <c r="S3303" s="2" t="s">
        <v>5657</v>
      </c>
      <c r="T3303" s="2">
        <v>45183</v>
      </c>
      <c r="U3303" s="1" t="s">
        <v>5658</v>
      </c>
    </row>
    <row r="3304" spans="1:21" ht="72" x14ac:dyDescent="0.3">
      <c r="D3304" s="4" t="s">
        <v>13196</v>
      </c>
      <c r="E3304" s="5" t="s">
        <v>752</v>
      </c>
      <c r="F3304" s="5" t="s">
        <v>13197</v>
      </c>
      <c r="I3304" s="4" t="s">
        <v>13198</v>
      </c>
      <c r="K3304" s="1" t="s">
        <v>13096</v>
      </c>
      <c r="L3304" s="1" t="s">
        <v>5633</v>
      </c>
      <c r="R3304" s="2" t="s">
        <v>26</v>
      </c>
      <c r="S3304" s="2" t="s">
        <v>13097</v>
      </c>
      <c r="T3304" s="2">
        <v>44659</v>
      </c>
      <c r="U3304" s="1" t="s">
        <v>13098</v>
      </c>
    </row>
    <row r="3305" spans="1:21" ht="86.4" x14ac:dyDescent="0.3">
      <c r="D3305" s="4" t="s">
        <v>13199</v>
      </c>
      <c r="E3305" s="5" t="s">
        <v>752</v>
      </c>
      <c r="F3305" s="5" t="s">
        <v>13200</v>
      </c>
      <c r="G3305" s="4" t="s">
        <v>13201</v>
      </c>
      <c r="H3305" s="4" t="s">
        <v>10666</v>
      </c>
      <c r="I3305" s="4" t="s">
        <v>13202</v>
      </c>
      <c r="K3305" s="1" t="s">
        <v>13096</v>
      </c>
      <c r="L3305" s="1" t="s">
        <v>5633</v>
      </c>
      <c r="R3305" s="2" t="s">
        <v>26</v>
      </c>
      <c r="S3305" s="2" t="s">
        <v>13097</v>
      </c>
      <c r="T3305" s="2">
        <v>44659</v>
      </c>
      <c r="U3305" s="1" t="s">
        <v>13098</v>
      </c>
    </row>
    <row r="3306" spans="1:21" ht="115.2" x14ac:dyDescent="0.3">
      <c r="A3306" s="4" t="s">
        <v>13203</v>
      </c>
      <c r="B3306" s="4" t="s">
        <v>6429</v>
      </c>
      <c r="C3306" s="4" t="s">
        <v>13204</v>
      </c>
      <c r="D3306" s="4" t="s">
        <v>13205</v>
      </c>
      <c r="E3306" s="5" t="s">
        <v>752</v>
      </c>
      <c r="F3306" s="5" t="s">
        <v>13206</v>
      </c>
      <c r="G3306" s="4" t="s">
        <v>13207</v>
      </c>
      <c r="H3306" s="4" t="s">
        <v>3840</v>
      </c>
      <c r="I3306" s="4" t="s">
        <v>13208</v>
      </c>
      <c r="K3306" s="1" t="s">
        <v>13096</v>
      </c>
      <c r="L3306" s="1" t="s">
        <v>5633</v>
      </c>
      <c r="R3306" s="2" t="s">
        <v>26</v>
      </c>
      <c r="S3306" s="2" t="s">
        <v>5657</v>
      </c>
      <c r="T3306" s="2">
        <v>45183</v>
      </c>
      <c r="U3306" s="1" t="s">
        <v>5658</v>
      </c>
    </row>
    <row r="3307" spans="1:21" ht="100.8" x14ac:dyDescent="0.3">
      <c r="A3307" s="4" t="s">
        <v>13209</v>
      </c>
      <c r="B3307" s="4" t="s">
        <v>13210</v>
      </c>
      <c r="C3307" s="4" t="s">
        <v>13211</v>
      </c>
      <c r="D3307" s="4" t="s">
        <v>13212</v>
      </c>
      <c r="E3307" s="5" t="s">
        <v>752</v>
      </c>
      <c r="F3307" s="5" t="s">
        <v>13213</v>
      </c>
      <c r="G3307" s="4" t="s">
        <v>13214</v>
      </c>
      <c r="H3307" s="4" t="s">
        <v>8235</v>
      </c>
      <c r="I3307" s="4" t="s">
        <v>13215</v>
      </c>
      <c r="K3307" s="1" t="s">
        <v>13096</v>
      </c>
      <c r="L3307" s="1" t="s">
        <v>5633</v>
      </c>
      <c r="R3307" s="2" t="s">
        <v>26</v>
      </c>
      <c r="S3307" s="2" t="s">
        <v>5732</v>
      </c>
      <c r="T3307" s="2">
        <v>45364</v>
      </c>
      <c r="U3307" s="1" t="s">
        <v>5733</v>
      </c>
    </row>
    <row r="3308" spans="1:21" ht="86.4" x14ac:dyDescent="0.3">
      <c r="D3308" s="4" t="s">
        <v>13216</v>
      </c>
      <c r="E3308" s="5" t="s">
        <v>752</v>
      </c>
      <c r="F3308" s="2">
        <v>22750</v>
      </c>
      <c r="I3308" s="4" t="s">
        <v>13217</v>
      </c>
      <c r="K3308" s="1" t="s">
        <v>13096</v>
      </c>
      <c r="L3308" s="1" t="s">
        <v>5633</v>
      </c>
      <c r="R3308" s="2" t="s">
        <v>26</v>
      </c>
      <c r="S3308" s="2" t="s">
        <v>13097</v>
      </c>
      <c r="T3308" s="2">
        <v>44659</v>
      </c>
      <c r="U3308" s="1" t="s">
        <v>13098</v>
      </c>
    </row>
    <row r="3309" spans="1:21" ht="86.4" x14ac:dyDescent="0.3">
      <c r="A3309" s="4" t="s">
        <v>13218</v>
      </c>
      <c r="B3309" s="4" t="s">
        <v>12912</v>
      </c>
      <c r="C3309" s="4" t="s">
        <v>13219</v>
      </c>
      <c r="D3309" s="4" t="s">
        <v>13220</v>
      </c>
      <c r="E3309" s="5" t="s">
        <v>752</v>
      </c>
      <c r="F3309" s="2">
        <v>24140</v>
      </c>
      <c r="I3309" s="4" t="s">
        <v>13221</v>
      </c>
      <c r="K3309" s="1" t="s">
        <v>13096</v>
      </c>
      <c r="L3309" s="1" t="s">
        <v>5633</v>
      </c>
      <c r="R3309" s="2" t="s">
        <v>26</v>
      </c>
      <c r="S3309" s="2" t="s">
        <v>5732</v>
      </c>
      <c r="T3309" s="2">
        <v>45364</v>
      </c>
      <c r="U3309" s="1" t="s">
        <v>5733</v>
      </c>
    </row>
    <row r="3310" spans="1:21" ht="86.4" x14ac:dyDescent="0.3">
      <c r="D3310" s="4" t="s">
        <v>13222</v>
      </c>
      <c r="E3310" s="5" t="s">
        <v>752</v>
      </c>
      <c r="F3310" s="2">
        <v>27215</v>
      </c>
      <c r="I3310" s="4" t="s">
        <v>13223</v>
      </c>
      <c r="K3310" s="1" t="s">
        <v>13096</v>
      </c>
      <c r="L3310" s="1" t="s">
        <v>5633</v>
      </c>
      <c r="R3310" s="2" t="s">
        <v>26</v>
      </c>
      <c r="S3310" s="2" t="s">
        <v>13097</v>
      </c>
      <c r="T3310" s="2">
        <v>44659</v>
      </c>
      <c r="U3310" s="1" t="s">
        <v>13098</v>
      </c>
    </row>
    <row r="3311" spans="1:21" ht="86.4" x14ac:dyDescent="0.3">
      <c r="A3311" s="4" t="s">
        <v>13224</v>
      </c>
      <c r="B3311" s="4" t="s">
        <v>13225</v>
      </c>
      <c r="C3311" s="4" t="s">
        <v>13226</v>
      </c>
      <c r="D3311" s="4" t="s">
        <v>13227</v>
      </c>
      <c r="E3311" s="5" t="s">
        <v>752</v>
      </c>
      <c r="F3311" s="2">
        <v>22427</v>
      </c>
      <c r="I3311" s="4" t="s">
        <v>13228</v>
      </c>
      <c r="K3311" s="1" t="s">
        <v>13096</v>
      </c>
      <c r="L3311" s="1" t="s">
        <v>5633</v>
      </c>
      <c r="R3311" s="2" t="s">
        <v>26</v>
      </c>
      <c r="S3311" s="2" t="s">
        <v>5732</v>
      </c>
      <c r="T3311" s="2">
        <v>45364</v>
      </c>
      <c r="U3311" s="1" t="s">
        <v>5733</v>
      </c>
    </row>
    <row r="3312" spans="1:21" ht="57.6" x14ac:dyDescent="0.3">
      <c r="D3312" s="4" t="s">
        <v>13229</v>
      </c>
      <c r="E3312" s="5" t="s">
        <v>752</v>
      </c>
      <c r="F3312" s="2">
        <v>29233</v>
      </c>
      <c r="G3312" s="1" t="s">
        <v>13230</v>
      </c>
      <c r="H3312" s="1" t="s">
        <v>2522</v>
      </c>
      <c r="I3312" s="4" t="s">
        <v>13231</v>
      </c>
      <c r="K3312" s="1" t="s">
        <v>13096</v>
      </c>
      <c r="L3312" s="1" t="s">
        <v>5633</v>
      </c>
      <c r="R3312" s="2" t="s">
        <v>26</v>
      </c>
      <c r="S3312" s="2" t="s">
        <v>13097</v>
      </c>
      <c r="T3312" s="2">
        <v>44659</v>
      </c>
      <c r="U3312" s="1" t="s">
        <v>13098</v>
      </c>
    </row>
    <row r="3313" spans="1:21" ht="72" x14ac:dyDescent="0.3">
      <c r="A3313" s="4" t="s">
        <v>13232</v>
      </c>
      <c r="B3313" s="4" t="s">
        <v>13233</v>
      </c>
      <c r="C3313" s="4" t="s">
        <v>13234</v>
      </c>
      <c r="D3313" s="4" t="s">
        <v>13235</v>
      </c>
      <c r="E3313" s="5" t="s">
        <v>752</v>
      </c>
      <c r="F3313" s="2">
        <v>29213</v>
      </c>
      <c r="I3313" s="4" t="s">
        <v>13236</v>
      </c>
      <c r="K3313" s="1" t="s">
        <v>13096</v>
      </c>
      <c r="L3313" s="1" t="s">
        <v>5633</v>
      </c>
      <c r="R3313" s="2" t="s">
        <v>26</v>
      </c>
      <c r="S3313" s="2" t="s">
        <v>5657</v>
      </c>
      <c r="T3313" s="2">
        <v>45183</v>
      </c>
      <c r="U3313" s="1" t="s">
        <v>5658</v>
      </c>
    </row>
    <row r="3314" spans="1:21" ht="86.4" x14ac:dyDescent="0.3">
      <c r="D3314" s="4" t="s">
        <v>13237</v>
      </c>
      <c r="E3314" s="5" t="s">
        <v>2079</v>
      </c>
      <c r="F3314" s="2">
        <v>23548</v>
      </c>
      <c r="H3314" s="1" t="s">
        <v>5633</v>
      </c>
      <c r="I3314" s="4" t="s">
        <v>13238</v>
      </c>
      <c r="K3314" s="1" t="s">
        <v>13096</v>
      </c>
      <c r="L3314" s="1" t="s">
        <v>5633</v>
      </c>
      <c r="R3314" s="2" t="s">
        <v>26</v>
      </c>
      <c r="S3314" s="2" t="s">
        <v>13097</v>
      </c>
      <c r="T3314" s="2">
        <v>44659</v>
      </c>
      <c r="U3314" s="1" t="s">
        <v>13098</v>
      </c>
    </row>
    <row r="3315" spans="1:21" ht="72" x14ac:dyDescent="0.3">
      <c r="A3315" s="4" t="s">
        <v>13239</v>
      </c>
      <c r="B3315" s="4" t="s">
        <v>13240</v>
      </c>
      <c r="C3315" s="4" t="s">
        <v>13241</v>
      </c>
      <c r="D3315" s="4" t="s">
        <v>13242</v>
      </c>
      <c r="E3315" s="5" t="s">
        <v>752</v>
      </c>
      <c r="F3315" s="2">
        <v>29194</v>
      </c>
      <c r="G3315" s="1" t="s">
        <v>13243</v>
      </c>
      <c r="I3315" s="4" t="s">
        <v>13244</v>
      </c>
      <c r="K3315" s="1" t="s">
        <v>13096</v>
      </c>
      <c r="L3315" s="1" t="s">
        <v>5633</v>
      </c>
      <c r="R3315" s="2" t="s">
        <v>26</v>
      </c>
      <c r="S3315" s="2" t="s">
        <v>5710</v>
      </c>
      <c r="T3315" s="2">
        <v>44999</v>
      </c>
      <c r="U3315" s="1" t="s">
        <v>5711</v>
      </c>
    </row>
    <row r="3316" spans="1:21" ht="72" x14ac:dyDescent="0.3">
      <c r="A3316" s="4" t="s">
        <v>13245</v>
      </c>
      <c r="B3316" s="4" t="s">
        <v>13246</v>
      </c>
      <c r="C3316" s="4" t="s">
        <v>13247</v>
      </c>
      <c r="D3316" s="4" t="s">
        <v>13248</v>
      </c>
      <c r="E3316" s="5" t="s">
        <v>752</v>
      </c>
      <c r="F3316" s="2">
        <v>27874</v>
      </c>
      <c r="I3316" s="4" t="s">
        <v>13249</v>
      </c>
      <c r="K3316" s="1" t="s">
        <v>13096</v>
      </c>
      <c r="L3316" s="1" t="s">
        <v>5633</v>
      </c>
      <c r="R3316" s="2" t="s">
        <v>26</v>
      </c>
      <c r="S3316" s="2" t="s">
        <v>5657</v>
      </c>
      <c r="T3316" s="2">
        <v>45183</v>
      </c>
      <c r="U3316" s="1" t="s">
        <v>5658</v>
      </c>
    </row>
    <row r="3317" spans="1:21" ht="86.4" x14ac:dyDescent="0.3">
      <c r="A3317" s="4" t="s">
        <v>13250</v>
      </c>
      <c r="B3317" s="4" t="s">
        <v>13251</v>
      </c>
      <c r="C3317" s="4" t="s">
        <v>13252</v>
      </c>
      <c r="D3317" s="4" t="s">
        <v>13253</v>
      </c>
      <c r="E3317" s="5" t="s">
        <v>2079</v>
      </c>
      <c r="F3317" s="2">
        <v>30953</v>
      </c>
      <c r="G3317" s="1" t="s">
        <v>5885</v>
      </c>
      <c r="H3317" s="1" t="s">
        <v>5633</v>
      </c>
      <c r="I3317" s="4" t="s">
        <v>13254</v>
      </c>
      <c r="K3317" s="1" t="s">
        <v>13096</v>
      </c>
      <c r="L3317" s="1" t="s">
        <v>5633</v>
      </c>
      <c r="R3317" s="2" t="s">
        <v>26</v>
      </c>
      <c r="S3317" s="2" t="s">
        <v>5657</v>
      </c>
      <c r="T3317" s="2">
        <v>45183</v>
      </c>
      <c r="U3317" s="1" t="s">
        <v>5658</v>
      </c>
    </row>
    <row r="3318" spans="1:21" ht="86.4" x14ac:dyDescent="0.3">
      <c r="D3318" s="4" t="s">
        <v>13255</v>
      </c>
      <c r="E3318" s="5" t="s">
        <v>752</v>
      </c>
      <c r="F3318" s="2">
        <v>22282</v>
      </c>
      <c r="I3318" s="4" t="s">
        <v>13256</v>
      </c>
      <c r="K3318" s="1" t="s">
        <v>13096</v>
      </c>
      <c r="L3318" s="1" t="s">
        <v>5633</v>
      </c>
      <c r="R3318" s="2" t="s">
        <v>26</v>
      </c>
      <c r="S3318" s="2" t="s">
        <v>13097</v>
      </c>
      <c r="T3318" s="2">
        <v>44659</v>
      </c>
      <c r="U3318" s="1" t="s">
        <v>13098</v>
      </c>
    </row>
    <row r="3319" spans="1:21" ht="72" x14ac:dyDescent="0.3">
      <c r="A3319" s="4" t="s">
        <v>13257</v>
      </c>
      <c r="B3319" s="4" t="s">
        <v>13246</v>
      </c>
      <c r="C3319" s="4" t="s">
        <v>13258</v>
      </c>
      <c r="D3319" s="4" t="s">
        <v>13259</v>
      </c>
      <c r="E3319" s="5" t="s">
        <v>752</v>
      </c>
      <c r="F3319" s="2">
        <v>21432</v>
      </c>
      <c r="G3319" s="1" t="s">
        <v>5885</v>
      </c>
      <c r="H3319" s="1" t="s">
        <v>5633</v>
      </c>
      <c r="I3319" s="4" t="s">
        <v>13260</v>
      </c>
      <c r="K3319" s="1" t="s">
        <v>13096</v>
      </c>
      <c r="L3319" s="1" t="s">
        <v>5633</v>
      </c>
      <c r="R3319" s="2" t="s">
        <v>26</v>
      </c>
      <c r="S3319" s="2" t="s">
        <v>5657</v>
      </c>
      <c r="T3319" s="2">
        <v>45183</v>
      </c>
      <c r="U3319" s="1" t="s">
        <v>5658</v>
      </c>
    </row>
    <row r="3320" spans="1:21" ht="72" x14ac:dyDescent="0.3">
      <c r="A3320" s="4" t="s">
        <v>13261</v>
      </c>
      <c r="B3320" s="4" t="s">
        <v>13262</v>
      </c>
      <c r="C3320" s="4" t="s">
        <v>13234</v>
      </c>
      <c r="D3320" s="4" t="s">
        <v>13263</v>
      </c>
      <c r="E3320" s="5" t="s">
        <v>752</v>
      </c>
      <c r="F3320" s="2">
        <v>21512</v>
      </c>
      <c r="H3320" s="1" t="s">
        <v>5654</v>
      </c>
      <c r="I3320" s="4" t="s">
        <v>13264</v>
      </c>
      <c r="K3320" s="1" t="s">
        <v>13096</v>
      </c>
      <c r="L3320" s="1" t="s">
        <v>5633</v>
      </c>
      <c r="R3320" s="2" t="s">
        <v>26</v>
      </c>
      <c r="S3320" s="2" t="s">
        <v>5657</v>
      </c>
      <c r="T3320" s="2">
        <v>45183</v>
      </c>
      <c r="U3320" s="1" t="s">
        <v>5658</v>
      </c>
    </row>
    <row r="3321" spans="1:21" ht="100.8" x14ac:dyDescent="0.3">
      <c r="D3321" s="4" t="s">
        <v>13265</v>
      </c>
      <c r="E3321" s="5" t="s">
        <v>752</v>
      </c>
      <c r="F3321" s="2">
        <v>28726</v>
      </c>
      <c r="I3321" s="4" t="s">
        <v>13266</v>
      </c>
      <c r="K3321" s="1" t="s">
        <v>13096</v>
      </c>
      <c r="L3321" s="1" t="s">
        <v>5633</v>
      </c>
      <c r="R3321" s="2" t="s">
        <v>26</v>
      </c>
      <c r="S3321" s="2" t="s">
        <v>13097</v>
      </c>
      <c r="T3321" s="2">
        <v>44659</v>
      </c>
      <c r="U3321" s="1" t="s">
        <v>13098</v>
      </c>
    </row>
    <row r="3322" spans="1:21" ht="86.4" x14ac:dyDescent="0.3">
      <c r="D3322" s="4" t="s">
        <v>13267</v>
      </c>
      <c r="E3322" s="5" t="s">
        <v>752</v>
      </c>
      <c r="F3322" s="2">
        <v>26178</v>
      </c>
      <c r="I3322" s="4" t="s">
        <v>13268</v>
      </c>
      <c r="K3322" s="1" t="s">
        <v>13096</v>
      </c>
      <c r="L3322" s="1" t="s">
        <v>5633</v>
      </c>
      <c r="R3322" s="2" t="s">
        <v>26</v>
      </c>
      <c r="S3322" s="2" t="s">
        <v>13097</v>
      </c>
      <c r="T3322" s="2">
        <v>44659</v>
      </c>
      <c r="U3322" s="1" t="s">
        <v>13098</v>
      </c>
    </row>
    <row r="3323" spans="1:21" ht="72" x14ac:dyDescent="0.3">
      <c r="A3323" s="4" t="s">
        <v>13269</v>
      </c>
      <c r="B3323" s="4" t="s">
        <v>13270</v>
      </c>
      <c r="C3323" s="4" t="s">
        <v>13234</v>
      </c>
      <c r="D3323" s="4" t="s">
        <v>13271</v>
      </c>
      <c r="E3323" s="5" t="s">
        <v>752</v>
      </c>
      <c r="F3323" s="2">
        <v>25342</v>
      </c>
      <c r="I3323" s="4" t="s">
        <v>13272</v>
      </c>
      <c r="K3323" s="1" t="s">
        <v>13096</v>
      </c>
      <c r="L3323" s="1" t="s">
        <v>5633</v>
      </c>
      <c r="R3323" s="2" t="s">
        <v>26</v>
      </c>
      <c r="S3323" s="2" t="s">
        <v>5732</v>
      </c>
      <c r="T3323" s="2">
        <v>45364</v>
      </c>
      <c r="U3323" s="1" t="s">
        <v>5733</v>
      </c>
    </row>
    <row r="3324" spans="1:21" ht="72" x14ac:dyDescent="0.3">
      <c r="A3324" s="4" t="s">
        <v>13273</v>
      </c>
      <c r="B3324" s="4" t="s">
        <v>13274</v>
      </c>
      <c r="C3324" s="4" t="s">
        <v>13275</v>
      </c>
      <c r="D3324" s="4" t="s">
        <v>13276</v>
      </c>
      <c r="E3324" s="5" t="s">
        <v>752</v>
      </c>
      <c r="F3324" s="2">
        <v>27954</v>
      </c>
      <c r="I3324" s="4" t="s">
        <v>13277</v>
      </c>
      <c r="K3324" s="1" t="s">
        <v>13096</v>
      </c>
      <c r="L3324" s="1" t="s">
        <v>5633</v>
      </c>
      <c r="R3324" s="2" t="s">
        <v>26</v>
      </c>
      <c r="S3324" s="2" t="s">
        <v>5732</v>
      </c>
      <c r="T3324" s="2">
        <v>45364</v>
      </c>
      <c r="U3324" s="1" t="s">
        <v>5733</v>
      </c>
    </row>
    <row r="3325" spans="1:21" ht="86.4" x14ac:dyDescent="0.3">
      <c r="A3325" s="4" t="s">
        <v>13278</v>
      </c>
      <c r="B3325" s="4" t="s">
        <v>13279</v>
      </c>
      <c r="C3325" s="4" t="s">
        <v>13280</v>
      </c>
      <c r="D3325" s="4" t="s">
        <v>13281</v>
      </c>
      <c r="E3325" s="5" t="s">
        <v>752</v>
      </c>
      <c r="F3325" s="2">
        <v>23709</v>
      </c>
      <c r="I3325" s="4" t="s">
        <v>13282</v>
      </c>
      <c r="K3325" s="1" t="s">
        <v>13096</v>
      </c>
      <c r="L3325" s="1" t="s">
        <v>5633</v>
      </c>
      <c r="R3325" s="2" t="s">
        <v>26</v>
      </c>
      <c r="S3325" s="2" t="s">
        <v>5732</v>
      </c>
      <c r="T3325" s="2">
        <v>45364</v>
      </c>
      <c r="U3325" s="1" t="s">
        <v>5733</v>
      </c>
    </row>
    <row r="3326" spans="1:21" ht="57.6" x14ac:dyDescent="0.3">
      <c r="A3326" s="4" t="s">
        <v>13283</v>
      </c>
      <c r="B3326" s="4" t="s">
        <v>11478</v>
      </c>
      <c r="C3326" s="4" t="s">
        <v>13284</v>
      </c>
      <c r="D3326" s="4" t="s">
        <v>13285</v>
      </c>
      <c r="E3326" s="5" t="s">
        <v>2079</v>
      </c>
      <c r="F3326" s="2">
        <v>24748</v>
      </c>
      <c r="I3326" s="4" t="s">
        <v>13286</v>
      </c>
      <c r="K3326" s="1" t="s">
        <v>13096</v>
      </c>
      <c r="L3326" s="1" t="s">
        <v>5633</v>
      </c>
      <c r="R3326" s="2" t="s">
        <v>26</v>
      </c>
      <c r="S3326" s="2" t="s">
        <v>5710</v>
      </c>
      <c r="T3326" s="2">
        <v>44999</v>
      </c>
      <c r="U3326" s="1" t="s">
        <v>5711</v>
      </c>
    </row>
    <row r="3327" spans="1:21" ht="86.4" x14ac:dyDescent="0.3">
      <c r="A3327" s="4" t="s">
        <v>13287</v>
      </c>
      <c r="B3327" s="4" t="s">
        <v>7812</v>
      </c>
      <c r="C3327" s="4" t="s">
        <v>13288</v>
      </c>
      <c r="D3327" s="4" t="s">
        <v>13289</v>
      </c>
      <c r="E3327" s="5" t="s">
        <v>752</v>
      </c>
      <c r="F3327" s="2">
        <v>27080</v>
      </c>
      <c r="I3327" s="4" t="s">
        <v>13290</v>
      </c>
      <c r="K3327" s="1" t="s">
        <v>13096</v>
      </c>
      <c r="L3327" s="1" t="s">
        <v>5633</v>
      </c>
      <c r="R3327" s="2" t="s">
        <v>26</v>
      </c>
      <c r="S3327" s="2" t="s">
        <v>5732</v>
      </c>
      <c r="T3327" s="2">
        <v>45364</v>
      </c>
      <c r="U3327" s="1" t="s">
        <v>5733</v>
      </c>
    </row>
    <row r="3328" spans="1:21" ht="86.4" x14ac:dyDescent="0.3">
      <c r="D3328" s="4" t="s">
        <v>13291</v>
      </c>
      <c r="E3328" s="5" t="s">
        <v>2079</v>
      </c>
      <c r="F3328" s="2">
        <v>29486</v>
      </c>
      <c r="I3328" s="4" t="s">
        <v>13292</v>
      </c>
      <c r="K3328" s="1" t="s">
        <v>13096</v>
      </c>
      <c r="L3328" s="1" t="s">
        <v>5633</v>
      </c>
      <c r="R3328" s="2" t="s">
        <v>26</v>
      </c>
      <c r="S3328" s="2" t="s">
        <v>13097</v>
      </c>
      <c r="T3328" s="2">
        <v>44659</v>
      </c>
      <c r="U3328" s="1" t="s">
        <v>13098</v>
      </c>
    </row>
    <row r="3329" spans="1:21" ht="86.4" x14ac:dyDescent="0.3">
      <c r="A3329" s="4" t="s">
        <v>13293</v>
      </c>
      <c r="B3329" s="4" t="s">
        <v>13294</v>
      </c>
      <c r="C3329" s="4" t="s">
        <v>13295</v>
      </c>
      <c r="D3329" s="4" t="s">
        <v>13296</v>
      </c>
      <c r="E3329" s="5" t="s">
        <v>752</v>
      </c>
      <c r="F3329" s="2">
        <v>28978</v>
      </c>
      <c r="I3329" s="4" t="s">
        <v>13297</v>
      </c>
      <c r="K3329" s="1" t="s">
        <v>13096</v>
      </c>
      <c r="L3329" s="1" t="s">
        <v>5633</v>
      </c>
      <c r="R3329" s="2" t="s">
        <v>26</v>
      </c>
      <c r="S3329" s="2" t="s">
        <v>5732</v>
      </c>
      <c r="T3329" s="2">
        <v>45364</v>
      </c>
      <c r="U3329" s="1" t="s">
        <v>5733</v>
      </c>
    </row>
    <row r="3330" spans="1:21" ht="86.4" x14ac:dyDescent="0.3">
      <c r="A3330" s="4" t="s">
        <v>13298</v>
      </c>
      <c r="B3330" s="4" t="s">
        <v>13299</v>
      </c>
      <c r="C3330" s="4" t="s">
        <v>13300</v>
      </c>
      <c r="D3330" s="4" t="s">
        <v>13301</v>
      </c>
      <c r="E3330" s="5" t="s">
        <v>752</v>
      </c>
      <c r="F3330" s="2">
        <v>28597</v>
      </c>
      <c r="I3330" s="4" t="s">
        <v>13302</v>
      </c>
      <c r="K3330" s="1" t="s">
        <v>13096</v>
      </c>
      <c r="L3330" s="1" t="s">
        <v>5633</v>
      </c>
      <c r="R3330" s="2" t="s">
        <v>26</v>
      </c>
      <c r="S3330" s="2" t="s">
        <v>5732</v>
      </c>
      <c r="T3330" s="2">
        <v>45364</v>
      </c>
      <c r="U3330" s="1" t="s">
        <v>5733</v>
      </c>
    </row>
    <row r="3331" spans="1:21" ht="86.4" x14ac:dyDescent="0.3">
      <c r="D3331" s="4" t="s">
        <v>13303</v>
      </c>
      <c r="E3331" s="5" t="s">
        <v>752</v>
      </c>
      <c r="F3331" s="2">
        <v>23322</v>
      </c>
      <c r="I3331" s="4" t="s">
        <v>13304</v>
      </c>
      <c r="K3331" s="1" t="s">
        <v>13096</v>
      </c>
      <c r="L3331" s="1" t="s">
        <v>5633</v>
      </c>
      <c r="R3331" s="2" t="s">
        <v>26</v>
      </c>
      <c r="S3331" s="2" t="s">
        <v>13097</v>
      </c>
      <c r="T3331" s="2">
        <v>44659</v>
      </c>
      <c r="U3331" s="1" t="s">
        <v>13098</v>
      </c>
    </row>
    <row r="3332" spans="1:21" ht="86.4" x14ac:dyDescent="0.3">
      <c r="D3332" s="4" t="s">
        <v>13305</v>
      </c>
      <c r="E3332" s="5" t="s">
        <v>752</v>
      </c>
      <c r="F3332" s="2">
        <v>24940</v>
      </c>
      <c r="I3332" s="4" t="s">
        <v>13306</v>
      </c>
      <c r="K3332" s="1" t="s">
        <v>13096</v>
      </c>
      <c r="L3332" s="1" t="s">
        <v>5633</v>
      </c>
      <c r="R3332" s="2" t="s">
        <v>26</v>
      </c>
      <c r="S3332" s="2" t="s">
        <v>13097</v>
      </c>
      <c r="T3332" s="2">
        <v>44659</v>
      </c>
      <c r="U3332" s="1" t="s">
        <v>13098</v>
      </c>
    </row>
    <row r="3333" spans="1:21" ht="86.4" x14ac:dyDescent="0.3">
      <c r="D3333" s="4" t="s">
        <v>13307</v>
      </c>
      <c r="E3333" s="5" t="s">
        <v>2079</v>
      </c>
      <c r="F3333" s="2">
        <v>25155</v>
      </c>
      <c r="I3333" s="4" t="s">
        <v>13308</v>
      </c>
      <c r="K3333" s="1" t="s">
        <v>13096</v>
      </c>
      <c r="L3333" s="1" t="s">
        <v>5633</v>
      </c>
      <c r="R3333" s="2" t="s">
        <v>26</v>
      </c>
      <c r="S3333" s="2" t="s">
        <v>13097</v>
      </c>
      <c r="T3333" s="2">
        <v>44659</v>
      </c>
      <c r="U3333" s="1" t="s">
        <v>13098</v>
      </c>
    </row>
    <row r="3334" spans="1:21" ht="86.4" x14ac:dyDescent="0.3">
      <c r="A3334" s="4" t="s">
        <v>13309</v>
      </c>
      <c r="B3334" s="4" t="s">
        <v>13310</v>
      </c>
      <c r="C3334" s="4" t="s">
        <v>13311</v>
      </c>
      <c r="D3334" s="4" t="s">
        <v>13312</v>
      </c>
      <c r="E3334" s="5" t="s">
        <v>2079</v>
      </c>
      <c r="F3334" s="2">
        <v>32193</v>
      </c>
      <c r="I3334" s="4" t="s">
        <v>13313</v>
      </c>
      <c r="K3334" s="1" t="s">
        <v>13096</v>
      </c>
      <c r="L3334" s="1" t="s">
        <v>5633</v>
      </c>
      <c r="R3334" s="2" t="s">
        <v>26</v>
      </c>
      <c r="S3334" s="2" t="s">
        <v>5732</v>
      </c>
      <c r="T3334" s="2">
        <v>45364</v>
      </c>
      <c r="U3334" s="1" t="s">
        <v>5733</v>
      </c>
    </row>
    <row r="3335" spans="1:21" ht="57.6" x14ac:dyDescent="0.3">
      <c r="A3335" s="4" t="s">
        <v>13232</v>
      </c>
      <c r="B3335" s="4" t="s">
        <v>11370</v>
      </c>
      <c r="C3335" s="4" t="s">
        <v>11167</v>
      </c>
      <c r="D3335" s="4" t="s">
        <v>13314</v>
      </c>
      <c r="E3335" s="5" t="s">
        <v>752</v>
      </c>
      <c r="F3335" s="2">
        <v>24417</v>
      </c>
      <c r="I3335" s="4" t="s">
        <v>13315</v>
      </c>
      <c r="K3335" s="1" t="s">
        <v>13096</v>
      </c>
      <c r="L3335" s="1" t="s">
        <v>5633</v>
      </c>
      <c r="R3335" s="2" t="s">
        <v>26</v>
      </c>
      <c r="S3335" s="2" t="s">
        <v>5732</v>
      </c>
      <c r="T3335" s="2">
        <v>45364</v>
      </c>
      <c r="U3335" s="1" t="s">
        <v>5733</v>
      </c>
    </row>
    <row r="3336" spans="1:21" ht="86.4" x14ac:dyDescent="0.3">
      <c r="D3336" s="4" t="s">
        <v>13316</v>
      </c>
      <c r="E3336" s="5" t="s">
        <v>752</v>
      </c>
      <c r="F3336" s="2">
        <v>26783</v>
      </c>
      <c r="I3336" s="4" t="s">
        <v>13317</v>
      </c>
      <c r="K3336" s="1" t="s">
        <v>13096</v>
      </c>
      <c r="L3336" s="1" t="s">
        <v>5633</v>
      </c>
      <c r="R3336" s="2" t="s">
        <v>26</v>
      </c>
      <c r="S3336" s="2" t="s">
        <v>13097</v>
      </c>
      <c r="T3336" s="2">
        <v>44659</v>
      </c>
      <c r="U3336" s="1" t="s">
        <v>13098</v>
      </c>
    </row>
    <row r="3337" spans="1:21" ht="57.6" x14ac:dyDescent="0.3">
      <c r="D3337" s="4" t="s">
        <v>13318</v>
      </c>
      <c r="E3337" s="5" t="s">
        <v>752</v>
      </c>
      <c r="F3337" s="2">
        <v>26340</v>
      </c>
      <c r="I3337" s="4" t="s">
        <v>13319</v>
      </c>
      <c r="K3337" s="1" t="s">
        <v>13096</v>
      </c>
      <c r="L3337" s="1" t="s">
        <v>5633</v>
      </c>
      <c r="R3337" s="2" t="s">
        <v>26</v>
      </c>
      <c r="S3337" s="2" t="s">
        <v>13097</v>
      </c>
      <c r="T3337" s="2">
        <v>44659</v>
      </c>
      <c r="U3337" s="1" t="s">
        <v>13098</v>
      </c>
    </row>
    <row r="3338" spans="1:21" ht="57.6" x14ac:dyDescent="0.3">
      <c r="D3338" s="4" t="s">
        <v>13320</v>
      </c>
      <c r="E3338" s="5" t="s">
        <v>2079</v>
      </c>
      <c r="F3338" s="2">
        <v>27677</v>
      </c>
      <c r="I3338" s="4" t="s">
        <v>13321</v>
      </c>
      <c r="K3338" s="1" t="s">
        <v>13096</v>
      </c>
      <c r="L3338" s="1" t="s">
        <v>5633</v>
      </c>
      <c r="R3338" s="2" t="s">
        <v>26</v>
      </c>
      <c r="S3338" s="2" t="s">
        <v>13097</v>
      </c>
      <c r="T3338" s="2">
        <v>44659</v>
      </c>
      <c r="U3338" s="1" t="s">
        <v>13098</v>
      </c>
    </row>
    <row r="3339" spans="1:21" ht="57.6" x14ac:dyDescent="0.3">
      <c r="D3339" s="4" t="s">
        <v>13322</v>
      </c>
      <c r="E3339" s="5" t="s">
        <v>752</v>
      </c>
      <c r="F3339" s="2">
        <v>27561</v>
      </c>
      <c r="I3339" s="4" t="s">
        <v>13323</v>
      </c>
      <c r="K3339" s="1" t="s">
        <v>13096</v>
      </c>
      <c r="L3339" s="1" t="s">
        <v>5633</v>
      </c>
      <c r="R3339" s="2" t="s">
        <v>26</v>
      </c>
      <c r="S3339" s="2" t="s">
        <v>13097</v>
      </c>
      <c r="T3339" s="2">
        <v>44659</v>
      </c>
      <c r="U3339" s="1" t="s">
        <v>13098</v>
      </c>
    </row>
    <row r="3340" spans="1:21" ht="57.6" x14ac:dyDescent="0.3">
      <c r="D3340" s="4" t="s">
        <v>13324</v>
      </c>
      <c r="E3340" s="5" t="s">
        <v>2079</v>
      </c>
      <c r="F3340" s="2">
        <v>23616</v>
      </c>
      <c r="I3340" s="4" t="s">
        <v>13325</v>
      </c>
      <c r="K3340" s="1" t="s">
        <v>13096</v>
      </c>
      <c r="L3340" s="1" t="s">
        <v>5633</v>
      </c>
      <c r="R3340" s="2" t="s">
        <v>26</v>
      </c>
      <c r="S3340" s="2" t="s">
        <v>13097</v>
      </c>
      <c r="T3340" s="2">
        <v>44659</v>
      </c>
      <c r="U3340" s="1" t="s">
        <v>13098</v>
      </c>
    </row>
    <row r="3341" spans="1:21" ht="57.6" x14ac:dyDescent="0.3">
      <c r="D3341" s="4" t="s">
        <v>13326</v>
      </c>
      <c r="E3341" s="5" t="s">
        <v>752</v>
      </c>
      <c r="F3341" s="2">
        <v>32753</v>
      </c>
      <c r="I3341" s="4" t="s">
        <v>13327</v>
      </c>
      <c r="K3341" s="1" t="s">
        <v>13096</v>
      </c>
      <c r="L3341" s="1" t="s">
        <v>5633</v>
      </c>
      <c r="R3341" s="2" t="s">
        <v>26</v>
      </c>
      <c r="S3341" s="2" t="s">
        <v>13097</v>
      </c>
      <c r="T3341" s="2">
        <v>44659</v>
      </c>
      <c r="U3341" s="1" t="s">
        <v>13098</v>
      </c>
    </row>
    <row r="3342" spans="1:21" ht="57.6" x14ac:dyDescent="0.3">
      <c r="D3342" s="4" t="s">
        <v>13328</v>
      </c>
      <c r="E3342" s="5" t="s">
        <v>752</v>
      </c>
      <c r="F3342" s="2">
        <v>24852</v>
      </c>
      <c r="I3342" s="4" t="s">
        <v>13329</v>
      </c>
      <c r="K3342" s="1" t="s">
        <v>13096</v>
      </c>
      <c r="L3342" s="1" t="s">
        <v>5633</v>
      </c>
      <c r="R3342" s="2" t="s">
        <v>26</v>
      </c>
      <c r="S3342" s="2" t="s">
        <v>13097</v>
      </c>
      <c r="T3342" s="2">
        <v>44659</v>
      </c>
      <c r="U3342" s="1" t="s">
        <v>13098</v>
      </c>
    </row>
    <row r="3343" spans="1:21" ht="57.6" x14ac:dyDescent="0.3">
      <c r="A3343" s="4" t="s">
        <v>13330</v>
      </c>
      <c r="B3343" s="4" t="s">
        <v>13331</v>
      </c>
      <c r="C3343" s="4" t="s">
        <v>12698</v>
      </c>
      <c r="D3343" s="4" t="s">
        <v>13332</v>
      </c>
      <c r="E3343" s="5" t="s">
        <v>752</v>
      </c>
      <c r="F3343" s="2">
        <v>22738</v>
      </c>
      <c r="I3343" s="4" t="s">
        <v>13333</v>
      </c>
      <c r="K3343" s="1" t="s">
        <v>13096</v>
      </c>
      <c r="L3343" s="1" t="s">
        <v>5633</v>
      </c>
      <c r="R3343" s="2" t="s">
        <v>26</v>
      </c>
      <c r="S3343" s="2" t="s">
        <v>5732</v>
      </c>
      <c r="T3343" s="2">
        <v>45364</v>
      </c>
      <c r="U3343" s="1" t="s">
        <v>5733</v>
      </c>
    </row>
    <row r="3344" spans="1:21" ht="57.6" x14ac:dyDescent="0.3">
      <c r="D3344" s="4" t="s">
        <v>13334</v>
      </c>
      <c r="E3344" s="5" t="s">
        <v>2079</v>
      </c>
      <c r="F3344" s="2">
        <v>25097</v>
      </c>
      <c r="I3344" s="4" t="s">
        <v>13335</v>
      </c>
      <c r="K3344" s="1" t="s">
        <v>13096</v>
      </c>
      <c r="L3344" s="1" t="s">
        <v>5633</v>
      </c>
      <c r="R3344" s="2" t="s">
        <v>26</v>
      </c>
      <c r="S3344" s="2" t="s">
        <v>13097</v>
      </c>
      <c r="T3344" s="2">
        <v>44659</v>
      </c>
      <c r="U3344" s="1" t="s">
        <v>13098</v>
      </c>
    </row>
    <row r="3345" spans="1:21" ht="72" x14ac:dyDescent="0.3">
      <c r="A3345" s="4" t="s">
        <v>13336</v>
      </c>
      <c r="B3345" s="4" t="s">
        <v>13337</v>
      </c>
      <c r="C3345" s="4" t="s">
        <v>13338</v>
      </c>
      <c r="D3345" s="4" t="s">
        <v>13339</v>
      </c>
      <c r="E3345" s="5" t="s">
        <v>752</v>
      </c>
      <c r="F3345" s="2">
        <v>27811</v>
      </c>
      <c r="I3345" s="4" t="s">
        <v>13340</v>
      </c>
      <c r="K3345" s="1" t="s">
        <v>13096</v>
      </c>
      <c r="L3345" s="1" t="s">
        <v>5633</v>
      </c>
      <c r="R3345" s="2" t="s">
        <v>26</v>
      </c>
      <c r="S3345" s="2" t="s">
        <v>5732</v>
      </c>
      <c r="T3345" s="2">
        <v>45364</v>
      </c>
      <c r="U3345" s="1" t="s">
        <v>5733</v>
      </c>
    </row>
    <row r="3346" spans="1:21" ht="57.6" x14ac:dyDescent="0.3">
      <c r="A3346" s="4" t="s">
        <v>11458</v>
      </c>
      <c r="B3346" s="4" t="s">
        <v>6429</v>
      </c>
      <c r="C3346" s="4" t="s">
        <v>13341</v>
      </c>
      <c r="D3346" s="4" t="s">
        <v>13342</v>
      </c>
      <c r="E3346" s="5" t="s">
        <v>752</v>
      </c>
      <c r="F3346" s="2">
        <v>26022</v>
      </c>
      <c r="I3346" s="4" t="s">
        <v>13343</v>
      </c>
      <c r="K3346" s="1" t="s">
        <v>13096</v>
      </c>
      <c r="L3346" s="1" t="s">
        <v>5633</v>
      </c>
      <c r="R3346" s="2" t="s">
        <v>26</v>
      </c>
      <c r="S3346" s="2" t="s">
        <v>5732</v>
      </c>
      <c r="T3346" s="2">
        <v>45364</v>
      </c>
      <c r="U3346" s="1" t="s">
        <v>5733</v>
      </c>
    </row>
    <row r="3347" spans="1:21" ht="57.6" x14ac:dyDescent="0.3">
      <c r="A3347" s="4" t="s">
        <v>13344</v>
      </c>
      <c r="B3347" s="4" t="s">
        <v>13331</v>
      </c>
      <c r="C3347" s="4" t="s">
        <v>13345</v>
      </c>
      <c r="D3347" s="4" t="s">
        <v>13346</v>
      </c>
      <c r="E3347" s="5" t="s">
        <v>752</v>
      </c>
      <c r="F3347" s="2">
        <v>28313</v>
      </c>
      <c r="I3347" s="4" t="s">
        <v>13347</v>
      </c>
      <c r="K3347" s="1" t="s">
        <v>13096</v>
      </c>
      <c r="L3347" s="1" t="s">
        <v>5633</v>
      </c>
      <c r="R3347" s="2" t="s">
        <v>26</v>
      </c>
      <c r="S3347" s="2" t="s">
        <v>5732</v>
      </c>
      <c r="T3347" s="2">
        <v>45364</v>
      </c>
      <c r="U3347" s="1" t="s">
        <v>5733</v>
      </c>
    </row>
    <row r="3348" spans="1:21" ht="43.2" x14ac:dyDescent="0.3">
      <c r="A3348" s="4" t="s">
        <v>13348</v>
      </c>
      <c r="B3348" s="4" t="s">
        <v>13349</v>
      </c>
      <c r="C3348" s="4" t="s">
        <v>13350</v>
      </c>
      <c r="D3348" s="4" t="s">
        <v>13351</v>
      </c>
      <c r="E3348" s="2" t="s">
        <v>23</v>
      </c>
      <c r="I3348" s="4" t="s">
        <v>13352</v>
      </c>
      <c r="K3348" s="1" t="s">
        <v>13096</v>
      </c>
      <c r="L3348" s="1" t="s">
        <v>5633</v>
      </c>
      <c r="R3348" s="2" t="s">
        <v>26</v>
      </c>
      <c r="S3348" s="2" t="s">
        <v>5710</v>
      </c>
      <c r="T3348" s="2">
        <v>44999</v>
      </c>
      <c r="U3348" s="1" t="s">
        <v>5711</v>
      </c>
    </row>
    <row r="3349" spans="1:21" ht="57.6" x14ac:dyDescent="0.3">
      <c r="A3349" s="4" t="s">
        <v>13353</v>
      </c>
      <c r="B3349" s="4" t="s">
        <v>13331</v>
      </c>
      <c r="C3349" s="4" t="s">
        <v>11200</v>
      </c>
      <c r="D3349" s="4" t="s">
        <v>13354</v>
      </c>
      <c r="E3349" s="5" t="s">
        <v>752</v>
      </c>
      <c r="F3349" s="2">
        <v>25184</v>
      </c>
      <c r="I3349" s="4" t="s">
        <v>13355</v>
      </c>
      <c r="K3349" s="1" t="s">
        <v>13096</v>
      </c>
      <c r="L3349" s="1" t="s">
        <v>5633</v>
      </c>
      <c r="R3349" s="2" t="s">
        <v>26</v>
      </c>
      <c r="S3349" s="2" t="s">
        <v>5732</v>
      </c>
      <c r="T3349" s="2">
        <v>45364</v>
      </c>
      <c r="U3349" s="1" t="s">
        <v>5733</v>
      </c>
    </row>
    <row r="3350" spans="1:21" ht="86.4" x14ac:dyDescent="0.3">
      <c r="A3350" s="4" t="s">
        <v>13356</v>
      </c>
      <c r="B3350" s="4" t="s">
        <v>11584</v>
      </c>
      <c r="C3350" s="4" t="s">
        <v>13357</v>
      </c>
      <c r="D3350" s="4" t="s">
        <v>13358</v>
      </c>
      <c r="E3350" s="5" t="s">
        <v>2079</v>
      </c>
      <c r="F3350" s="2">
        <v>27354</v>
      </c>
      <c r="I3350" s="4" t="s">
        <v>13359</v>
      </c>
      <c r="K3350" s="1" t="s">
        <v>13096</v>
      </c>
      <c r="L3350" s="1" t="s">
        <v>5633</v>
      </c>
      <c r="R3350" s="2" t="s">
        <v>26</v>
      </c>
      <c r="S3350" s="2" t="s">
        <v>5710</v>
      </c>
      <c r="T3350" s="2">
        <v>44999</v>
      </c>
      <c r="U3350" s="1" t="s">
        <v>5711</v>
      </c>
    </row>
    <row r="3351" spans="1:21" ht="86.4" x14ac:dyDescent="0.3">
      <c r="D3351" s="4" t="s">
        <v>13360</v>
      </c>
      <c r="E3351" s="5" t="s">
        <v>752</v>
      </c>
      <c r="F3351" s="2">
        <v>27491</v>
      </c>
      <c r="I3351" s="4" t="s">
        <v>13361</v>
      </c>
      <c r="K3351" s="1" t="s">
        <v>13096</v>
      </c>
      <c r="L3351" s="1" t="s">
        <v>5633</v>
      </c>
      <c r="R3351" s="2" t="s">
        <v>26</v>
      </c>
      <c r="S3351" s="2" t="s">
        <v>13097</v>
      </c>
      <c r="T3351" s="2">
        <v>44659</v>
      </c>
      <c r="U3351" s="1" t="s">
        <v>13098</v>
      </c>
    </row>
    <row r="3352" spans="1:21" ht="86.4" x14ac:dyDescent="0.3">
      <c r="D3352" s="4" t="s">
        <v>13362</v>
      </c>
      <c r="E3352" s="5" t="s">
        <v>752</v>
      </c>
      <c r="F3352" s="2">
        <v>33050</v>
      </c>
      <c r="I3352" s="4" t="s">
        <v>13361</v>
      </c>
      <c r="K3352" s="1" t="s">
        <v>13096</v>
      </c>
      <c r="L3352" s="1" t="s">
        <v>5633</v>
      </c>
      <c r="R3352" s="2" t="s">
        <v>26</v>
      </c>
      <c r="S3352" s="2" t="s">
        <v>13097</v>
      </c>
      <c r="T3352" s="2">
        <v>44659</v>
      </c>
      <c r="U3352" s="1" t="s">
        <v>13098</v>
      </c>
    </row>
    <row r="3353" spans="1:21" ht="86.4" x14ac:dyDescent="0.3">
      <c r="D3353" s="4" t="s">
        <v>13363</v>
      </c>
      <c r="E3353" s="5" t="s">
        <v>752</v>
      </c>
      <c r="F3353" s="2">
        <v>28332</v>
      </c>
      <c r="I3353" s="4" t="s">
        <v>13361</v>
      </c>
      <c r="K3353" s="1" t="s">
        <v>13096</v>
      </c>
      <c r="L3353" s="1" t="s">
        <v>5633</v>
      </c>
      <c r="R3353" s="2" t="s">
        <v>26</v>
      </c>
      <c r="S3353" s="2" t="s">
        <v>13097</v>
      </c>
      <c r="T3353" s="2">
        <v>44659</v>
      </c>
      <c r="U3353" s="1" t="s">
        <v>13098</v>
      </c>
    </row>
    <row r="3354" spans="1:21" ht="86.4" x14ac:dyDescent="0.3">
      <c r="D3354" s="4" t="s">
        <v>13364</v>
      </c>
      <c r="E3354" s="5" t="s">
        <v>752</v>
      </c>
      <c r="F3354" s="2">
        <v>28582</v>
      </c>
      <c r="I3354" s="4" t="s">
        <v>13361</v>
      </c>
      <c r="K3354" s="1" t="s">
        <v>13096</v>
      </c>
      <c r="L3354" s="1" t="s">
        <v>5633</v>
      </c>
      <c r="R3354" s="2" t="s">
        <v>26</v>
      </c>
      <c r="S3354" s="2" t="s">
        <v>13097</v>
      </c>
      <c r="T3354" s="2">
        <v>44659</v>
      </c>
      <c r="U3354" s="1" t="s">
        <v>13098</v>
      </c>
    </row>
    <row r="3355" spans="1:21" ht="86.4" x14ac:dyDescent="0.3">
      <c r="D3355" s="4" t="s">
        <v>13365</v>
      </c>
      <c r="E3355" s="5" t="s">
        <v>752</v>
      </c>
      <c r="F3355" s="2">
        <v>22798</v>
      </c>
      <c r="I3355" s="4" t="s">
        <v>13361</v>
      </c>
      <c r="K3355" s="1" t="s">
        <v>13096</v>
      </c>
      <c r="L3355" s="1" t="s">
        <v>5633</v>
      </c>
      <c r="R3355" s="2" t="s">
        <v>26</v>
      </c>
      <c r="S3355" s="2" t="s">
        <v>13097</v>
      </c>
      <c r="T3355" s="2">
        <v>44659</v>
      </c>
      <c r="U3355" s="1" t="s">
        <v>13098</v>
      </c>
    </row>
    <row r="3356" spans="1:21" ht="86.4" x14ac:dyDescent="0.3">
      <c r="D3356" s="4" t="s">
        <v>13366</v>
      </c>
      <c r="E3356" s="5" t="s">
        <v>752</v>
      </c>
      <c r="F3356" s="2">
        <v>24725</v>
      </c>
      <c r="I3356" s="4" t="s">
        <v>13361</v>
      </c>
      <c r="K3356" s="1" t="s">
        <v>13096</v>
      </c>
      <c r="L3356" s="1" t="s">
        <v>5633</v>
      </c>
      <c r="R3356" s="2" t="s">
        <v>26</v>
      </c>
      <c r="S3356" s="2" t="s">
        <v>13097</v>
      </c>
      <c r="T3356" s="2">
        <v>44659</v>
      </c>
      <c r="U3356" s="1" t="s">
        <v>13098</v>
      </c>
    </row>
    <row r="3357" spans="1:21" ht="86.4" x14ac:dyDescent="0.3">
      <c r="D3357" s="4" t="s">
        <v>13367</v>
      </c>
      <c r="E3357" s="5" t="s">
        <v>2079</v>
      </c>
      <c r="F3357" s="2">
        <v>24326</v>
      </c>
      <c r="I3357" s="4" t="s">
        <v>13361</v>
      </c>
      <c r="K3357" s="1" t="s">
        <v>13096</v>
      </c>
      <c r="L3357" s="1" t="s">
        <v>5633</v>
      </c>
      <c r="R3357" s="2" t="s">
        <v>26</v>
      </c>
      <c r="S3357" s="2" t="s">
        <v>13097</v>
      </c>
      <c r="T3357" s="2">
        <v>44659</v>
      </c>
      <c r="U3357" s="1" t="s">
        <v>13098</v>
      </c>
    </row>
    <row r="3358" spans="1:21" ht="86.4" x14ac:dyDescent="0.3">
      <c r="D3358" s="4" t="s">
        <v>13368</v>
      </c>
      <c r="E3358" s="5" t="s">
        <v>2079</v>
      </c>
      <c r="F3358" s="2">
        <v>34102</v>
      </c>
      <c r="I3358" s="4" t="s">
        <v>13361</v>
      </c>
      <c r="K3358" s="1" t="s">
        <v>13096</v>
      </c>
      <c r="L3358" s="1" t="s">
        <v>5633</v>
      </c>
      <c r="R3358" s="2" t="s">
        <v>26</v>
      </c>
      <c r="S3358" s="2" t="s">
        <v>13097</v>
      </c>
      <c r="T3358" s="2">
        <v>44659</v>
      </c>
      <c r="U3358" s="1" t="s">
        <v>13098</v>
      </c>
    </row>
    <row r="3359" spans="1:21" ht="86.4" x14ac:dyDescent="0.3">
      <c r="D3359" s="4" t="s">
        <v>13369</v>
      </c>
      <c r="E3359" s="5" t="s">
        <v>752</v>
      </c>
      <c r="F3359" s="2">
        <v>31705</v>
      </c>
      <c r="I3359" s="4" t="s">
        <v>13361</v>
      </c>
      <c r="K3359" s="1" t="s">
        <v>13096</v>
      </c>
      <c r="L3359" s="1" t="s">
        <v>5633</v>
      </c>
      <c r="R3359" s="2" t="s">
        <v>26</v>
      </c>
      <c r="S3359" s="2" t="s">
        <v>13097</v>
      </c>
      <c r="T3359" s="2">
        <v>44659</v>
      </c>
      <c r="U3359" s="1" t="s">
        <v>13098</v>
      </c>
    </row>
    <row r="3360" spans="1:21" ht="86.4" x14ac:dyDescent="0.3">
      <c r="D3360" s="4" t="s">
        <v>13370</v>
      </c>
      <c r="E3360" s="5" t="s">
        <v>2079</v>
      </c>
      <c r="F3360" s="2">
        <v>24412</v>
      </c>
      <c r="I3360" s="4" t="s">
        <v>13361</v>
      </c>
      <c r="K3360" s="1" t="s">
        <v>13096</v>
      </c>
      <c r="L3360" s="1" t="s">
        <v>5633</v>
      </c>
      <c r="R3360" s="2" t="s">
        <v>26</v>
      </c>
      <c r="S3360" s="2" t="s">
        <v>13097</v>
      </c>
      <c r="T3360" s="2">
        <v>44659</v>
      </c>
      <c r="U3360" s="1" t="s">
        <v>13098</v>
      </c>
    </row>
    <row r="3361" spans="1:21" ht="57.6" x14ac:dyDescent="0.3">
      <c r="D3361" s="4" t="s">
        <v>13371</v>
      </c>
      <c r="E3361" s="5" t="s">
        <v>2079</v>
      </c>
      <c r="F3361" s="2">
        <v>30685</v>
      </c>
      <c r="I3361" s="4" t="s">
        <v>13372</v>
      </c>
      <c r="K3361" s="1" t="s">
        <v>13096</v>
      </c>
      <c r="L3361" s="1" t="s">
        <v>5633</v>
      </c>
      <c r="R3361" s="2" t="s">
        <v>26</v>
      </c>
      <c r="S3361" s="2" t="s">
        <v>5732</v>
      </c>
      <c r="T3361" s="2">
        <v>45364</v>
      </c>
      <c r="U3361" s="1" t="s">
        <v>5733</v>
      </c>
    </row>
    <row r="3362" spans="1:21" ht="100.8" x14ac:dyDescent="0.3">
      <c r="A3362" s="4" t="s">
        <v>11912</v>
      </c>
      <c r="B3362" s="4" t="s">
        <v>13373</v>
      </c>
      <c r="C3362" s="4" t="s">
        <v>11737</v>
      </c>
      <c r="D3362" s="4" t="s">
        <v>13374</v>
      </c>
      <c r="E3362" s="5" t="s">
        <v>752</v>
      </c>
      <c r="F3362" s="2">
        <v>35009</v>
      </c>
      <c r="I3362" s="4" t="s">
        <v>13375</v>
      </c>
      <c r="K3362" s="1" t="s">
        <v>13096</v>
      </c>
      <c r="L3362" s="1" t="s">
        <v>5633</v>
      </c>
      <c r="R3362" s="2" t="s">
        <v>26</v>
      </c>
      <c r="S3362" s="2" t="s">
        <v>5732</v>
      </c>
      <c r="T3362" s="2">
        <v>45364</v>
      </c>
      <c r="U3362" s="1" t="s">
        <v>5733</v>
      </c>
    </row>
    <row r="3363" spans="1:21" ht="86.4" x14ac:dyDescent="0.3">
      <c r="A3363" s="4" t="s">
        <v>13376</v>
      </c>
      <c r="B3363" s="4" t="s">
        <v>13377</v>
      </c>
      <c r="C3363" s="4" t="s">
        <v>13378</v>
      </c>
      <c r="D3363" s="4" t="s">
        <v>13379</v>
      </c>
      <c r="E3363" s="5" t="s">
        <v>752</v>
      </c>
      <c r="F3363" s="2">
        <v>19558</v>
      </c>
      <c r="I3363" s="4" t="s">
        <v>13380</v>
      </c>
      <c r="K3363" s="1" t="s">
        <v>13096</v>
      </c>
      <c r="L3363" s="1" t="s">
        <v>5633</v>
      </c>
      <c r="R3363" s="2" t="s">
        <v>26</v>
      </c>
      <c r="S3363" s="2" t="s">
        <v>5710</v>
      </c>
      <c r="T3363" s="2">
        <v>44999</v>
      </c>
      <c r="U3363" s="1" t="s">
        <v>5711</v>
      </c>
    </row>
    <row r="3364" spans="1:21" ht="100.8" x14ac:dyDescent="0.3">
      <c r="A3364" s="4" t="s">
        <v>13381</v>
      </c>
      <c r="B3364" s="4" t="s">
        <v>13270</v>
      </c>
      <c r="C3364" s="4" t="s">
        <v>13382</v>
      </c>
      <c r="D3364" s="4" t="s">
        <v>13383</v>
      </c>
      <c r="E3364" s="5" t="s">
        <v>752</v>
      </c>
      <c r="F3364" s="2">
        <v>33322</v>
      </c>
      <c r="I3364" s="4" t="s">
        <v>13361</v>
      </c>
      <c r="K3364" s="1" t="s">
        <v>13096</v>
      </c>
      <c r="L3364" s="1" t="s">
        <v>5633</v>
      </c>
      <c r="R3364" s="2" t="s">
        <v>26</v>
      </c>
      <c r="S3364" s="2" t="s">
        <v>5732</v>
      </c>
      <c r="T3364" s="2">
        <v>45364</v>
      </c>
      <c r="U3364" s="1" t="s">
        <v>5733</v>
      </c>
    </row>
    <row r="3365" spans="1:21" ht="86.4" x14ac:dyDescent="0.3">
      <c r="D3365" s="4" t="s">
        <v>13384</v>
      </c>
      <c r="E3365" s="5" t="s">
        <v>752</v>
      </c>
      <c r="F3365" s="2">
        <v>29794</v>
      </c>
      <c r="I3365" s="4" t="s">
        <v>13361</v>
      </c>
      <c r="K3365" s="1" t="s">
        <v>13096</v>
      </c>
      <c r="L3365" s="1" t="s">
        <v>5633</v>
      </c>
      <c r="R3365" s="2" t="s">
        <v>26</v>
      </c>
      <c r="S3365" s="2" t="s">
        <v>13097</v>
      </c>
      <c r="T3365" s="2">
        <v>44659</v>
      </c>
      <c r="U3365" s="1" t="s">
        <v>13098</v>
      </c>
    </row>
    <row r="3366" spans="1:21" ht="72" x14ac:dyDescent="0.3">
      <c r="A3366" s="4" t="s">
        <v>13385</v>
      </c>
      <c r="B3366" s="4" t="s">
        <v>13233</v>
      </c>
      <c r="C3366" s="4" t="s">
        <v>13386</v>
      </c>
      <c r="D3366" s="4" t="s">
        <v>13387</v>
      </c>
      <c r="E3366" s="5" t="s">
        <v>752</v>
      </c>
      <c r="F3366" s="2">
        <v>29521</v>
      </c>
      <c r="I3366" s="4" t="s">
        <v>13388</v>
      </c>
      <c r="K3366" s="1" t="s">
        <v>13096</v>
      </c>
      <c r="L3366" s="1" t="s">
        <v>5633</v>
      </c>
      <c r="R3366" s="2" t="s">
        <v>26</v>
      </c>
      <c r="S3366" s="2" t="s">
        <v>5710</v>
      </c>
      <c r="T3366" s="2">
        <v>44999</v>
      </c>
      <c r="U3366" s="1" t="s">
        <v>5711</v>
      </c>
    </row>
    <row r="3367" spans="1:21" ht="72" x14ac:dyDescent="0.3">
      <c r="A3367" s="4" t="s">
        <v>13389</v>
      </c>
      <c r="B3367" s="4" t="s">
        <v>13390</v>
      </c>
      <c r="C3367" s="4" t="s">
        <v>13391</v>
      </c>
      <c r="D3367" s="4" t="s">
        <v>13392</v>
      </c>
      <c r="E3367" s="5" t="s">
        <v>2079</v>
      </c>
      <c r="F3367" s="5" t="s">
        <v>13393</v>
      </c>
      <c r="I3367" s="4" t="s">
        <v>13394</v>
      </c>
      <c r="K3367" s="1" t="s">
        <v>13096</v>
      </c>
      <c r="L3367" s="1" t="s">
        <v>5633</v>
      </c>
      <c r="R3367" s="2" t="s">
        <v>26</v>
      </c>
      <c r="S3367" s="2" t="s">
        <v>5710</v>
      </c>
      <c r="T3367" s="2">
        <v>44999</v>
      </c>
      <c r="U3367" s="1" t="s">
        <v>5711</v>
      </c>
    </row>
    <row r="3368" spans="1:21" ht="86.4" x14ac:dyDescent="0.3">
      <c r="D3368" s="4" t="s">
        <v>13395</v>
      </c>
      <c r="E3368" s="5" t="s">
        <v>752</v>
      </c>
      <c r="F3368" s="2">
        <v>29397</v>
      </c>
      <c r="I3368" s="4" t="s">
        <v>13361</v>
      </c>
      <c r="K3368" s="1" t="s">
        <v>13096</v>
      </c>
      <c r="L3368" s="1" t="s">
        <v>5633</v>
      </c>
      <c r="R3368" s="2" t="s">
        <v>26</v>
      </c>
      <c r="S3368" s="2" t="s">
        <v>13097</v>
      </c>
      <c r="T3368" s="2">
        <v>44659</v>
      </c>
      <c r="U3368" s="1" t="s">
        <v>13098</v>
      </c>
    </row>
    <row r="3369" spans="1:21" ht="86.4" x14ac:dyDescent="0.3">
      <c r="D3369" s="4" t="s">
        <v>13396</v>
      </c>
      <c r="E3369" s="5" t="s">
        <v>2079</v>
      </c>
      <c r="F3369" s="2">
        <v>23584</v>
      </c>
      <c r="I3369" s="4" t="s">
        <v>13361</v>
      </c>
      <c r="K3369" s="1" t="s">
        <v>13096</v>
      </c>
      <c r="L3369" s="1" t="s">
        <v>5633</v>
      </c>
      <c r="R3369" s="2" t="s">
        <v>26</v>
      </c>
      <c r="S3369" s="2" t="s">
        <v>13097</v>
      </c>
      <c r="T3369" s="2">
        <v>44659</v>
      </c>
      <c r="U3369" s="1" t="s">
        <v>13098</v>
      </c>
    </row>
    <row r="3370" spans="1:21" ht="86.4" x14ac:dyDescent="0.3">
      <c r="D3370" s="4" t="s">
        <v>13397</v>
      </c>
      <c r="E3370" s="5" t="s">
        <v>752</v>
      </c>
      <c r="F3370" s="2">
        <v>25083</v>
      </c>
      <c r="I3370" s="4" t="s">
        <v>13361</v>
      </c>
      <c r="K3370" s="1" t="s">
        <v>13096</v>
      </c>
      <c r="L3370" s="1" t="s">
        <v>5633</v>
      </c>
      <c r="R3370" s="2" t="s">
        <v>26</v>
      </c>
      <c r="S3370" s="2" t="s">
        <v>13097</v>
      </c>
      <c r="T3370" s="2">
        <v>44659</v>
      </c>
      <c r="U3370" s="1" t="s">
        <v>13098</v>
      </c>
    </row>
    <row r="3371" spans="1:21" ht="86.4" x14ac:dyDescent="0.3">
      <c r="D3371" s="4" t="s">
        <v>13398</v>
      </c>
      <c r="E3371" s="5" t="s">
        <v>752</v>
      </c>
      <c r="F3371" s="2" t="s">
        <v>1195</v>
      </c>
      <c r="I3371" s="4" t="s">
        <v>13361</v>
      </c>
      <c r="K3371" s="1" t="s">
        <v>13096</v>
      </c>
      <c r="L3371" s="1" t="s">
        <v>5633</v>
      </c>
      <c r="R3371" s="2" t="s">
        <v>26</v>
      </c>
      <c r="S3371" s="2" t="s">
        <v>13097</v>
      </c>
      <c r="T3371" s="2">
        <v>44659</v>
      </c>
      <c r="U3371" s="1" t="s">
        <v>13098</v>
      </c>
    </row>
    <row r="3372" spans="1:21" ht="86.4" x14ac:dyDescent="0.3">
      <c r="D3372" s="4" t="s">
        <v>13399</v>
      </c>
      <c r="E3372" s="5" t="s">
        <v>752</v>
      </c>
      <c r="F3372" s="2">
        <v>28327</v>
      </c>
      <c r="I3372" s="4" t="s">
        <v>13361</v>
      </c>
      <c r="K3372" s="1" t="s">
        <v>13096</v>
      </c>
      <c r="L3372" s="1" t="s">
        <v>5633</v>
      </c>
      <c r="R3372" s="2" t="s">
        <v>26</v>
      </c>
      <c r="S3372" s="2" t="s">
        <v>13097</v>
      </c>
      <c r="T3372" s="2">
        <v>44659</v>
      </c>
      <c r="U3372" s="1" t="s">
        <v>13098</v>
      </c>
    </row>
    <row r="3373" spans="1:21" ht="86.4" x14ac:dyDescent="0.3">
      <c r="D3373" s="4" t="s">
        <v>13400</v>
      </c>
      <c r="E3373" s="5" t="s">
        <v>752</v>
      </c>
      <c r="F3373" s="2">
        <v>27975</v>
      </c>
      <c r="I3373" s="4" t="s">
        <v>13361</v>
      </c>
      <c r="K3373" s="1" t="s">
        <v>13096</v>
      </c>
      <c r="L3373" s="1" t="s">
        <v>5633</v>
      </c>
      <c r="R3373" s="2" t="s">
        <v>26</v>
      </c>
      <c r="S3373" s="2" t="s">
        <v>13097</v>
      </c>
      <c r="T3373" s="2">
        <v>44659</v>
      </c>
      <c r="U3373" s="1" t="s">
        <v>13098</v>
      </c>
    </row>
    <row r="3374" spans="1:21" ht="86.4" x14ac:dyDescent="0.3">
      <c r="D3374" s="4" t="s">
        <v>13401</v>
      </c>
      <c r="E3374" s="5" t="s">
        <v>752</v>
      </c>
      <c r="F3374" s="2">
        <v>22316</v>
      </c>
      <c r="I3374" s="4" t="s">
        <v>13361</v>
      </c>
      <c r="K3374" s="1" t="s">
        <v>13096</v>
      </c>
      <c r="L3374" s="1" t="s">
        <v>5633</v>
      </c>
      <c r="R3374" s="2" t="s">
        <v>26</v>
      </c>
      <c r="S3374" s="2" t="s">
        <v>13097</v>
      </c>
      <c r="T3374" s="2">
        <v>44659</v>
      </c>
      <c r="U3374" s="1" t="s">
        <v>13098</v>
      </c>
    </row>
    <row r="3375" spans="1:21" ht="86.4" x14ac:dyDescent="0.3">
      <c r="D3375" s="4" t="s">
        <v>13402</v>
      </c>
      <c r="E3375" s="5" t="s">
        <v>752</v>
      </c>
      <c r="F3375" s="2">
        <v>29807</v>
      </c>
      <c r="I3375" s="4" t="s">
        <v>13361</v>
      </c>
      <c r="K3375" s="1" t="s">
        <v>13096</v>
      </c>
      <c r="L3375" s="1" t="s">
        <v>5633</v>
      </c>
      <c r="R3375" s="2" t="s">
        <v>26</v>
      </c>
      <c r="S3375" s="2" t="s">
        <v>13097</v>
      </c>
      <c r="T3375" s="2">
        <v>44659</v>
      </c>
      <c r="U3375" s="1" t="s">
        <v>13098</v>
      </c>
    </row>
    <row r="3376" spans="1:21" ht="86.4" x14ac:dyDescent="0.3">
      <c r="D3376" s="4" t="s">
        <v>13403</v>
      </c>
      <c r="E3376" s="5" t="s">
        <v>752</v>
      </c>
      <c r="F3376" s="2">
        <v>24248</v>
      </c>
      <c r="I3376" s="4" t="s">
        <v>13361</v>
      </c>
      <c r="K3376" s="1" t="s">
        <v>13096</v>
      </c>
      <c r="L3376" s="1" t="s">
        <v>5633</v>
      </c>
      <c r="R3376" s="2" t="s">
        <v>26</v>
      </c>
      <c r="S3376" s="2" t="s">
        <v>13097</v>
      </c>
      <c r="T3376" s="2">
        <v>44659</v>
      </c>
      <c r="U3376" s="1" t="s">
        <v>13098</v>
      </c>
    </row>
    <row r="3377" spans="4:21" ht="86.4" x14ac:dyDescent="0.3">
      <c r="D3377" s="4" t="s">
        <v>13404</v>
      </c>
      <c r="E3377" s="5" t="s">
        <v>2079</v>
      </c>
      <c r="F3377" s="2">
        <v>26243</v>
      </c>
      <c r="I3377" s="4" t="s">
        <v>13361</v>
      </c>
      <c r="K3377" s="1" t="s">
        <v>13096</v>
      </c>
      <c r="L3377" s="1" t="s">
        <v>5633</v>
      </c>
      <c r="R3377" s="2" t="s">
        <v>26</v>
      </c>
      <c r="S3377" s="2" t="s">
        <v>13097</v>
      </c>
      <c r="T3377" s="2">
        <v>44659</v>
      </c>
      <c r="U3377" s="1" t="s">
        <v>13098</v>
      </c>
    </row>
    <row r="3378" spans="4:21" ht="86.4" x14ac:dyDescent="0.3">
      <c r="D3378" s="4" t="s">
        <v>13405</v>
      </c>
      <c r="E3378" s="5" t="s">
        <v>752</v>
      </c>
      <c r="F3378" s="2">
        <v>22468</v>
      </c>
      <c r="I3378" s="4" t="s">
        <v>13361</v>
      </c>
      <c r="K3378" s="1" t="s">
        <v>13096</v>
      </c>
      <c r="L3378" s="1" t="s">
        <v>5633</v>
      </c>
      <c r="R3378" s="2" t="s">
        <v>26</v>
      </c>
      <c r="S3378" s="2" t="s">
        <v>13097</v>
      </c>
      <c r="T3378" s="2">
        <v>44659</v>
      </c>
      <c r="U3378" s="1" t="s">
        <v>13098</v>
      </c>
    </row>
    <row r="3379" spans="4:21" ht="86.4" x14ac:dyDescent="0.3">
      <c r="D3379" s="4" t="s">
        <v>13406</v>
      </c>
      <c r="E3379" s="5" t="s">
        <v>2079</v>
      </c>
      <c r="F3379" s="2">
        <v>29767</v>
      </c>
      <c r="I3379" s="4" t="s">
        <v>13361</v>
      </c>
      <c r="K3379" s="1" t="s">
        <v>13096</v>
      </c>
      <c r="L3379" s="1" t="s">
        <v>5633</v>
      </c>
      <c r="R3379" s="2" t="s">
        <v>26</v>
      </c>
      <c r="S3379" s="2" t="s">
        <v>13097</v>
      </c>
      <c r="T3379" s="2">
        <v>44659</v>
      </c>
      <c r="U3379" s="1" t="s">
        <v>13098</v>
      </c>
    </row>
    <row r="3380" spans="4:21" ht="86.4" x14ac:dyDescent="0.3">
      <c r="D3380" s="4" t="s">
        <v>13407</v>
      </c>
      <c r="E3380" s="5" t="s">
        <v>752</v>
      </c>
      <c r="F3380" s="2">
        <v>28272</v>
      </c>
      <c r="I3380" s="4" t="s">
        <v>13361</v>
      </c>
      <c r="K3380" s="1" t="s">
        <v>13096</v>
      </c>
      <c r="L3380" s="1" t="s">
        <v>5633</v>
      </c>
      <c r="R3380" s="2" t="s">
        <v>26</v>
      </c>
      <c r="S3380" s="2" t="s">
        <v>13097</v>
      </c>
      <c r="T3380" s="2">
        <v>44659</v>
      </c>
      <c r="U3380" s="1" t="s">
        <v>13098</v>
      </c>
    </row>
    <row r="3381" spans="4:21" ht="72" x14ac:dyDescent="0.3">
      <c r="D3381" s="4" t="s">
        <v>13408</v>
      </c>
      <c r="E3381" s="5" t="s">
        <v>752</v>
      </c>
      <c r="F3381" s="2">
        <v>24270</v>
      </c>
      <c r="I3381" s="4" t="s">
        <v>13361</v>
      </c>
      <c r="K3381" s="1" t="s">
        <v>13096</v>
      </c>
      <c r="L3381" s="1" t="s">
        <v>5633</v>
      </c>
      <c r="R3381" s="2" t="s">
        <v>26</v>
      </c>
      <c r="S3381" s="2" t="s">
        <v>13097</v>
      </c>
      <c r="T3381" s="2">
        <v>44659</v>
      </c>
      <c r="U3381" s="1" t="s">
        <v>13098</v>
      </c>
    </row>
    <row r="3382" spans="4:21" ht="86.4" x14ac:dyDescent="0.3">
      <c r="D3382" s="4" t="s">
        <v>13409</v>
      </c>
      <c r="E3382" s="5" t="s">
        <v>752</v>
      </c>
      <c r="F3382" s="2">
        <v>23797</v>
      </c>
      <c r="I3382" s="4" t="s">
        <v>13361</v>
      </c>
      <c r="K3382" s="1" t="s">
        <v>13096</v>
      </c>
      <c r="L3382" s="1" t="s">
        <v>5633</v>
      </c>
      <c r="R3382" s="2" t="s">
        <v>26</v>
      </c>
      <c r="S3382" s="2" t="s">
        <v>13097</v>
      </c>
      <c r="T3382" s="2">
        <v>44659</v>
      </c>
      <c r="U3382" s="1" t="s">
        <v>13098</v>
      </c>
    </row>
    <row r="3383" spans="4:21" ht="86.4" x14ac:dyDescent="0.3">
      <c r="D3383" s="4" t="s">
        <v>13410</v>
      </c>
      <c r="E3383" s="5" t="s">
        <v>2079</v>
      </c>
      <c r="F3383" s="2">
        <v>30533</v>
      </c>
      <c r="I3383" s="4" t="s">
        <v>13361</v>
      </c>
      <c r="K3383" s="1" t="s">
        <v>13096</v>
      </c>
      <c r="L3383" s="1" t="s">
        <v>5633</v>
      </c>
      <c r="R3383" s="2" t="s">
        <v>26</v>
      </c>
      <c r="S3383" s="2" t="s">
        <v>13097</v>
      </c>
      <c r="T3383" s="2">
        <v>44659</v>
      </c>
      <c r="U3383" s="1" t="s">
        <v>13098</v>
      </c>
    </row>
    <row r="3384" spans="4:21" ht="86.4" x14ac:dyDescent="0.3">
      <c r="D3384" s="4" t="s">
        <v>13411</v>
      </c>
      <c r="E3384" s="5" t="s">
        <v>752</v>
      </c>
      <c r="F3384" s="2">
        <v>23818</v>
      </c>
      <c r="I3384" s="4" t="s">
        <v>13361</v>
      </c>
      <c r="K3384" s="1" t="s">
        <v>13096</v>
      </c>
      <c r="L3384" s="1" t="s">
        <v>5633</v>
      </c>
      <c r="R3384" s="2" t="s">
        <v>26</v>
      </c>
      <c r="S3384" s="2" t="s">
        <v>13097</v>
      </c>
      <c r="T3384" s="2">
        <v>44659</v>
      </c>
      <c r="U3384" s="1" t="s">
        <v>13098</v>
      </c>
    </row>
    <row r="3385" spans="4:21" ht="86.4" x14ac:dyDescent="0.3">
      <c r="D3385" s="4" t="s">
        <v>13412</v>
      </c>
      <c r="E3385" s="5" t="s">
        <v>2079</v>
      </c>
      <c r="F3385" s="2">
        <v>28599</v>
      </c>
      <c r="I3385" s="4" t="s">
        <v>13361</v>
      </c>
      <c r="K3385" s="1" t="s">
        <v>13096</v>
      </c>
      <c r="L3385" s="1" t="s">
        <v>5633</v>
      </c>
      <c r="R3385" s="2" t="s">
        <v>26</v>
      </c>
      <c r="S3385" s="2" t="s">
        <v>13097</v>
      </c>
      <c r="T3385" s="2">
        <v>44659</v>
      </c>
      <c r="U3385" s="1" t="s">
        <v>13098</v>
      </c>
    </row>
    <row r="3386" spans="4:21" ht="57.6" x14ac:dyDescent="0.3">
      <c r="D3386" s="4" t="s">
        <v>13413</v>
      </c>
      <c r="E3386" s="5" t="s">
        <v>752</v>
      </c>
      <c r="F3386" s="2">
        <v>9204</v>
      </c>
      <c r="I3386" s="4" t="s">
        <v>13361</v>
      </c>
      <c r="K3386" s="1" t="s">
        <v>13096</v>
      </c>
      <c r="L3386" s="1" t="s">
        <v>5633</v>
      </c>
      <c r="R3386" s="2" t="s">
        <v>26</v>
      </c>
      <c r="S3386" s="2" t="s">
        <v>13097</v>
      </c>
      <c r="T3386" s="2">
        <v>44659</v>
      </c>
      <c r="U3386" s="1" t="s">
        <v>13098</v>
      </c>
    </row>
    <row r="3387" spans="4:21" ht="72" x14ac:dyDescent="0.3">
      <c r="D3387" s="4" t="s">
        <v>13414</v>
      </c>
      <c r="E3387" s="5" t="s">
        <v>2079</v>
      </c>
      <c r="F3387" s="2">
        <v>27989</v>
      </c>
      <c r="I3387" s="4" t="s">
        <v>13361</v>
      </c>
      <c r="K3387" s="1" t="s">
        <v>13096</v>
      </c>
      <c r="L3387" s="1" t="s">
        <v>5633</v>
      </c>
      <c r="R3387" s="2" t="s">
        <v>26</v>
      </c>
      <c r="S3387" s="2" t="s">
        <v>13097</v>
      </c>
      <c r="T3387" s="2">
        <v>44659</v>
      </c>
      <c r="U3387" s="1" t="s">
        <v>13098</v>
      </c>
    </row>
    <row r="3388" spans="4:21" ht="86.4" x14ac:dyDescent="0.3">
      <c r="D3388" s="4" t="s">
        <v>13415</v>
      </c>
      <c r="E3388" s="5" t="s">
        <v>752</v>
      </c>
      <c r="F3388" s="2">
        <v>27902</v>
      </c>
      <c r="I3388" s="4" t="s">
        <v>13361</v>
      </c>
      <c r="K3388" s="1" t="s">
        <v>13096</v>
      </c>
      <c r="L3388" s="1" t="s">
        <v>5633</v>
      </c>
      <c r="R3388" s="2" t="s">
        <v>26</v>
      </c>
      <c r="S3388" s="2" t="s">
        <v>13097</v>
      </c>
      <c r="T3388" s="2">
        <v>44659</v>
      </c>
      <c r="U3388" s="1" t="s">
        <v>13098</v>
      </c>
    </row>
    <row r="3389" spans="4:21" ht="86.4" x14ac:dyDescent="0.3">
      <c r="D3389" s="4" t="s">
        <v>13416</v>
      </c>
      <c r="E3389" s="5" t="s">
        <v>2079</v>
      </c>
      <c r="F3389" s="2">
        <v>27282</v>
      </c>
      <c r="I3389" s="4" t="s">
        <v>13361</v>
      </c>
      <c r="K3389" s="1" t="s">
        <v>13096</v>
      </c>
      <c r="L3389" s="1" t="s">
        <v>5633</v>
      </c>
      <c r="R3389" s="2" t="s">
        <v>26</v>
      </c>
      <c r="S3389" s="2" t="s">
        <v>13097</v>
      </c>
      <c r="T3389" s="2">
        <v>44659</v>
      </c>
      <c r="U3389" s="1" t="s">
        <v>13098</v>
      </c>
    </row>
    <row r="3390" spans="4:21" ht="115.2" x14ac:dyDescent="0.3">
      <c r="D3390" s="4" t="s">
        <v>13417</v>
      </c>
      <c r="E3390" s="5" t="s">
        <v>752</v>
      </c>
      <c r="F3390" s="2">
        <v>31517</v>
      </c>
      <c r="I3390" s="4" t="s">
        <v>13361</v>
      </c>
      <c r="K3390" s="1" t="s">
        <v>13096</v>
      </c>
      <c r="L3390" s="1" t="s">
        <v>5633</v>
      </c>
      <c r="R3390" s="2" t="s">
        <v>26</v>
      </c>
      <c r="S3390" s="2" t="s">
        <v>13097</v>
      </c>
      <c r="T3390" s="2">
        <v>44659</v>
      </c>
      <c r="U3390" s="1" t="s">
        <v>13098</v>
      </c>
    </row>
    <row r="3391" spans="4:21" ht="86.4" x14ac:dyDescent="0.3">
      <c r="D3391" s="4" t="s">
        <v>13418</v>
      </c>
      <c r="E3391" s="5" t="s">
        <v>752</v>
      </c>
      <c r="F3391" s="2">
        <v>26418</v>
      </c>
      <c r="I3391" s="4" t="s">
        <v>13361</v>
      </c>
      <c r="K3391" s="1" t="s">
        <v>13096</v>
      </c>
      <c r="L3391" s="1" t="s">
        <v>5633</v>
      </c>
      <c r="R3391" s="2" t="s">
        <v>26</v>
      </c>
      <c r="S3391" s="2" t="s">
        <v>13097</v>
      </c>
      <c r="T3391" s="2">
        <v>44659</v>
      </c>
      <c r="U3391" s="1" t="s">
        <v>13098</v>
      </c>
    </row>
    <row r="3392" spans="4:21" ht="86.4" x14ac:dyDescent="0.3">
      <c r="D3392" s="4" t="s">
        <v>13419</v>
      </c>
      <c r="E3392" s="5" t="s">
        <v>752</v>
      </c>
      <c r="F3392" s="2">
        <v>34481</v>
      </c>
      <c r="I3392" s="4" t="s">
        <v>13361</v>
      </c>
      <c r="K3392" s="1" t="s">
        <v>13096</v>
      </c>
      <c r="L3392" s="1" t="s">
        <v>5633</v>
      </c>
      <c r="R3392" s="2" t="s">
        <v>26</v>
      </c>
      <c r="S3392" s="2" t="s">
        <v>13097</v>
      </c>
      <c r="T3392" s="2">
        <v>44659</v>
      </c>
      <c r="U3392" s="1" t="s">
        <v>13098</v>
      </c>
    </row>
    <row r="3393" spans="4:21" ht="86.4" x14ac:dyDescent="0.3">
      <c r="D3393" s="4" t="s">
        <v>13420</v>
      </c>
      <c r="E3393" s="5" t="s">
        <v>2079</v>
      </c>
      <c r="F3393" s="2" t="s">
        <v>1195</v>
      </c>
      <c r="I3393" s="4" t="s">
        <v>13361</v>
      </c>
      <c r="K3393" s="1" t="s">
        <v>13096</v>
      </c>
      <c r="L3393" s="1" t="s">
        <v>5633</v>
      </c>
      <c r="R3393" s="2" t="s">
        <v>26</v>
      </c>
      <c r="S3393" s="2" t="s">
        <v>13097</v>
      </c>
      <c r="T3393" s="2">
        <v>44659</v>
      </c>
      <c r="U3393" s="1" t="s">
        <v>13098</v>
      </c>
    </row>
    <row r="3394" spans="4:21" ht="86.4" x14ac:dyDescent="0.3">
      <c r="D3394" s="4" t="s">
        <v>13421</v>
      </c>
      <c r="E3394" s="5" t="s">
        <v>2079</v>
      </c>
      <c r="F3394" s="2">
        <v>28044</v>
      </c>
      <c r="I3394" s="4" t="s">
        <v>13361</v>
      </c>
      <c r="K3394" s="1" t="s">
        <v>13096</v>
      </c>
      <c r="L3394" s="1" t="s">
        <v>5633</v>
      </c>
      <c r="R3394" s="2" t="s">
        <v>26</v>
      </c>
      <c r="S3394" s="2" t="s">
        <v>13097</v>
      </c>
      <c r="T3394" s="2">
        <v>44659</v>
      </c>
      <c r="U3394" s="1" t="s">
        <v>13098</v>
      </c>
    </row>
    <row r="3395" spans="4:21" ht="57.6" x14ac:dyDescent="0.3">
      <c r="D3395" s="4" t="s">
        <v>13422</v>
      </c>
      <c r="E3395" s="5" t="s">
        <v>752</v>
      </c>
      <c r="F3395" s="2">
        <v>21051</v>
      </c>
      <c r="I3395" s="4" t="s">
        <v>13361</v>
      </c>
      <c r="K3395" s="1" t="s">
        <v>13096</v>
      </c>
      <c r="L3395" s="1" t="s">
        <v>5633</v>
      </c>
      <c r="R3395" s="2" t="s">
        <v>26</v>
      </c>
      <c r="S3395" s="2" t="s">
        <v>13097</v>
      </c>
      <c r="T3395" s="2">
        <v>44659</v>
      </c>
      <c r="U3395" s="1" t="s">
        <v>13098</v>
      </c>
    </row>
    <row r="3396" spans="4:21" ht="86.4" x14ac:dyDescent="0.3">
      <c r="D3396" s="4" t="s">
        <v>13423</v>
      </c>
      <c r="E3396" s="5" t="s">
        <v>2079</v>
      </c>
      <c r="F3396" s="2">
        <v>31093</v>
      </c>
      <c r="I3396" s="4" t="s">
        <v>13361</v>
      </c>
      <c r="K3396" s="1" t="s">
        <v>13096</v>
      </c>
      <c r="L3396" s="1" t="s">
        <v>5633</v>
      </c>
      <c r="R3396" s="2" t="s">
        <v>26</v>
      </c>
      <c r="S3396" s="2" t="s">
        <v>13097</v>
      </c>
      <c r="T3396" s="2">
        <v>44659</v>
      </c>
      <c r="U3396" s="1" t="s">
        <v>13098</v>
      </c>
    </row>
    <row r="3397" spans="4:21" ht="86.4" x14ac:dyDescent="0.3">
      <c r="D3397" s="4" t="s">
        <v>13424</v>
      </c>
      <c r="E3397" s="5" t="s">
        <v>752</v>
      </c>
      <c r="F3397" s="2">
        <v>28884</v>
      </c>
      <c r="I3397" s="4" t="s">
        <v>13361</v>
      </c>
      <c r="K3397" s="1" t="s">
        <v>13096</v>
      </c>
      <c r="L3397" s="1" t="s">
        <v>5633</v>
      </c>
      <c r="R3397" s="2" t="s">
        <v>26</v>
      </c>
      <c r="S3397" s="2" t="s">
        <v>13097</v>
      </c>
      <c r="T3397" s="2">
        <v>44659</v>
      </c>
      <c r="U3397" s="1" t="s">
        <v>13098</v>
      </c>
    </row>
    <row r="3398" spans="4:21" ht="86.4" x14ac:dyDescent="0.3">
      <c r="D3398" s="4" t="s">
        <v>13425</v>
      </c>
      <c r="E3398" s="5" t="s">
        <v>752</v>
      </c>
      <c r="F3398" s="2">
        <v>28795</v>
      </c>
      <c r="I3398" s="4" t="s">
        <v>13361</v>
      </c>
      <c r="K3398" s="1" t="s">
        <v>13096</v>
      </c>
      <c r="L3398" s="1" t="s">
        <v>5633</v>
      </c>
      <c r="R3398" s="2" t="s">
        <v>26</v>
      </c>
      <c r="S3398" s="2" t="s">
        <v>13097</v>
      </c>
      <c r="T3398" s="2">
        <v>44659</v>
      </c>
      <c r="U3398" s="1" t="s">
        <v>13098</v>
      </c>
    </row>
    <row r="3399" spans="4:21" ht="86.4" x14ac:dyDescent="0.3">
      <c r="D3399" s="4" t="s">
        <v>13426</v>
      </c>
      <c r="E3399" s="5" t="s">
        <v>2079</v>
      </c>
      <c r="F3399" s="2">
        <v>24825</v>
      </c>
      <c r="I3399" s="4" t="s">
        <v>13361</v>
      </c>
      <c r="K3399" s="1" t="s">
        <v>13096</v>
      </c>
      <c r="L3399" s="1" t="s">
        <v>5633</v>
      </c>
      <c r="R3399" s="2" t="s">
        <v>26</v>
      </c>
      <c r="S3399" s="2" t="s">
        <v>13097</v>
      </c>
      <c r="T3399" s="2">
        <v>44659</v>
      </c>
      <c r="U3399" s="1" t="s">
        <v>13098</v>
      </c>
    </row>
    <row r="3400" spans="4:21" ht="43.2" x14ac:dyDescent="0.3">
      <c r="D3400" s="4" t="s">
        <v>13427</v>
      </c>
      <c r="E3400" s="5" t="s">
        <v>752</v>
      </c>
      <c r="F3400" s="2">
        <v>34497</v>
      </c>
      <c r="I3400" s="4" t="s">
        <v>13361</v>
      </c>
      <c r="K3400" s="1" t="s">
        <v>13096</v>
      </c>
      <c r="L3400" s="1" t="s">
        <v>5633</v>
      </c>
      <c r="R3400" s="2" t="s">
        <v>26</v>
      </c>
      <c r="S3400" s="2" t="s">
        <v>13097</v>
      </c>
      <c r="T3400" s="2">
        <v>44659</v>
      </c>
      <c r="U3400" s="1" t="s">
        <v>13098</v>
      </c>
    </row>
    <row r="3401" spans="4:21" ht="57.6" x14ac:dyDescent="0.3">
      <c r="D3401" s="4" t="s">
        <v>13428</v>
      </c>
      <c r="E3401" s="5" t="s">
        <v>752</v>
      </c>
      <c r="F3401" s="2">
        <v>26009</v>
      </c>
      <c r="I3401" s="4" t="s">
        <v>13361</v>
      </c>
      <c r="K3401" s="1" t="s">
        <v>13096</v>
      </c>
      <c r="L3401" s="1" t="s">
        <v>5633</v>
      </c>
      <c r="R3401" s="2" t="s">
        <v>26</v>
      </c>
      <c r="S3401" s="2" t="s">
        <v>13097</v>
      </c>
      <c r="T3401" s="2">
        <v>44659</v>
      </c>
      <c r="U3401" s="1" t="s">
        <v>13098</v>
      </c>
    </row>
    <row r="3402" spans="4:21" ht="57.6" x14ac:dyDescent="0.3">
      <c r="D3402" s="4" t="s">
        <v>13429</v>
      </c>
      <c r="E3402" s="5" t="s">
        <v>752</v>
      </c>
      <c r="F3402" s="2">
        <v>20937</v>
      </c>
      <c r="I3402" s="4" t="s">
        <v>13361</v>
      </c>
      <c r="K3402" s="1" t="s">
        <v>13096</v>
      </c>
      <c r="L3402" s="1" t="s">
        <v>5633</v>
      </c>
      <c r="R3402" s="2" t="s">
        <v>26</v>
      </c>
      <c r="S3402" s="2" t="s">
        <v>13097</v>
      </c>
      <c r="T3402" s="2">
        <v>44659</v>
      </c>
      <c r="U3402" s="1" t="s">
        <v>13098</v>
      </c>
    </row>
    <row r="3403" spans="4:21" ht="57.6" x14ac:dyDescent="0.3">
      <c r="D3403" s="4" t="s">
        <v>13430</v>
      </c>
      <c r="E3403" s="5" t="s">
        <v>752</v>
      </c>
      <c r="F3403" s="2">
        <v>21526</v>
      </c>
      <c r="I3403" s="4" t="s">
        <v>13361</v>
      </c>
      <c r="K3403" s="1" t="s">
        <v>13096</v>
      </c>
      <c r="L3403" s="1" t="s">
        <v>5633</v>
      </c>
      <c r="R3403" s="2" t="s">
        <v>26</v>
      </c>
      <c r="S3403" s="2" t="s">
        <v>13097</v>
      </c>
      <c r="T3403" s="2">
        <v>44659</v>
      </c>
      <c r="U3403" s="1" t="s">
        <v>13098</v>
      </c>
    </row>
    <row r="3404" spans="4:21" ht="86.4" x14ac:dyDescent="0.3">
      <c r="D3404" s="4" t="s">
        <v>13431</v>
      </c>
      <c r="E3404" s="5" t="s">
        <v>2079</v>
      </c>
      <c r="F3404" s="2">
        <v>31931</v>
      </c>
      <c r="I3404" s="4" t="s">
        <v>13361</v>
      </c>
      <c r="K3404" s="1" t="s">
        <v>13096</v>
      </c>
      <c r="L3404" s="1" t="s">
        <v>5633</v>
      </c>
      <c r="R3404" s="2" t="s">
        <v>26</v>
      </c>
      <c r="S3404" s="2" t="s">
        <v>13097</v>
      </c>
      <c r="T3404" s="2">
        <v>44659</v>
      </c>
      <c r="U3404" s="1" t="s">
        <v>13098</v>
      </c>
    </row>
    <row r="3405" spans="4:21" ht="57.6" x14ac:dyDescent="0.3">
      <c r="D3405" s="4" t="s">
        <v>13432</v>
      </c>
      <c r="E3405" s="5" t="s">
        <v>752</v>
      </c>
      <c r="F3405" s="2">
        <v>26530</v>
      </c>
      <c r="I3405" s="4" t="s">
        <v>13361</v>
      </c>
      <c r="K3405" s="1" t="s">
        <v>13096</v>
      </c>
      <c r="L3405" s="1" t="s">
        <v>5633</v>
      </c>
      <c r="R3405" s="2" t="s">
        <v>26</v>
      </c>
      <c r="S3405" s="2" t="s">
        <v>13097</v>
      </c>
      <c r="T3405" s="2">
        <v>44659</v>
      </c>
      <c r="U3405" s="1" t="s">
        <v>13098</v>
      </c>
    </row>
    <row r="3406" spans="4:21" ht="57.6" x14ac:dyDescent="0.3">
      <c r="D3406" s="4" t="s">
        <v>13433</v>
      </c>
      <c r="E3406" s="5" t="s">
        <v>752</v>
      </c>
      <c r="F3406" s="2">
        <v>31251</v>
      </c>
      <c r="I3406" s="4" t="s">
        <v>13361</v>
      </c>
      <c r="K3406" s="1" t="s">
        <v>13096</v>
      </c>
      <c r="L3406" s="1" t="s">
        <v>5633</v>
      </c>
      <c r="R3406" s="2" t="s">
        <v>26</v>
      </c>
      <c r="S3406" s="2" t="s">
        <v>13097</v>
      </c>
      <c r="T3406" s="2">
        <v>44659</v>
      </c>
      <c r="U3406" s="1" t="s">
        <v>13098</v>
      </c>
    </row>
    <row r="3407" spans="4:21" ht="57.6" x14ac:dyDescent="0.3">
      <c r="D3407" s="4" t="s">
        <v>13434</v>
      </c>
      <c r="E3407" s="5" t="s">
        <v>752</v>
      </c>
      <c r="F3407" s="2">
        <v>25496</v>
      </c>
      <c r="I3407" s="4" t="s">
        <v>13361</v>
      </c>
      <c r="K3407" s="1" t="s">
        <v>13096</v>
      </c>
      <c r="L3407" s="1" t="s">
        <v>5633</v>
      </c>
      <c r="R3407" s="2" t="s">
        <v>26</v>
      </c>
      <c r="S3407" s="2" t="s">
        <v>13097</v>
      </c>
      <c r="T3407" s="2">
        <v>44659</v>
      </c>
      <c r="U3407" s="1" t="s">
        <v>13098</v>
      </c>
    </row>
    <row r="3408" spans="4:21" ht="57.6" x14ac:dyDescent="0.3">
      <c r="D3408" s="4" t="s">
        <v>13435</v>
      </c>
      <c r="E3408" s="5" t="s">
        <v>2079</v>
      </c>
      <c r="F3408" s="2">
        <v>35541</v>
      </c>
      <c r="I3408" s="4" t="s">
        <v>13361</v>
      </c>
      <c r="K3408" s="1" t="s">
        <v>13096</v>
      </c>
      <c r="L3408" s="1" t="s">
        <v>5633</v>
      </c>
      <c r="R3408" s="2" t="s">
        <v>26</v>
      </c>
      <c r="S3408" s="2" t="s">
        <v>13097</v>
      </c>
      <c r="T3408" s="2">
        <v>44659</v>
      </c>
      <c r="U3408" s="1" t="s">
        <v>13098</v>
      </c>
    </row>
    <row r="3409" spans="4:21" ht="86.4" x14ac:dyDescent="0.3">
      <c r="D3409" s="4" t="s">
        <v>13436</v>
      </c>
      <c r="E3409" s="5" t="s">
        <v>752</v>
      </c>
      <c r="F3409" s="2">
        <v>17685</v>
      </c>
      <c r="I3409" s="4" t="s">
        <v>13361</v>
      </c>
      <c r="K3409" s="1" t="s">
        <v>13096</v>
      </c>
      <c r="L3409" s="1" t="s">
        <v>5633</v>
      </c>
      <c r="R3409" s="2" t="s">
        <v>26</v>
      </c>
      <c r="S3409" s="2" t="s">
        <v>13097</v>
      </c>
      <c r="T3409" s="2">
        <v>44659</v>
      </c>
      <c r="U3409" s="1" t="s">
        <v>13098</v>
      </c>
    </row>
    <row r="3410" spans="4:21" ht="86.4" x14ac:dyDescent="0.3">
      <c r="D3410" s="4" t="s">
        <v>13437</v>
      </c>
      <c r="E3410" s="5" t="s">
        <v>752</v>
      </c>
      <c r="F3410" s="2">
        <v>31318</v>
      </c>
      <c r="I3410" s="4" t="s">
        <v>13361</v>
      </c>
      <c r="K3410" s="1" t="s">
        <v>13096</v>
      </c>
      <c r="L3410" s="1" t="s">
        <v>5633</v>
      </c>
      <c r="R3410" s="2" t="s">
        <v>26</v>
      </c>
      <c r="S3410" s="2" t="s">
        <v>13097</v>
      </c>
      <c r="T3410" s="2">
        <v>44659</v>
      </c>
      <c r="U3410" s="1" t="s">
        <v>13098</v>
      </c>
    </row>
    <row r="3411" spans="4:21" ht="86.4" x14ac:dyDescent="0.3">
      <c r="D3411" s="4" t="s">
        <v>13438</v>
      </c>
      <c r="E3411" s="5" t="s">
        <v>752</v>
      </c>
      <c r="F3411" s="2">
        <v>21895</v>
      </c>
      <c r="I3411" s="4" t="s">
        <v>13361</v>
      </c>
      <c r="K3411" s="1" t="s">
        <v>13096</v>
      </c>
      <c r="L3411" s="1" t="s">
        <v>5633</v>
      </c>
      <c r="R3411" s="2" t="s">
        <v>26</v>
      </c>
      <c r="S3411" s="2" t="s">
        <v>13097</v>
      </c>
      <c r="T3411" s="2">
        <v>44659</v>
      </c>
      <c r="U3411" s="1" t="s">
        <v>13098</v>
      </c>
    </row>
    <row r="3412" spans="4:21" ht="86.4" x14ac:dyDescent="0.3">
      <c r="D3412" s="4" t="s">
        <v>13439</v>
      </c>
      <c r="E3412" s="5" t="s">
        <v>752</v>
      </c>
      <c r="F3412" s="2">
        <v>27326</v>
      </c>
      <c r="I3412" s="4" t="s">
        <v>13361</v>
      </c>
      <c r="K3412" s="1" t="s">
        <v>13096</v>
      </c>
      <c r="L3412" s="1" t="s">
        <v>5633</v>
      </c>
      <c r="R3412" s="2" t="s">
        <v>26</v>
      </c>
      <c r="S3412" s="2" t="s">
        <v>13097</v>
      </c>
      <c r="T3412" s="2">
        <v>44659</v>
      </c>
      <c r="U3412" s="1" t="s">
        <v>13098</v>
      </c>
    </row>
    <row r="3413" spans="4:21" ht="86.4" x14ac:dyDescent="0.3">
      <c r="D3413" s="4" t="s">
        <v>13440</v>
      </c>
      <c r="E3413" s="5" t="s">
        <v>752</v>
      </c>
      <c r="F3413" s="2">
        <v>24277</v>
      </c>
      <c r="I3413" s="4" t="s">
        <v>13361</v>
      </c>
      <c r="K3413" s="1" t="s">
        <v>13096</v>
      </c>
      <c r="L3413" s="1" t="s">
        <v>5633</v>
      </c>
      <c r="R3413" s="2" t="s">
        <v>26</v>
      </c>
      <c r="S3413" s="2" t="s">
        <v>13097</v>
      </c>
      <c r="T3413" s="2">
        <v>44659</v>
      </c>
      <c r="U3413" s="1" t="s">
        <v>13098</v>
      </c>
    </row>
    <row r="3414" spans="4:21" ht="72" x14ac:dyDescent="0.3">
      <c r="D3414" s="4" t="s">
        <v>13441</v>
      </c>
      <c r="E3414" s="5" t="s">
        <v>2079</v>
      </c>
      <c r="F3414" s="2">
        <v>22932</v>
      </c>
      <c r="I3414" s="4" t="s">
        <v>13361</v>
      </c>
      <c r="K3414" s="1" t="s">
        <v>13096</v>
      </c>
      <c r="L3414" s="1" t="s">
        <v>5633</v>
      </c>
      <c r="R3414" s="2" t="s">
        <v>26</v>
      </c>
      <c r="S3414" s="2" t="s">
        <v>13097</v>
      </c>
      <c r="T3414" s="2">
        <v>44659</v>
      </c>
      <c r="U3414" s="1" t="s">
        <v>13098</v>
      </c>
    </row>
    <row r="3415" spans="4:21" ht="86.4" x14ac:dyDescent="0.3">
      <c r="D3415" s="4" t="s">
        <v>13442</v>
      </c>
      <c r="E3415" s="5" t="s">
        <v>752</v>
      </c>
      <c r="F3415" s="2">
        <v>31727</v>
      </c>
      <c r="I3415" s="4" t="s">
        <v>13361</v>
      </c>
      <c r="K3415" s="1" t="s">
        <v>13096</v>
      </c>
      <c r="L3415" s="1" t="s">
        <v>5633</v>
      </c>
      <c r="R3415" s="2" t="s">
        <v>26</v>
      </c>
      <c r="S3415" s="2" t="s">
        <v>13097</v>
      </c>
      <c r="T3415" s="2">
        <v>44659</v>
      </c>
      <c r="U3415" s="1" t="s">
        <v>13098</v>
      </c>
    </row>
    <row r="3416" spans="4:21" ht="86.4" x14ac:dyDescent="0.3">
      <c r="D3416" s="4" t="s">
        <v>13443</v>
      </c>
      <c r="E3416" s="5" t="s">
        <v>752</v>
      </c>
      <c r="F3416" s="2">
        <v>30208</v>
      </c>
      <c r="I3416" s="4" t="s">
        <v>13361</v>
      </c>
      <c r="K3416" s="1" t="s">
        <v>13096</v>
      </c>
      <c r="L3416" s="1" t="s">
        <v>5633</v>
      </c>
      <c r="R3416" s="2" t="s">
        <v>26</v>
      </c>
      <c r="S3416" s="2" t="s">
        <v>13097</v>
      </c>
      <c r="T3416" s="2">
        <v>44659</v>
      </c>
      <c r="U3416" s="1" t="s">
        <v>13098</v>
      </c>
    </row>
    <row r="3417" spans="4:21" ht="86.4" x14ac:dyDescent="0.3">
      <c r="D3417" s="4" t="s">
        <v>13444</v>
      </c>
      <c r="E3417" s="5" t="s">
        <v>752</v>
      </c>
      <c r="F3417" s="2">
        <v>22658</v>
      </c>
      <c r="I3417" s="4" t="s">
        <v>13361</v>
      </c>
      <c r="K3417" s="1" t="s">
        <v>13096</v>
      </c>
      <c r="L3417" s="1" t="s">
        <v>5633</v>
      </c>
      <c r="R3417" s="2" t="s">
        <v>26</v>
      </c>
      <c r="S3417" s="2" t="s">
        <v>13097</v>
      </c>
      <c r="T3417" s="2">
        <v>44659</v>
      </c>
      <c r="U3417" s="1" t="s">
        <v>13098</v>
      </c>
    </row>
    <row r="3418" spans="4:21" ht="86.4" x14ac:dyDescent="0.3">
      <c r="D3418" s="4" t="s">
        <v>13445</v>
      </c>
      <c r="E3418" s="5" t="s">
        <v>2079</v>
      </c>
      <c r="F3418" s="2">
        <v>30452</v>
      </c>
      <c r="I3418" s="4" t="s">
        <v>13361</v>
      </c>
      <c r="K3418" s="1" t="s">
        <v>13096</v>
      </c>
      <c r="L3418" s="1" t="s">
        <v>5633</v>
      </c>
      <c r="R3418" s="2" t="s">
        <v>26</v>
      </c>
      <c r="S3418" s="2" t="s">
        <v>13097</v>
      </c>
      <c r="T3418" s="2">
        <v>44659</v>
      </c>
      <c r="U3418" s="1" t="s">
        <v>13098</v>
      </c>
    </row>
    <row r="3419" spans="4:21" ht="86.4" x14ac:dyDescent="0.3">
      <c r="D3419" s="4" t="s">
        <v>13446</v>
      </c>
      <c r="E3419" s="5" t="s">
        <v>2079</v>
      </c>
      <c r="F3419" s="2">
        <v>29760</v>
      </c>
      <c r="I3419" s="4" t="s">
        <v>13361</v>
      </c>
      <c r="K3419" s="1" t="s">
        <v>13096</v>
      </c>
      <c r="L3419" s="1" t="s">
        <v>5633</v>
      </c>
      <c r="R3419" s="2" t="s">
        <v>26</v>
      </c>
      <c r="S3419" s="2" t="s">
        <v>13097</v>
      </c>
      <c r="T3419" s="2">
        <v>44659</v>
      </c>
      <c r="U3419" s="1" t="s">
        <v>13098</v>
      </c>
    </row>
    <row r="3420" spans="4:21" ht="86.4" x14ac:dyDescent="0.3">
      <c r="D3420" s="4" t="s">
        <v>13447</v>
      </c>
      <c r="E3420" s="5" t="s">
        <v>752</v>
      </c>
      <c r="F3420" s="2">
        <v>35008</v>
      </c>
      <c r="I3420" s="4" t="s">
        <v>13361</v>
      </c>
      <c r="K3420" s="1" t="s">
        <v>13096</v>
      </c>
      <c r="L3420" s="1" t="s">
        <v>5633</v>
      </c>
      <c r="R3420" s="2" t="s">
        <v>26</v>
      </c>
      <c r="S3420" s="2" t="s">
        <v>13097</v>
      </c>
      <c r="T3420" s="2">
        <v>44659</v>
      </c>
      <c r="U3420" s="1" t="s">
        <v>13098</v>
      </c>
    </row>
    <row r="3421" spans="4:21" ht="86.4" x14ac:dyDescent="0.3">
      <c r="D3421" s="4" t="s">
        <v>13448</v>
      </c>
      <c r="E3421" s="5" t="s">
        <v>752</v>
      </c>
      <c r="F3421" s="2">
        <v>21451</v>
      </c>
      <c r="I3421" s="4" t="s">
        <v>13361</v>
      </c>
      <c r="K3421" s="1" t="s">
        <v>13096</v>
      </c>
      <c r="L3421" s="1" t="s">
        <v>5633</v>
      </c>
      <c r="R3421" s="2" t="s">
        <v>26</v>
      </c>
      <c r="S3421" s="2" t="s">
        <v>13097</v>
      </c>
      <c r="T3421" s="2">
        <v>44659</v>
      </c>
      <c r="U3421" s="1" t="s">
        <v>13098</v>
      </c>
    </row>
    <row r="3422" spans="4:21" ht="86.4" x14ac:dyDescent="0.3">
      <c r="D3422" s="4" t="s">
        <v>13449</v>
      </c>
      <c r="E3422" s="5" t="s">
        <v>752</v>
      </c>
      <c r="F3422" s="2">
        <v>24030</v>
      </c>
      <c r="I3422" s="4" t="s">
        <v>13361</v>
      </c>
      <c r="K3422" s="1" t="s">
        <v>13096</v>
      </c>
      <c r="L3422" s="1" t="s">
        <v>5633</v>
      </c>
      <c r="R3422" s="2" t="s">
        <v>26</v>
      </c>
      <c r="S3422" s="2" t="s">
        <v>13097</v>
      </c>
      <c r="T3422" s="2">
        <v>44659</v>
      </c>
      <c r="U3422" s="1" t="s">
        <v>13098</v>
      </c>
    </row>
    <row r="3423" spans="4:21" ht="86.4" x14ac:dyDescent="0.3">
      <c r="D3423" s="4" t="s">
        <v>13450</v>
      </c>
      <c r="E3423" s="5" t="s">
        <v>752</v>
      </c>
      <c r="F3423" s="2">
        <v>31921</v>
      </c>
      <c r="I3423" s="4" t="s">
        <v>13361</v>
      </c>
      <c r="K3423" s="1" t="s">
        <v>13096</v>
      </c>
      <c r="L3423" s="1" t="s">
        <v>5633</v>
      </c>
      <c r="R3423" s="2" t="s">
        <v>26</v>
      </c>
      <c r="S3423" s="2" t="s">
        <v>13097</v>
      </c>
      <c r="T3423" s="2">
        <v>44659</v>
      </c>
      <c r="U3423" s="1" t="s">
        <v>13098</v>
      </c>
    </row>
    <row r="3424" spans="4:21" ht="86.4" x14ac:dyDescent="0.3">
      <c r="D3424" s="4" t="s">
        <v>13451</v>
      </c>
      <c r="E3424" s="5" t="s">
        <v>752</v>
      </c>
      <c r="F3424" s="2">
        <v>30463</v>
      </c>
      <c r="I3424" s="4" t="s">
        <v>13361</v>
      </c>
      <c r="K3424" s="1" t="s">
        <v>13096</v>
      </c>
      <c r="L3424" s="1" t="s">
        <v>5633</v>
      </c>
      <c r="R3424" s="2" t="s">
        <v>26</v>
      </c>
      <c r="S3424" s="2" t="s">
        <v>13097</v>
      </c>
      <c r="T3424" s="2">
        <v>44659</v>
      </c>
      <c r="U3424" s="1" t="s">
        <v>13098</v>
      </c>
    </row>
    <row r="3425" spans="4:21" ht="86.4" x14ac:dyDescent="0.3">
      <c r="D3425" s="4" t="s">
        <v>13452</v>
      </c>
      <c r="E3425" s="5" t="s">
        <v>752</v>
      </c>
      <c r="F3425" s="2">
        <v>30307</v>
      </c>
      <c r="I3425" s="4" t="s">
        <v>13361</v>
      </c>
      <c r="K3425" s="1" t="s">
        <v>13096</v>
      </c>
      <c r="L3425" s="1" t="s">
        <v>5633</v>
      </c>
      <c r="R3425" s="2" t="s">
        <v>26</v>
      </c>
      <c r="S3425" s="2" t="s">
        <v>13097</v>
      </c>
      <c r="T3425" s="2">
        <v>44659</v>
      </c>
      <c r="U3425" s="1" t="s">
        <v>13098</v>
      </c>
    </row>
    <row r="3426" spans="4:21" ht="86.4" x14ac:dyDescent="0.3">
      <c r="D3426" s="4" t="s">
        <v>13453</v>
      </c>
      <c r="E3426" s="5" t="s">
        <v>2079</v>
      </c>
      <c r="F3426" s="2">
        <v>24600</v>
      </c>
      <c r="I3426" s="4" t="s">
        <v>13361</v>
      </c>
      <c r="K3426" s="1" t="s">
        <v>13096</v>
      </c>
      <c r="L3426" s="1" t="s">
        <v>5633</v>
      </c>
      <c r="R3426" s="2" t="s">
        <v>26</v>
      </c>
      <c r="S3426" s="2" t="s">
        <v>13454</v>
      </c>
      <c r="T3426" s="2">
        <v>45223</v>
      </c>
      <c r="U3426" s="1" t="s">
        <v>13455</v>
      </c>
    </row>
    <row r="3427" spans="4:21" ht="86.4" x14ac:dyDescent="0.3">
      <c r="D3427" s="4" t="s">
        <v>13456</v>
      </c>
      <c r="E3427" s="5" t="s">
        <v>752</v>
      </c>
      <c r="F3427" s="2">
        <v>25462</v>
      </c>
      <c r="I3427" s="4" t="s">
        <v>13361</v>
      </c>
      <c r="K3427" s="1" t="s">
        <v>13096</v>
      </c>
      <c r="L3427" s="1" t="s">
        <v>5633</v>
      </c>
      <c r="R3427" s="2" t="s">
        <v>26</v>
      </c>
      <c r="S3427" s="2" t="s">
        <v>13097</v>
      </c>
      <c r="T3427" s="2">
        <v>44659</v>
      </c>
      <c r="U3427" s="1" t="s">
        <v>13098</v>
      </c>
    </row>
    <row r="3428" spans="4:21" ht="86.4" x14ac:dyDescent="0.3">
      <c r="D3428" s="4" t="s">
        <v>13457</v>
      </c>
      <c r="E3428" s="5" t="s">
        <v>752</v>
      </c>
      <c r="F3428" s="2">
        <v>24134</v>
      </c>
      <c r="I3428" s="4" t="s">
        <v>13361</v>
      </c>
      <c r="K3428" s="1" t="s">
        <v>13096</v>
      </c>
      <c r="L3428" s="1" t="s">
        <v>5633</v>
      </c>
      <c r="R3428" s="2" t="s">
        <v>26</v>
      </c>
      <c r="S3428" s="2" t="s">
        <v>13097</v>
      </c>
      <c r="T3428" s="2">
        <v>44659</v>
      </c>
      <c r="U3428" s="1" t="s">
        <v>13098</v>
      </c>
    </row>
    <row r="3429" spans="4:21" ht="86.4" x14ac:dyDescent="0.3">
      <c r="D3429" s="4" t="s">
        <v>13458</v>
      </c>
      <c r="E3429" s="5" t="s">
        <v>752</v>
      </c>
      <c r="F3429" s="2">
        <v>28408</v>
      </c>
      <c r="I3429" s="4" t="s">
        <v>13361</v>
      </c>
      <c r="K3429" s="1" t="s">
        <v>13096</v>
      </c>
      <c r="L3429" s="1" t="s">
        <v>5633</v>
      </c>
      <c r="R3429" s="2" t="s">
        <v>26</v>
      </c>
      <c r="S3429" s="2" t="s">
        <v>13097</v>
      </c>
      <c r="T3429" s="2">
        <v>44659</v>
      </c>
      <c r="U3429" s="1" t="s">
        <v>13098</v>
      </c>
    </row>
    <row r="3430" spans="4:21" ht="86.4" x14ac:dyDescent="0.3">
      <c r="D3430" s="4" t="s">
        <v>13459</v>
      </c>
      <c r="E3430" s="5" t="s">
        <v>2079</v>
      </c>
      <c r="F3430" s="2">
        <v>26348</v>
      </c>
      <c r="I3430" s="4" t="s">
        <v>13361</v>
      </c>
      <c r="K3430" s="1" t="s">
        <v>13096</v>
      </c>
      <c r="L3430" s="1" t="s">
        <v>5633</v>
      </c>
      <c r="R3430" s="2" t="s">
        <v>26</v>
      </c>
      <c r="S3430" s="2" t="s">
        <v>13097</v>
      </c>
      <c r="T3430" s="2">
        <v>44659</v>
      </c>
      <c r="U3430" s="1" t="s">
        <v>13098</v>
      </c>
    </row>
    <row r="3431" spans="4:21" ht="86.4" x14ac:dyDescent="0.3">
      <c r="D3431" s="4" t="s">
        <v>13460</v>
      </c>
      <c r="E3431" s="5" t="s">
        <v>2079</v>
      </c>
      <c r="F3431" s="2">
        <v>28638</v>
      </c>
      <c r="I3431" s="4" t="s">
        <v>13361</v>
      </c>
      <c r="K3431" s="1" t="s">
        <v>13096</v>
      </c>
      <c r="L3431" s="1" t="s">
        <v>5633</v>
      </c>
      <c r="R3431" s="2" t="s">
        <v>26</v>
      </c>
      <c r="S3431" s="2" t="s">
        <v>13097</v>
      </c>
      <c r="T3431" s="2">
        <v>44659</v>
      </c>
      <c r="U3431" s="1" t="s">
        <v>13098</v>
      </c>
    </row>
    <row r="3432" spans="4:21" ht="86.4" x14ac:dyDescent="0.3">
      <c r="D3432" s="4" t="s">
        <v>13461</v>
      </c>
      <c r="E3432" s="5" t="s">
        <v>2079</v>
      </c>
      <c r="F3432" s="2">
        <v>24561</v>
      </c>
      <c r="I3432" s="4" t="s">
        <v>13361</v>
      </c>
      <c r="K3432" s="1" t="s">
        <v>13096</v>
      </c>
      <c r="L3432" s="1" t="s">
        <v>5633</v>
      </c>
      <c r="R3432" s="2" t="s">
        <v>26</v>
      </c>
      <c r="S3432" s="2" t="s">
        <v>13097</v>
      </c>
      <c r="T3432" s="2">
        <v>44659</v>
      </c>
      <c r="U3432" s="1" t="s">
        <v>13098</v>
      </c>
    </row>
    <row r="3433" spans="4:21" ht="86.4" x14ac:dyDescent="0.3">
      <c r="D3433" s="4" t="s">
        <v>13462</v>
      </c>
      <c r="E3433" s="5" t="s">
        <v>752</v>
      </c>
      <c r="F3433" s="2">
        <v>28092</v>
      </c>
      <c r="I3433" s="4" t="s">
        <v>13361</v>
      </c>
      <c r="K3433" s="1" t="s">
        <v>13096</v>
      </c>
      <c r="L3433" s="1" t="s">
        <v>5633</v>
      </c>
      <c r="R3433" s="2" t="s">
        <v>26</v>
      </c>
      <c r="S3433" s="2" t="s">
        <v>13097</v>
      </c>
      <c r="T3433" s="2">
        <v>44659</v>
      </c>
      <c r="U3433" s="1" t="s">
        <v>13098</v>
      </c>
    </row>
    <row r="3434" spans="4:21" ht="86.4" x14ac:dyDescent="0.3">
      <c r="D3434" s="4" t="s">
        <v>13463</v>
      </c>
      <c r="E3434" s="5" t="s">
        <v>752</v>
      </c>
      <c r="F3434" s="2">
        <v>29312</v>
      </c>
      <c r="I3434" s="4" t="s">
        <v>13361</v>
      </c>
      <c r="K3434" s="1" t="s">
        <v>13096</v>
      </c>
      <c r="L3434" s="1" t="s">
        <v>5633</v>
      </c>
      <c r="R3434" s="2" t="s">
        <v>26</v>
      </c>
      <c r="S3434" s="2" t="s">
        <v>13097</v>
      </c>
      <c r="T3434" s="2">
        <v>44659</v>
      </c>
      <c r="U3434" s="1" t="s">
        <v>13098</v>
      </c>
    </row>
    <row r="3435" spans="4:21" ht="86.4" x14ac:dyDescent="0.3">
      <c r="D3435" s="4" t="s">
        <v>13464</v>
      </c>
      <c r="E3435" s="5" t="s">
        <v>752</v>
      </c>
      <c r="F3435" s="2">
        <v>27183</v>
      </c>
      <c r="I3435" s="4" t="s">
        <v>13361</v>
      </c>
      <c r="K3435" s="1" t="s">
        <v>13096</v>
      </c>
      <c r="L3435" s="1" t="s">
        <v>5633</v>
      </c>
      <c r="R3435" s="2" t="s">
        <v>26</v>
      </c>
      <c r="S3435" s="2" t="s">
        <v>13097</v>
      </c>
      <c r="T3435" s="2">
        <v>44659</v>
      </c>
      <c r="U3435" s="1" t="s">
        <v>13098</v>
      </c>
    </row>
    <row r="3436" spans="4:21" ht="57.6" x14ac:dyDescent="0.3">
      <c r="D3436" s="4" t="s">
        <v>13465</v>
      </c>
      <c r="E3436" s="5" t="s">
        <v>752</v>
      </c>
      <c r="F3436" s="2">
        <v>32166</v>
      </c>
      <c r="I3436" s="4" t="s">
        <v>13361</v>
      </c>
      <c r="K3436" s="1" t="s">
        <v>13096</v>
      </c>
      <c r="L3436" s="1" t="s">
        <v>5633</v>
      </c>
      <c r="R3436" s="2" t="s">
        <v>26</v>
      </c>
      <c r="S3436" s="2" t="s">
        <v>13097</v>
      </c>
      <c r="T3436" s="2">
        <v>44659</v>
      </c>
      <c r="U3436" s="1" t="s">
        <v>13098</v>
      </c>
    </row>
    <row r="3437" spans="4:21" ht="57.6" x14ac:dyDescent="0.3">
      <c r="D3437" s="4" t="s">
        <v>13466</v>
      </c>
      <c r="E3437" s="5" t="s">
        <v>2079</v>
      </c>
      <c r="F3437" s="2">
        <v>21814</v>
      </c>
      <c r="H3437" s="1" t="s">
        <v>5633</v>
      </c>
      <c r="I3437" s="4" t="s">
        <v>13467</v>
      </c>
      <c r="K3437" s="1" t="s">
        <v>13096</v>
      </c>
      <c r="L3437" s="1" t="s">
        <v>5633</v>
      </c>
      <c r="R3437" s="2" t="s">
        <v>26</v>
      </c>
      <c r="S3437" s="2" t="s">
        <v>13097</v>
      </c>
      <c r="T3437" s="2">
        <v>44659</v>
      </c>
      <c r="U3437" s="1" t="s">
        <v>13098</v>
      </c>
    </row>
    <row r="3438" spans="4:21" ht="57.6" x14ac:dyDescent="0.3">
      <c r="D3438" s="4" t="s">
        <v>13468</v>
      </c>
      <c r="E3438" s="5" t="s">
        <v>752</v>
      </c>
      <c r="F3438" s="2">
        <v>32347</v>
      </c>
      <c r="I3438" s="4" t="s">
        <v>13467</v>
      </c>
      <c r="K3438" s="1" t="s">
        <v>13096</v>
      </c>
      <c r="L3438" s="1" t="s">
        <v>5633</v>
      </c>
      <c r="R3438" s="2" t="s">
        <v>26</v>
      </c>
      <c r="S3438" s="2" t="s">
        <v>13097</v>
      </c>
      <c r="T3438" s="2">
        <v>44659</v>
      </c>
      <c r="U3438" s="1" t="s">
        <v>13098</v>
      </c>
    </row>
    <row r="3439" spans="4:21" ht="57.6" x14ac:dyDescent="0.3">
      <c r="D3439" s="4" t="s">
        <v>13469</v>
      </c>
      <c r="E3439" s="5" t="s">
        <v>752</v>
      </c>
      <c r="F3439" s="2">
        <v>21227</v>
      </c>
      <c r="H3439" s="1" t="s">
        <v>5633</v>
      </c>
      <c r="I3439" s="4" t="s">
        <v>13467</v>
      </c>
      <c r="K3439" s="1" t="s">
        <v>13096</v>
      </c>
      <c r="L3439" s="1" t="s">
        <v>5633</v>
      </c>
      <c r="R3439" s="2" t="s">
        <v>26</v>
      </c>
      <c r="S3439" s="2" t="s">
        <v>13097</v>
      </c>
      <c r="T3439" s="2">
        <v>44659</v>
      </c>
      <c r="U3439" s="1" t="s">
        <v>13098</v>
      </c>
    </row>
    <row r="3440" spans="4:21" ht="57.6" x14ac:dyDescent="0.3">
      <c r="D3440" s="4" t="s">
        <v>13470</v>
      </c>
      <c r="E3440" s="5" t="s">
        <v>752</v>
      </c>
      <c r="F3440" s="2">
        <v>25025</v>
      </c>
      <c r="I3440" s="4" t="s">
        <v>13467</v>
      </c>
      <c r="K3440" s="1" t="s">
        <v>13096</v>
      </c>
      <c r="L3440" s="1" t="s">
        <v>5633</v>
      </c>
      <c r="R3440" s="2" t="s">
        <v>26</v>
      </c>
      <c r="S3440" s="2" t="s">
        <v>13097</v>
      </c>
      <c r="T3440" s="2">
        <v>44659</v>
      </c>
      <c r="U3440" s="1" t="s">
        <v>13098</v>
      </c>
    </row>
    <row r="3441" spans="1:21" ht="57.6" x14ac:dyDescent="0.3">
      <c r="D3441" s="4" t="s">
        <v>13471</v>
      </c>
      <c r="E3441" s="5" t="s">
        <v>2079</v>
      </c>
      <c r="F3441" s="2">
        <v>28905</v>
      </c>
      <c r="I3441" s="4" t="s">
        <v>13467</v>
      </c>
      <c r="K3441" s="1" t="s">
        <v>13096</v>
      </c>
      <c r="L3441" s="1" t="s">
        <v>5633</v>
      </c>
      <c r="R3441" s="2" t="s">
        <v>26</v>
      </c>
      <c r="S3441" s="2" t="s">
        <v>13097</v>
      </c>
      <c r="T3441" s="2">
        <v>44659</v>
      </c>
      <c r="U3441" s="1" t="s">
        <v>13098</v>
      </c>
    </row>
    <row r="3442" spans="1:21" ht="57.6" x14ac:dyDescent="0.3">
      <c r="D3442" s="4" t="s">
        <v>13472</v>
      </c>
      <c r="E3442" s="5" t="s">
        <v>752</v>
      </c>
      <c r="F3442" s="2">
        <v>27202</v>
      </c>
      <c r="I3442" s="4" t="s">
        <v>13467</v>
      </c>
      <c r="K3442" s="1" t="s">
        <v>13096</v>
      </c>
      <c r="L3442" s="1" t="s">
        <v>5633</v>
      </c>
      <c r="R3442" s="2" t="s">
        <v>26</v>
      </c>
      <c r="S3442" s="2" t="s">
        <v>13097</v>
      </c>
      <c r="T3442" s="2">
        <v>44659</v>
      </c>
      <c r="U3442" s="1" t="s">
        <v>13098</v>
      </c>
    </row>
    <row r="3443" spans="1:21" ht="57.6" x14ac:dyDescent="0.3">
      <c r="D3443" s="4" t="s">
        <v>13473</v>
      </c>
      <c r="E3443" s="5" t="s">
        <v>2079</v>
      </c>
      <c r="F3443" s="2">
        <v>31047</v>
      </c>
      <c r="H3443" s="1" t="s">
        <v>5633</v>
      </c>
      <c r="I3443" s="4" t="s">
        <v>13467</v>
      </c>
      <c r="K3443" s="1" t="s">
        <v>13096</v>
      </c>
      <c r="L3443" s="1" t="s">
        <v>5633</v>
      </c>
      <c r="R3443" s="2" t="s">
        <v>26</v>
      </c>
      <c r="S3443" s="2" t="s">
        <v>13097</v>
      </c>
      <c r="T3443" s="2">
        <v>44659</v>
      </c>
      <c r="U3443" s="1" t="s">
        <v>13098</v>
      </c>
    </row>
    <row r="3444" spans="1:21" ht="57.6" x14ac:dyDescent="0.3">
      <c r="D3444" s="4" t="s">
        <v>13474</v>
      </c>
      <c r="E3444" s="5" t="s">
        <v>752</v>
      </c>
      <c r="F3444" s="2">
        <v>17380</v>
      </c>
      <c r="H3444" s="1" t="s">
        <v>5633</v>
      </c>
      <c r="I3444" s="4" t="s">
        <v>13467</v>
      </c>
      <c r="K3444" s="1" t="s">
        <v>13096</v>
      </c>
      <c r="L3444" s="1" t="s">
        <v>5633</v>
      </c>
      <c r="R3444" s="2" t="s">
        <v>26</v>
      </c>
      <c r="S3444" s="2" t="s">
        <v>13097</v>
      </c>
      <c r="T3444" s="2">
        <v>44659</v>
      </c>
      <c r="U3444" s="1" t="s">
        <v>13098</v>
      </c>
    </row>
    <row r="3445" spans="1:21" ht="57.6" x14ac:dyDescent="0.3">
      <c r="D3445" s="4" t="s">
        <v>13475</v>
      </c>
      <c r="E3445" s="5" t="s">
        <v>2079</v>
      </c>
      <c r="F3445" s="2">
        <v>23766</v>
      </c>
      <c r="G3445" s="1" t="s">
        <v>13476</v>
      </c>
      <c r="H3445" s="1" t="s">
        <v>5633</v>
      </c>
      <c r="I3445" s="4" t="s">
        <v>13467</v>
      </c>
      <c r="K3445" s="1" t="s">
        <v>13096</v>
      </c>
      <c r="L3445" s="1" t="s">
        <v>5633</v>
      </c>
      <c r="R3445" s="2" t="s">
        <v>26</v>
      </c>
      <c r="S3445" s="2" t="s">
        <v>13097</v>
      </c>
      <c r="T3445" s="2">
        <v>44659</v>
      </c>
      <c r="U3445" s="1" t="s">
        <v>13098</v>
      </c>
    </row>
    <row r="3446" spans="1:21" ht="57.6" x14ac:dyDescent="0.3">
      <c r="D3446" s="4" t="s">
        <v>13477</v>
      </c>
      <c r="E3446" s="5" t="s">
        <v>752</v>
      </c>
      <c r="F3446" s="2">
        <v>30896</v>
      </c>
      <c r="I3446" s="4" t="s">
        <v>13467</v>
      </c>
      <c r="K3446" s="1" t="s">
        <v>13096</v>
      </c>
      <c r="L3446" s="1" t="s">
        <v>5633</v>
      </c>
      <c r="R3446" s="2" t="s">
        <v>26</v>
      </c>
      <c r="S3446" s="2" t="s">
        <v>13097</v>
      </c>
      <c r="T3446" s="2">
        <v>44659</v>
      </c>
      <c r="U3446" s="1" t="s">
        <v>13098</v>
      </c>
    </row>
    <row r="3447" spans="1:21" ht="86.4" x14ac:dyDescent="0.3">
      <c r="A3447" s="4" t="s">
        <v>13478</v>
      </c>
      <c r="B3447" s="4" t="s">
        <v>6211</v>
      </c>
      <c r="C3447" s="4" t="s">
        <v>12582</v>
      </c>
      <c r="D3447" s="4" t="s">
        <v>13479</v>
      </c>
      <c r="E3447" s="5" t="s">
        <v>752</v>
      </c>
      <c r="F3447" s="2">
        <v>16031</v>
      </c>
      <c r="G3447" s="1" t="s">
        <v>13480</v>
      </c>
      <c r="H3447" s="1" t="s">
        <v>5633</v>
      </c>
      <c r="I3447" s="4" t="s">
        <v>13481</v>
      </c>
      <c r="K3447" s="1" t="s">
        <v>13096</v>
      </c>
      <c r="L3447" s="1" t="s">
        <v>5633</v>
      </c>
      <c r="R3447" s="2" t="s">
        <v>26</v>
      </c>
      <c r="S3447" s="2" t="s">
        <v>5657</v>
      </c>
      <c r="T3447" s="2">
        <v>45183</v>
      </c>
      <c r="U3447" s="1" t="s">
        <v>5658</v>
      </c>
    </row>
    <row r="3448" spans="1:21" ht="57.6" x14ac:dyDescent="0.3">
      <c r="D3448" s="4" t="s">
        <v>13482</v>
      </c>
      <c r="E3448" s="5" t="s">
        <v>752</v>
      </c>
      <c r="F3448" s="2">
        <v>27324</v>
      </c>
      <c r="G3448" s="1" t="s">
        <v>13483</v>
      </c>
      <c r="H3448" s="1" t="s">
        <v>5633</v>
      </c>
      <c r="I3448" s="4" t="s">
        <v>13467</v>
      </c>
      <c r="K3448" s="1" t="s">
        <v>13096</v>
      </c>
      <c r="L3448" s="1" t="s">
        <v>5633</v>
      </c>
      <c r="R3448" s="2" t="s">
        <v>26</v>
      </c>
      <c r="S3448" s="2" t="s">
        <v>13097</v>
      </c>
      <c r="T3448" s="2">
        <v>44659</v>
      </c>
      <c r="U3448" s="1" t="s">
        <v>13098</v>
      </c>
    </row>
    <row r="3449" spans="1:21" ht="57.6" x14ac:dyDescent="0.3">
      <c r="D3449" s="4" t="s">
        <v>13484</v>
      </c>
      <c r="E3449" s="5" t="s">
        <v>2079</v>
      </c>
      <c r="F3449" s="2">
        <v>32939</v>
      </c>
      <c r="H3449" s="1" t="s">
        <v>5633</v>
      </c>
      <c r="I3449" s="4" t="s">
        <v>13467</v>
      </c>
      <c r="K3449" s="1" t="s">
        <v>13096</v>
      </c>
      <c r="L3449" s="1" t="s">
        <v>5633</v>
      </c>
      <c r="R3449" s="2" t="s">
        <v>26</v>
      </c>
      <c r="S3449" s="2" t="s">
        <v>13097</v>
      </c>
      <c r="T3449" s="2">
        <v>44659</v>
      </c>
      <c r="U3449" s="1" t="s">
        <v>13098</v>
      </c>
    </row>
    <row r="3450" spans="1:21" ht="57.6" x14ac:dyDescent="0.3">
      <c r="D3450" s="4" t="s">
        <v>13485</v>
      </c>
      <c r="E3450" s="5" t="s">
        <v>752</v>
      </c>
      <c r="F3450" s="2">
        <v>30323</v>
      </c>
      <c r="I3450" s="4" t="s">
        <v>13467</v>
      </c>
      <c r="K3450" s="1" t="s">
        <v>13096</v>
      </c>
      <c r="L3450" s="1" t="s">
        <v>5633</v>
      </c>
      <c r="R3450" s="2" t="s">
        <v>26</v>
      </c>
      <c r="S3450" s="2" t="s">
        <v>13097</v>
      </c>
      <c r="T3450" s="2">
        <v>44659</v>
      </c>
      <c r="U3450" s="1" t="s">
        <v>13098</v>
      </c>
    </row>
    <row r="3451" spans="1:21" ht="57.6" x14ac:dyDescent="0.3">
      <c r="D3451" s="4" t="s">
        <v>13486</v>
      </c>
      <c r="E3451" s="5" t="s">
        <v>2079</v>
      </c>
      <c r="F3451" s="2">
        <v>24356</v>
      </c>
      <c r="G3451" s="1" t="s">
        <v>13487</v>
      </c>
      <c r="H3451" s="1" t="s">
        <v>5633</v>
      </c>
      <c r="I3451" s="4" t="s">
        <v>13467</v>
      </c>
      <c r="K3451" s="1" t="s">
        <v>13096</v>
      </c>
      <c r="L3451" s="1" t="s">
        <v>5633</v>
      </c>
      <c r="R3451" s="2" t="s">
        <v>26</v>
      </c>
      <c r="S3451" s="2" t="s">
        <v>13097</v>
      </c>
      <c r="T3451" s="2">
        <v>44659</v>
      </c>
      <c r="U3451" s="1" t="s">
        <v>13098</v>
      </c>
    </row>
    <row r="3452" spans="1:21" ht="57.6" x14ac:dyDescent="0.3">
      <c r="D3452" s="4" t="s">
        <v>13488</v>
      </c>
      <c r="E3452" s="5" t="s">
        <v>752</v>
      </c>
      <c r="F3452" s="2">
        <v>29373</v>
      </c>
      <c r="H3452" s="1" t="s">
        <v>5633</v>
      </c>
      <c r="I3452" s="4" t="s">
        <v>13467</v>
      </c>
      <c r="K3452" s="1" t="s">
        <v>13096</v>
      </c>
      <c r="L3452" s="1" t="s">
        <v>5633</v>
      </c>
      <c r="R3452" s="2" t="s">
        <v>26</v>
      </c>
      <c r="S3452" s="2" t="s">
        <v>13097</v>
      </c>
      <c r="T3452" s="2">
        <v>44659</v>
      </c>
      <c r="U3452" s="1" t="s">
        <v>13098</v>
      </c>
    </row>
    <row r="3453" spans="1:21" ht="57.6" x14ac:dyDescent="0.3">
      <c r="D3453" s="4" t="s">
        <v>13489</v>
      </c>
      <c r="E3453" s="5" t="s">
        <v>2079</v>
      </c>
      <c r="F3453" s="2">
        <v>32392</v>
      </c>
      <c r="H3453" s="1" t="s">
        <v>5633</v>
      </c>
      <c r="I3453" s="4" t="s">
        <v>13467</v>
      </c>
      <c r="K3453" s="1" t="s">
        <v>13096</v>
      </c>
      <c r="L3453" s="1" t="s">
        <v>5633</v>
      </c>
      <c r="R3453" s="2" t="s">
        <v>26</v>
      </c>
      <c r="S3453" s="2" t="s">
        <v>13097</v>
      </c>
      <c r="T3453" s="2">
        <v>44659</v>
      </c>
      <c r="U3453" s="1" t="s">
        <v>13098</v>
      </c>
    </row>
    <row r="3454" spans="1:21" ht="216" x14ac:dyDescent="0.3">
      <c r="D3454" s="4" t="s">
        <v>13490</v>
      </c>
      <c r="J3454" s="4" t="s">
        <v>13491</v>
      </c>
      <c r="K3454" s="1" t="s">
        <v>13096</v>
      </c>
      <c r="L3454" s="1" t="s">
        <v>5633</v>
      </c>
      <c r="N3454" s="4" t="s">
        <v>13492</v>
      </c>
      <c r="O3454" s="4" t="s">
        <v>13493</v>
      </c>
      <c r="P3454" s="4" t="s">
        <v>13494</v>
      </c>
      <c r="Q3454" s="4" t="s">
        <v>3840</v>
      </c>
      <c r="R3454" s="2" t="s">
        <v>893</v>
      </c>
      <c r="S3454" s="2" t="s">
        <v>5657</v>
      </c>
      <c r="T3454" s="2">
        <v>45183</v>
      </c>
      <c r="U3454" s="1" t="s">
        <v>5658</v>
      </c>
    </row>
    <row r="3455" spans="1:21" ht="57.6" x14ac:dyDescent="0.3">
      <c r="D3455" s="4" t="s">
        <v>13495</v>
      </c>
      <c r="E3455" s="5" t="s">
        <v>752</v>
      </c>
      <c r="F3455" s="2">
        <v>34256</v>
      </c>
      <c r="H3455" s="1" t="s">
        <v>5633</v>
      </c>
      <c r="I3455" s="4" t="s">
        <v>13467</v>
      </c>
      <c r="K3455" s="1" t="s">
        <v>13096</v>
      </c>
      <c r="L3455" s="1" t="s">
        <v>5633</v>
      </c>
      <c r="R3455" s="2" t="s">
        <v>26</v>
      </c>
      <c r="S3455" s="2" t="s">
        <v>13097</v>
      </c>
      <c r="T3455" s="2">
        <v>44659</v>
      </c>
      <c r="U3455" s="1" t="s">
        <v>13098</v>
      </c>
    </row>
    <row r="3456" spans="1:21" ht="57.6" x14ac:dyDescent="0.3">
      <c r="D3456" s="4" t="s">
        <v>13496</v>
      </c>
      <c r="E3456" s="5" t="s">
        <v>752</v>
      </c>
      <c r="F3456" s="2">
        <v>29971</v>
      </c>
      <c r="G3456" s="1" t="s">
        <v>13497</v>
      </c>
      <c r="H3456" s="1" t="s">
        <v>2522</v>
      </c>
      <c r="I3456" s="4" t="s">
        <v>13467</v>
      </c>
      <c r="K3456" s="1" t="s">
        <v>13096</v>
      </c>
      <c r="L3456" s="1" t="s">
        <v>5633</v>
      </c>
      <c r="R3456" s="2" t="s">
        <v>26</v>
      </c>
      <c r="S3456" s="2" t="s">
        <v>13097</v>
      </c>
      <c r="T3456" s="2">
        <v>44659</v>
      </c>
      <c r="U3456" s="1" t="s">
        <v>13098</v>
      </c>
    </row>
    <row r="3457" spans="4:21" ht="57.6" x14ac:dyDescent="0.3">
      <c r="D3457" s="4" t="s">
        <v>13498</v>
      </c>
      <c r="E3457" s="5" t="s">
        <v>752</v>
      </c>
      <c r="F3457" s="2">
        <v>24509</v>
      </c>
      <c r="H3457" s="1" t="s">
        <v>5633</v>
      </c>
      <c r="I3457" s="4" t="s">
        <v>13467</v>
      </c>
      <c r="K3457" s="1" t="s">
        <v>13096</v>
      </c>
      <c r="L3457" s="1" t="s">
        <v>5633</v>
      </c>
      <c r="R3457" s="2" t="s">
        <v>26</v>
      </c>
      <c r="S3457" s="2" t="s">
        <v>13097</v>
      </c>
      <c r="T3457" s="2">
        <v>44659</v>
      </c>
      <c r="U3457" s="1" t="s">
        <v>13098</v>
      </c>
    </row>
    <row r="3458" spans="4:21" ht="57.6" x14ac:dyDescent="0.3">
      <c r="D3458" s="4" t="s">
        <v>13499</v>
      </c>
      <c r="E3458" s="5" t="s">
        <v>752</v>
      </c>
      <c r="F3458" s="2">
        <v>22871</v>
      </c>
      <c r="G3458" s="1" t="s">
        <v>13500</v>
      </c>
      <c r="H3458" s="1" t="s">
        <v>5633</v>
      </c>
      <c r="I3458" s="4" t="s">
        <v>13467</v>
      </c>
      <c r="K3458" s="1" t="s">
        <v>13096</v>
      </c>
      <c r="L3458" s="1" t="s">
        <v>5633</v>
      </c>
      <c r="R3458" s="2" t="s">
        <v>26</v>
      </c>
      <c r="S3458" s="2" t="s">
        <v>13097</v>
      </c>
      <c r="T3458" s="2">
        <v>44659</v>
      </c>
      <c r="U3458" s="1" t="s">
        <v>13098</v>
      </c>
    </row>
    <row r="3459" spans="4:21" ht="57.6" x14ac:dyDescent="0.3">
      <c r="D3459" s="4" t="s">
        <v>13501</v>
      </c>
      <c r="E3459" s="5" t="s">
        <v>752</v>
      </c>
      <c r="F3459" s="2">
        <v>25147</v>
      </c>
      <c r="G3459" s="1" t="s">
        <v>13502</v>
      </c>
      <c r="H3459" s="1" t="s">
        <v>5633</v>
      </c>
      <c r="I3459" s="4" t="s">
        <v>13467</v>
      </c>
      <c r="K3459" s="1" t="s">
        <v>13096</v>
      </c>
      <c r="L3459" s="1" t="s">
        <v>5633</v>
      </c>
      <c r="R3459" s="2" t="s">
        <v>26</v>
      </c>
      <c r="S3459" s="2" t="s">
        <v>13097</v>
      </c>
      <c r="T3459" s="2">
        <v>44659</v>
      </c>
      <c r="U3459" s="1" t="s">
        <v>13098</v>
      </c>
    </row>
    <row r="3460" spans="4:21" ht="57.6" x14ac:dyDescent="0.3">
      <c r="D3460" s="4" t="s">
        <v>13503</v>
      </c>
      <c r="E3460" s="5" t="s">
        <v>752</v>
      </c>
      <c r="F3460" s="2">
        <v>29486</v>
      </c>
      <c r="I3460" s="4" t="s">
        <v>13467</v>
      </c>
      <c r="K3460" s="1" t="s">
        <v>13096</v>
      </c>
      <c r="L3460" s="1" t="s">
        <v>5633</v>
      </c>
      <c r="R3460" s="2" t="s">
        <v>26</v>
      </c>
      <c r="S3460" s="2" t="s">
        <v>13097</v>
      </c>
      <c r="T3460" s="2">
        <v>44659</v>
      </c>
      <c r="U3460" s="1" t="s">
        <v>13098</v>
      </c>
    </row>
    <row r="3461" spans="4:21" ht="216" x14ac:dyDescent="0.3">
      <c r="D3461" s="4" t="s">
        <v>13504</v>
      </c>
      <c r="I3461" s="4" t="s">
        <v>13505</v>
      </c>
      <c r="K3461" s="1" t="s">
        <v>13096</v>
      </c>
      <c r="L3461" s="1" t="s">
        <v>5633</v>
      </c>
      <c r="N3461" s="4" t="s">
        <v>13506</v>
      </c>
      <c r="O3461" s="4" t="s">
        <v>13507</v>
      </c>
      <c r="P3461" s="4" t="s">
        <v>13508</v>
      </c>
      <c r="Q3461" s="1" t="s">
        <v>2522</v>
      </c>
      <c r="R3461" s="2" t="s">
        <v>893</v>
      </c>
      <c r="S3461" s="2" t="s">
        <v>5732</v>
      </c>
      <c r="T3461" s="2">
        <v>45364</v>
      </c>
      <c r="U3461" s="1" t="s">
        <v>5733</v>
      </c>
    </row>
    <row r="3462" spans="4:21" ht="57.6" x14ac:dyDescent="0.3">
      <c r="D3462" s="4" t="s">
        <v>13509</v>
      </c>
      <c r="E3462" s="5" t="s">
        <v>2079</v>
      </c>
      <c r="F3462" s="2">
        <v>27060</v>
      </c>
      <c r="G3462" s="1" t="s">
        <v>13510</v>
      </c>
      <c r="H3462" s="1" t="s">
        <v>5633</v>
      </c>
      <c r="I3462" s="4" t="s">
        <v>13467</v>
      </c>
      <c r="K3462" s="1" t="s">
        <v>13096</v>
      </c>
      <c r="L3462" s="1" t="s">
        <v>5633</v>
      </c>
      <c r="R3462" s="2" t="s">
        <v>26</v>
      </c>
      <c r="S3462" s="2" t="s">
        <v>13097</v>
      </c>
      <c r="T3462" s="2">
        <v>44659</v>
      </c>
      <c r="U3462" s="1" t="s">
        <v>13098</v>
      </c>
    </row>
    <row r="3463" spans="4:21" ht="57.6" x14ac:dyDescent="0.3">
      <c r="D3463" s="4" t="s">
        <v>13511</v>
      </c>
      <c r="E3463" s="5" t="s">
        <v>2079</v>
      </c>
      <c r="F3463" s="2">
        <v>21120</v>
      </c>
      <c r="H3463" s="1" t="s">
        <v>5633</v>
      </c>
      <c r="I3463" s="4" t="s">
        <v>13467</v>
      </c>
      <c r="K3463" s="1" t="s">
        <v>13096</v>
      </c>
      <c r="L3463" s="1" t="s">
        <v>5633</v>
      </c>
      <c r="R3463" s="2" t="s">
        <v>26</v>
      </c>
      <c r="S3463" s="2" t="s">
        <v>13097</v>
      </c>
      <c r="T3463" s="2">
        <v>44659</v>
      </c>
      <c r="U3463" s="1" t="s">
        <v>13098</v>
      </c>
    </row>
    <row r="3464" spans="4:21" ht="43.2" x14ac:dyDescent="0.3">
      <c r="D3464" s="4" t="s">
        <v>13512</v>
      </c>
      <c r="E3464" s="5" t="s">
        <v>2079</v>
      </c>
      <c r="F3464" s="2">
        <v>17370</v>
      </c>
      <c r="I3464" s="4" t="s">
        <v>13467</v>
      </c>
      <c r="K3464" s="1" t="s">
        <v>13096</v>
      </c>
      <c r="L3464" s="1" t="s">
        <v>5633</v>
      </c>
      <c r="R3464" s="2" t="s">
        <v>26</v>
      </c>
      <c r="S3464" s="2" t="s">
        <v>13097</v>
      </c>
      <c r="T3464" s="2">
        <v>44659</v>
      </c>
      <c r="U3464" s="1" t="s">
        <v>13098</v>
      </c>
    </row>
    <row r="3465" spans="4:21" ht="57.6" x14ac:dyDescent="0.3">
      <c r="D3465" s="4" t="s">
        <v>13513</v>
      </c>
      <c r="E3465" s="5" t="s">
        <v>752</v>
      </c>
      <c r="F3465" s="2">
        <v>25251</v>
      </c>
      <c r="G3465" s="1" t="s">
        <v>13514</v>
      </c>
      <c r="H3465" s="1" t="s">
        <v>13515</v>
      </c>
      <c r="I3465" s="4" t="s">
        <v>13467</v>
      </c>
      <c r="K3465" s="1" t="s">
        <v>13096</v>
      </c>
      <c r="L3465" s="1" t="s">
        <v>5633</v>
      </c>
      <c r="R3465" s="2" t="s">
        <v>26</v>
      </c>
      <c r="S3465" s="2" t="s">
        <v>13097</v>
      </c>
      <c r="T3465" s="2">
        <v>44659</v>
      </c>
      <c r="U3465" s="1" t="s">
        <v>13098</v>
      </c>
    </row>
    <row r="3466" spans="4:21" ht="57.6" x14ac:dyDescent="0.3">
      <c r="D3466" s="4" t="s">
        <v>13516</v>
      </c>
      <c r="E3466" s="5" t="s">
        <v>2079</v>
      </c>
      <c r="F3466" s="2">
        <v>19518</v>
      </c>
      <c r="H3466" s="1" t="s">
        <v>5633</v>
      </c>
      <c r="I3466" s="4" t="s">
        <v>13467</v>
      </c>
      <c r="K3466" s="1" t="s">
        <v>13096</v>
      </c>
      <c r="L3466" s="1" t="s">
        <v>5633</v>
      </c>
      <c r="R3466" s="2" t="s">
        <v>26</v>
      </c>
      <c r="S3466" s="2" t="s">
        <v>13097</v>
      </c>
      <c r="T3466" s="2">
        <v>44659</v>
      </c>
      <c r="U3466" s="1" t="s">
        <v>13098</v>
      </c>
    </row>
    <row r="3467" spans="4:21" ht="129.6" x14ac:dyDescent="0.3">
      <c r="D3467" s="4" t="s">
        <v>13517</v>
      </c>
      <c r="I3467" s="4" t="s">
        <v>13518</v>
      </c>
      <c r="J3467" s="4" t="s">
        <v>13519</v>
      </c>
      <c r="K3467" s="1" t="s">
        <v>13096</v>
      </c>
      <c r="L3467" s="1" t="s">
        <v>5633</v>
      </c>
      <c r="N3467" s="4" t="s">
        <v>13520</v>
      </c>
      <c r="O3467" s="4" t="s">
        <v>13521</v>
      </c>
      <c r="Q3467" s="4" t="s">
        <v>3840</v>
      </c>
      <c r="R3467" s="2" t="s">
        <v>893</v>
      </c>
      <c r="S3467" s="2" t="s">
        <v>5710</v>
      </c>
      <c r="T3467" s="2">
        <v>44999</v>
      </c>
      <c r="U3467" s="1" t="s">
        <v>5711</v>
      </c>
    </row>
    <row r="3468" spans="4:21" ht="57.6" x14ac:dyDescent="0.3">
      <c r="D3468" s="4" t="s">
        <v>13522</v>
      </c>
      <c r="E3468" s="5" t="s">
        <v>752</v>
      </c>
      <c r="F3468" s="2">
        <v>31874</v>
      </c>
      <c r="G3468" s="1" t="s">
        <v>6118</v>
      </c>
      <c r="H3468" s="1" t="s">
        <v>5633</v>
      </c>
      <c r="I3468" s="4" t="s">
        <v>13467</v>
      </c>
      <c r="K3468" s="1" t="s">
        <v>13096</v>
      </c>
      <c r="L3468" s="1" t="s">
        <v>5633</v>
      </c>
      <c r="R3468" s="2" t="s">
        <v>26</v>
      </c>
      <c r="S3468" s="2" t="s">
        <v>13097</v>
      </c>
      <c r="T3468" s="2">
        <v>44659</v>
      </c>
      <c r="U3468" s="1" t="s">
        <v>13098</v>
      </c>
    </row>
    <row r="3469" spans="4:21" ht="57.6" x14ac:dyDescent="0.3">
      <c r="D3469" s="4" t="s">
        <v>13523</v>
      </c>
      <c r="J3469" s="1" t="s">
        <v>13524</v>
      </c>
      <c r="K3469" s="1" t="s">
        <v>13096</v>
      </c>
      <c r="L3469" s="1" t="s">
        <v>5633</v>
      </c>
      <c r="N3469" s="4" t="s">
        <v>13525</v>
      </c>
      <c r="O3469" s="4" t="s">
        <v>13526</v>
      </c>
      <c r="P3469" s="4" t="s">
        <v>6372</v>
      </c>
      <c r="Q3469" s="4" t="s">
        <v>3840</v>
      </c>
      <c r="R3469" s="2" t="s">
        <v>893</v>
      </c>
      <c r="S3469" s="2" t="s">
        <v>5710</v>
      </c>
      <c r="T3469" s="2">
        <v>44999</v>
      </c>
      <c r="U3469" s="1" t="s">
        <v>5711</v>
      </c>
    </row>
    <row r="3470" spans="4:21" ht="43.2" x14ac:dyDescent="0.3">
      <c r="D3470" s="4" t="s">
        <v>13527</v>
      </c>
      <c r="I3470" s="4" t="s">
        <v>13528</v>
      </c>
      <c r="J3470" s="4" t="s">
        <v>13529</v>
      </c>
      <c r="K3470" s="1" t="s">
        <v>13096</v>
      </c>
      <c r="L3470" s="1" t="s">
        <v>5633</v>
      </c>
      <c r="N3470" s="4" t="s">
        <v>13530</v>
      </c>
      <c r="O3470" s="4" t="s">
        <v>13531</v>
      </c>
      <c r="P3470" s="4" t="s">
        <v>13532</v>
      </c>
      <c r="Q3470" s="4" t="s">
        <v>3840</v>
      </c>
      <c r="R3470" s="2" t="s">
        <v>893</v>
      </c>
      <c r="S3470" s="2" t="s">
        <v>5710</v>
      </c>
      <c r="T3470" s="2">
        <v>44999</v>
      </c>
      <c r="U3470" s="1" t="s">
        <v>5711</v>
      </c>
    </row>
    <row r="3471" spans="4:21" ht="57.6" x14ac:dyDescent="0.3">
      <c r="D3471" s="4" t="s">
        <v>13533</v>
      </c>
      <c r="E3471" s="5" t="s">
        <v>2079</v>
      </c>
      <c r="F3471" s="2">
        <v>20723</v>
      </c>
      <c r="G3471" s="1" t="s">
        <v>13534</v>
      </c>
      <c r="H3471" s="1" t="s">
        <v>5633</v>
      </c>
      <c r="I3471" s="4" t="s">
        <v>13467</v>
      </c>
      <c r="K3471" s="1" t="s">
        <v>13096</v>
      </c>
      <c r="L3471" s="1" t="s">
        <v>5633</v>
      </c>
      <c r="R3471" s="2" t="s">
        <v>26</v>
      </c>
      <c r="S3471" s="2" t="s">
        <v>13097</v>
      </c>
      <c r="T3471" s="2">
        <v>44659</v>
      </c>
      <c r="U3471" s="1" t="s">
        <v>13098</v>
      </c>
    </row>
    <row r="3472" spans="4:21" ht="57.6" x14ac:dyDescent="0.3">
      <c r="D3472" s="4" t="s">
        <v>13535</v>
      </c>
      <c r="E3472" s="5" t="s">
        <v>752</v>
      </c>
      <c r="F3472" s="2">
        <v>25693</v>
      </c>
      <c r="G3472" s="1" t="s">
        <v>13536</v>
      </c>
      <c r="H3472" s="1" t="s">
        <v>5633</v>
      </c>
      <c r="I3472" s="4" t="s">
        <v>13467</v>
      </c>
      <c r="K3472" s="1" t="s">
        <v>13096</v>
      </c>
      <c r="L3472" s="1" t="s">
        <v>5633</v>
      </c>
      <c r="R3472" s="2" t="s">
        <v>26</v>
      </c>
      <c r="S3472" s="2" t="s">
        <v>13097</v>
      </c>
      <c r="T3472" s="2">
        <v>44659</v>
      </c>
      <c r="U3472" s="1" t="s">
        <v>13098</v>
      </c>
    </row>
    <row r="3473" spans="1:21" ht="72" x14ac:dyDescent="0.3">
      <c r="A3473" s="4" t="s">
        <v>13537</v>
      </c>
      <c r="B3473" s="4" t="s">
        <v>6491</v>
      </c>
      <c r="C3473" s="4" t="s">
        <v>13538</v>
      </c>
      <c r="D3473" s="4" t="s">
        <v>13539</v>
      </c>
      <c r="E3473" s="5" t="s">
        <v>752</v>
      </c>
      <c r="F3473" s="2">
        <v>31573</v>
      </c>
      <c r="G3473" s="1" t="s">
        <v>13540</v>
      </c>
      <c r="H3473" s="1" t="s">
        <v>5633</v>
      </c>
      <c r="I3473" s="4" t="s">
        <v>13541</v>
      </c>
      <c r="K3473" s="1" t="s">
        <v>13096</v>
      </c>
      <c r="L3473" s="1" t="s">
        <v>5633</v>
      </c>
      <c r="R3473" s="2" t="s">
        <v>26</v>
      </c>
      <c r="S3473" s="2" t="s">
        <v>5710</v>
      </c>
      <c r="T3473" s="2">
        <v>44999</v>
      </c>
      <c r="U3473" s="1" t="s">
        <v>5711</v>
      </c>
    </row>
    <row r="3474" spans="1:21" ht="57.6" x14ac:dyDescent="0.3">
      <c r="D3474" s="4" t="s">
        <v>13542</v>
      </c>
      <c r="E3474" s="5" t="s">
        <v>752</v>
      </c>
      <c r="F3474" s="2">
        <v>30840</v>
      </c>
      <c r="H3474" s="1" t="s">
        <v>5633</v>
      </c>
      <c r="I3474" s="4" t="s">
        <v>13467</v>
      </c>
      <c r="K3474" s="1" t="s">
        <v>13096</v>
      </c>
      <c r="L3474" s="1" t="s">
        <v>5633</v>
      </c>
      <c r="R3474" s="2" t="s">
        <v>26</v>
      </c>
      <c r="S3474" s="2" t="s">
        <v>13097</v>
      </c>
      <c r="T3474" s="2">
        <v>44659</v>
      </c>
      <c r="U3474" s="1" t="s">
        <v>13098</v>
      </c>
    </row>
    <row r="3475" spans="1:21" ht="72" x14ac:dyDescent="0.3">
      <c r="A3475" s="4" t="s">
        <v>13543</v>
      </c>
      <c r="B3475" s="4" t="s">
        <v>13544</v>
      </c>
      <c r="C3475" s="4" t="s">
        <v>5972</v>
      </c>
      <c r="D3475" s="4" t="s">
        <v>13545</v>
      </c>
      <c r="E3475" s="5" t="s">
        <v>2079</v>
      </c>
      <c r="F3475" s="2">
        <v>26927</v>
      </c>
      <c r="I3475" s="4" t="s">
        <v>13546</v>
      </c>
      <c r="K3475" s="1" t="s">
        <v>13096</v>
      </c>
      <c r="L3475" s="1" t="s">
        <v>5633</v>
      </c>
      <c r="R3475" s="2" t="s">
        <v>26</v>
      </c>
      <c r="S3475" s="2" t="s">
        <v>5710</v>
      </c>
      <c r="T3475" s="2">
        <v>44999</v>
      </c>
      <c r="U3475" s="1" t="s">
        <v>5711</v>
      </c>
    </row>
    <row r="3476" spans="1:21" ht="57.6" x14ac:dyDescent="0.3">
      <c r="D3476" s="4" t="s">
        <v>13547</v>
      </c>
      <c r="E3476" s="5" t="s">
        <v>752</v>
      </c>
      <c r="F3476" s="2">
        <v>24819</v>
      </c>
      <c r="I3476" s="4" t="s">
        <v>13467</v>
      </c>
      <c r="K3476" s="1" t="s">
        <v>13096</v>
      </c>
      <c r="L3476" s="1" t="s">
        <v>5633</v>
      </c>
      <c r="R3476" s="2" t="s">
        <v>26</v>
      </c>
      <c r="S3476" s="2" t="s">
        <v>13097</v>
      </c>
      <c r="T3476" s="2">
        <v>44659</v>
      </c>
      <c r="U3476" s="1" t="s">
        <v>13098</v>
      </c>
    </row>
    <row r="3477" spans="1:21" ht="72" x14ac:dyDescent="0.3">
      <c r="A3477" s="4" t="s">
        <v>13548</v>
      </c>
      <c r="B3477" s="4" t="s">
        <v>11785</v>
      </c>
      <c r="C3477" s="4" t="s">
        <v>13549</v>
      </c>
      <c r="D3477" s="4" t="s">
        <v>13550</v>
      </c>
      <c r="E3477" s="5" t="s">
        <v>752</v>
      </c>
      <c r="F3477" s="2">
        <v>27134</v>
      </c>
      <c r="I3477" s="4" t="s">
        <v>13551</v>
      </c>
      <c r="K3477" s="1" t="s">
        <v>13096</v>
      </c>
      <c r="L3477" s="1" t="s">
        <v>5633</v>
      </c>
      <c r="R3477" s="2" t="s">
        <v>26</v>
      </c>
      <c r="S3477" s="2" t="s">
        <v>5710</v>
      </c>
      <c r="T3477" s="2">
        <v>44999</v>
      </c>
      <c r="U3477" s="1" t="s">
        <v>5711</v>
      </c>
    </row>
    <row r="3478" spans="1:21" ht="57.6" x14ac:dyDescent="0.3">
      <c r="D3478" s="4" t="s">
        <v>13552</v>
      </c>
      <c r="E3478" s="5" t="s">
        <v>752</v>
      </c>
      <c r="F3478" s="2">
        <v>25595</v>
      </c>
      <c r="I3478" s="4" t="s">
        <v>13467</v>
      </c>
      <c r="K3478" s="1" t="s">
        <v>13096</v>
      </c>
      <c r="L3478" s="1" t="s">
        <v>5633</v>
      </c>
      <c r="R3478" s="2" t="s">
        <v>26</v>
      </c>
      <c r="S3478" s="2" t="s">
        <v>13097</v>
      </c>
      <c r="T3478" s="2">
        <v>44659</v>
      </c>
      <c r="U3478" s="1" t="s">
        <v>13098</v>
      </c>
    </row>
    <row r="3479" spans="1:21" ht="57.6" x14ac:dyDescent="0.3">
      <c r="D3479" s="4" t="s">
        <v>13553</v>
      </c>
      <c r="E3479" s="5" t="s">
        <v>752</v>
      </c>
      <c r="F3479" s="2">
        <v>31630</v>
      </c>
      <c r="H3479" s="1" t="s">
        <v>5633</v>
      </c>
      <c r="I3479" s="4" t="s">
        <v>13467</v>
      </c>
      <c r="K3479" s="1" t="s">
        <v>13096</v>
      </c>
      <c r="L3479" s="1" t="s">
        <v>5633</v>
      </c>
      <c r="R3479" s="2" t="s">
        <v>26</v>
      </c>
      <c r="S3479" s="2" t="s">
        <v>13097</v>
      </c>
      <c r="T3479" s="2">
        <v>44659</v>
      </c>
      <c r="U3479" s="1" t="s">
        <v>13098</v>
      </c>
    </row>
    <row r="3480" spans="1:21" ht="57.6" x14ac:dyDescent="0.3">
      <c r="D3480" s="4" t="s">
        <v>13554</v>
      </c>
      <c r="E3480" s="5" t="s">
        <v>752</v>
      </c>
      <c r="F3480" s="2">
        <v>20219</v>
      </c>
      <c r="G3480" s="1" t="s">
        <v>13555</v>
      </c>
      <c r="H3480" s="1" t="s">
        <v>5633</v>
      </c>
      <c r="I3480" s="4" t="s">
        <v>13467</v>
      </c>
      <c r="K3480" s="1" t="s">
        <v>13096</v>
      </c>
      <c r="L3480" s="1" t="s">
        <v>5633</v>
      </c>
      <c r="R3480" s="2" t="s">
        <v>26</v>
      </c>
      <c r="S3480" s="2" t="s">
        <v>13097</v>
      </c>
      <c r="T3480" s="2">
        <v>44659</v>
      </c>
      <c r="U3480" s="1" t="s">
        <v>13098</v>
      </c>
    </row>
    <row r="3481" spans="1:21" ht="57.6" x14ac:dyDescent="0.3">
      <c r="D3481" s="4" t="s">
        <v>13556</v>
      </c>
      <c r="E3481" s="5" t="s">
        <v>752</v>
      </c>
      <c r="F3481" s="2">
        <v>29447</v>
      </c>
      <c r="I3481" s="4" t="s">
        <v>13467</v>
      </c>
      <c r="K3481" s="1" t="s">
        <v>13096</v>
      </c>
      <c r="L3481" s="1" t="s">
        <v>5633</v>
      </c>
      <c r="R3481" s="2" t="s">
        <v>26</v>
      </c>
      <c r="S3481" s="2" t="s">
        <v>13097</v>
      </c>
      <c r="T3481" s="2">
        <v>44659</v>
      </c>
      <c r="U3481" s="1" t="s">
        <v>13098</v>
      </c>
    </row>
    <row r="3482" spans="1:21" ht="72" x14ac:dyDescent="0.3">
      <c r="A3482" s="4" t="s">
        <v>13557</v>
      </c>
      <c r="B3482" s="4" t="s">
        <v>5735</v>
      </c>
      <c r="C3482" s="4" t="s">
        <v>13558</v>
      </c>
      <c r="D3482" s="4" t="s">
        <v>13559</v>
      </c>
      <c r="E3482" s="5" t="s">
        <v>752</v>
      </c>
      <c r="F3482" s="2">
        <v>31401</v>
      </c>
      <c r="G3482" s="1" t="s">
        <v>13560</v>
      </c>
      <c r="H3482" s="1" t="s">
        <v>5633</v>
      </c>
      <c r="I3482" s="4" t="s">
        <v>13541</v>
      </c>
      <c r="K3482" s="1" t="s">
        <v>13096</v>
      </c>
      <c r="L3482" s="1" t="s">
        <v>5633</v>
      </c>
      <c r="R3482" s="2" t="s">
        <v>26</v>
      </c>
      <c r="S3482" s="2" t="s">
        <v>5710</v>
      </c>
      <c r="T3482" s="2">
        <v>44999</v>
      </c>
      <c r="U3482" s="1" t="s">
        <v>5711</v>
      </c>
    </row>
    <row r="3483" spans="1:21" ht="57.6" x14ac:dyDescent="0.3">
      <c r="A3483" s="4" t="s">
        <v>13561</v>
      </c>
      <c r="B3483" s="4" t="s">
        <v>13562</v>
      </c>
      <c r="C3483" s="4" t="s">
        <v>12336</v>
      </c>
      <c r="D3483" s="4" t="s">
        <v>13563</v>
      </c>
      <c r="E3483" s="5" t="s">
        <v>752</v>
      </c>
      <c r="F3483" s="2">
        <v>25371</v>
      </c>
      <c r="G3483" s="1" t="s">
        <v>6727</v>
      </c>
      <c r="H3483" s="1" t="s">
        <v>5633</v>
      </c>
      <c r="I3483" s="4" t="s">
        <v>13564</v>
      </c>
      <c r="K3483" s="1" t="s">
        <v>13096</v>
      </c>
      <c r="L3483" s="1" t="s">
        <v>5633</v>
      </c>
      <c r="R3483" s="2" t="s">
        <v>26</v>
      </c>
      <c r="S3483" s="2" t="s">
        <v>5710</v>
      </c>
      <c r="T3483" s="2">
        <v>44999</v>
      </c>
      <c r="U3483" s="1" t="s">
        <v>5711</v>
      </c>
    </row>
    <row r="3484" spans="1:21" ht="43.2" x14ac:dyDescent="0.3">
      <c r="D3484" s="4" t="s">
        <v>13565</v>
      </c>
      <c r="E3484" s="5" t="s">
        <v>2079</v>
      </c>
      <c r="F3484" s="2">
        <v>18134</v>
      </c>
      <c r="G3484" s="1" t="s">
        <v>13566</v>
      </c>
      <c r="H3484" s="1" t="s">
        <v>13515</v>
      </c>
      <c r="I3484" s="4" t="s">
        <v>13467</v>
      </c>
      <c r="K3484" s="1" t="s">
        <v>13096</v>
      </c>
      <c r="L3484" s="1" t="s">
        <v>5633</v>
      </c>
      <c r="R3484" s="2" t="s">
        <v>26</v>
      </c>
      <c r="S3484" s="2" t="s">
        <v>13097</v>
      </c>
      <c r="T3484" s="2">
        <v>44659</v>
      </c>
      <c r="U3484" s="1" t="s">
        <v>13098</v>
      </c>
    </row>
    <row r="3485" spans="1:21" ht="43.2" x14ac:dyDescent="0.3">
      <c r="D3485" s="4" t="s">
        <v>13567</v>
      </c>
      <c r="I3485" s="4" t="s">
        <v>13568</v>
      </c>
      <c r="J3485" s="1" t="s">
        <v>13569</v>
      </c>
      <c r="K3485" s="1" t="s">
        <v>13096</v>
      </c>
      <c r="L3485" s="1" t="s">
        <v>5633</v>
      </c>
      <c r="N3485" s="4" t="s">
        <v>13570</v>
      </c>
      <c r="O3485" s="4" t="s">
        <v>13571</v>
      </c>
      <c r="P3485" s="4" t="s">
        <v>6372</v>
      </c>
      <c r="Q3485" s="4" t="s">
        <v>3840</v>
      </c>
      <c r="R3485" s="2" t="s">
        <v>893</v>
      </c>
      <c r="S3485" s="2" t="s">
        <v>5710</v>
      </c>
      <c r="T3485" s="2">
        <v>44999</v>
      </c>
      <c r="U3485" s="1" t="s">
        <v>5711</v>
      </c>
    </row>
    <row r="3486" spans="1:21" ht="72" x14ac:dyDescent="0.3">
      <c r="A3486" s="4" t="s">
        <v>13572</v>
      </c>
      <c r="B3486" s="4" t="s">
        <v>13573</v>
      </c>
      <c r="C3486" s="4" t="s">
        <v>13247</v>
      </c>
      <c r="D3486" s="4" t="s">
        <v>13574</v>
      </c>
      <c r="E3486" s="5" t="s">
        <v>752</v>
      </c>
      <c r="F3486" s="2">
        <v>30305</v>
      </c>
      <c r="I3486" s="4" t="s">
        <v>13575</v>
      </c>
      <c r="K3486" s="1" t="s">
        <v>13096</v>
      </c>
      <c r="L3486" s="1" t="s">
        <v>5633</v>
      </c>
      <c r="R3486" s="2" t="s">
        <v>26</v>
      </c>
      <c r="S3486" s="2" t="s">
        <v>5710</v>
      </c>
      <c r="T3486" s="2">
        <v>44999</v>
      </c>
      <c r="U3486" s="1" t="s">
        <v>5711</v>
      </c>
    </row>
    <row r="3487" spans="1:21" ht="72" x14ac:dyDescent="0.3">
      <c r="A3487" s="4" t="s">
        <v>13576</v>
      </c>
      <c r="B3487" s="4" t="s">
        <v>13577</v>
      </c>
      <c r="C3487" s="4" t="s">
        <v>13578</v>
      </c>
      <c r="D3487" s="4" t="s">
        <v>13579</v>
      </c>
      <c r="E3487" s="5" t="s">
        <v>752</v>
      </c>
      <c r="F3487" s="2">
        <v>27469</v>
      </c>
      <c r="I3487" s="4" t="s">
        <v>13564</v>
      </c>
      <c r="K3487" s="1" t="s">
        <v>13096</v>
      </c>
      <c r="L3487" s="1" t="s">
        <v>5633</v>
      </c>
      <c r="R3487" s="2" t="s">
        <v>26</v>
      </c>
      <c r="S3487" s="2" t="s">
        <v>5710</v>
      </c>
      <c r="T3487" s="2">
        <v>44999</v>
      </c>
      <c r="U3487" s="1" t="s">
        <v>5711</v>
      </c>
    </row>
    <row r="3488" spans="1:21" ht="72" x14ac:dyDescent="0.3">
      <c r="A3488" s="4" t="s">
        <v>13580</v>
      </c>
      <c r="B3488" s="4" t="s">
        <v>6429</v>
      </c>
      <c r="C3488" s="4" t="s">
        <v>13581</v>
      </c>
      <c r="D3488" s="4" t="s">
        <v>13582</v>
      </c>
      <c r="E3488" s="5" t="s">
        <v>752</v>
      </c>
      <c r="F3488" s="2">
        <v>27301</v>
      </c>
      <c r="I3488" s="4" t="s">
        <v>13583</v>
      </c>
      <c r="K3488" s="1" t="s">
        <v>13096</v>
      </c>
      <c r="L3488" s="1" t="s">
        <v>5633</v>
      </c>
      <c r="R3488" s="2" t="s">
        <v>26</v>
      </c>
      <c r="S3488" s="2" t="s">
        <v>5710</v>
      </c>
      <c r="T3488" s="2">
        <v>44999</v>
      </c>
      <c r="U3488" s="1" t="s">
        <v>5711</v>
      </c>
    </row>
    <row r="3489" spans="1:21" ht="57.6" x14ac:dyDescent="0.3">
      <c r="D3489" s="4" t="s">
        <v>13584</v>
      </c>
      <c r="I3489" s="4" t="s">
        <v>13528</v>
      </c>
      <c r="J3489" s="4" t="s">
        <v>13585</v>
      </c>
      <c r="K3489" s="1" t="s">
        <v>13096</v>
      </c>
      <c r="L3489" s="1" t="s">
        <v>5633</v>
      </c>
      <c r="N3489" s="4" t="s">
        <v>13586</v>
      </c>
      <c r="O3489" s="4" t="s">
        <v>13587</v>
      </c>
      <c r="P3489" s="4" t="s">
        <v>6372</v>
      </c>
      <c r="Q3489" s="4" t="s">
        <v>3840</v>
      </c>
      <c r="R3489" s="2" t="s">
        <v>893</v>
      </c>
      <c r="S3489" s="2" t="s">
        <v>5657</v>
      </c>
      <c r="T3489" s="2">
        <v>45183</v>
      </c>
      <c r="U3489" s="1" t="s">
        <v>5658</v>
      </c>
    </row>
    <row r="3490" spans="1:21" ht="100.8" x14ac:dyDescent="0.3">
      <c r="D3490" s="4" t="s">
        <v>13588</v>
      </c>
      <c r="J3490" s="4" t="s">
        <v>13589</v>
      </c>
      <c r="K3490" s="1" t="s">
        <v>13096</v>
      </c>
      <c r="L3490" s="1" t="s">
        <v>5633</v>
      </c>
      <c r="N3490" s="4" t="s">
        <v>13590</v>
      </c>
      <c r="O3490" s="4" t="s">
        <v>13591</v>
      </c>
      <c r="P3490" s="4" t="s">
        <v>13592</v>
      </c>
      <c r="Q3490" s="4" t="s">
        <v>3840</v>
      </c>
      <c r="R3490" s="2" t="s">
        <v>893</v>
      </c>
      <c r="S3490" s="2" t="s">
        <v>5710</v>
      </c>
      <c r="T3490" s="2">
        <v>44999</v>
      </c>
      <c r="U3490" s="1" t="s">
        <v>5711</v>
      </c>
    </row>
    <row r="3491" spans="1:21" ht="86.4" x14ac:dyDescent="0.3">
      <c r="D3491" s="4" t="s">
        <v>13593</v>
      </c>
      <c r="J3491" s="4" t="s">
        <v>13594</v>
      </c>
      <c r="K3491" s="1" t="s">
        <v>13096</v>
      </c>
      <c r="L3491" s="1" t="s">
        <v>5633</v>
      </c>
      <c r="N3491" s="4" t="s">
        <v>13595</v>
      </c>
      <c r="O3491" s="4" t="s">
        <v>13596</v>
      </c>
      <c r="P3491" s="4" t="s">
        <v>6372</v>
      </c>
      <c r="Q3491" s="4" t="s">
        <v>3840</v>
      </c>
      <c r="R3491" s="2" t="s">
        <v>893</v>
      </c>
      <c r="S3491" s="2" t="s">
        <v>5710</v>
      </c>
      <c r="T3491" s="2">
        <v>44999</v>
      </c>
      <c r="U3491" s="1" t="s">
        <v>5711</v>
      </c>
    </row>
    <row r="3492" spans="1:21" ht="115.2" x14ac:dyDescent="0.3">
      <c r="D3492" s="4" t="s">
        <v>13597</v>
      </c>
      <c r="I3492" s="4" t="s">
        <v>13598</v>
      </c>
      <c r="J3492" s="4" t="s">
        <v>13599</v>
      </c>
      <c r="K3492" s="1" t="s">
        <v>13096</v>
      </c>
      <c r="L3492" s="1" t="s">
        <v>5633</v>
      </c>
      <c r="N3492" s="4" t="s">
        <v>13600</v>
      </c>
      <c r="O3492" s="4" t="s">
        <v>13601</v>
      </c>
      <c r="P3492" s="4" t="s">
        <v>13602</v>
      </c>
      <c r="Q3492" s="4" t="s">
        <v>5835</v>
      </c>
      <c r="R3492" s="2" t="s">
        <v>893</v>
      </c>
      <c r="S3492" s="2" t="s">
        <v>5710</v>
      </c>
      <c r="T3492" s="2">
        <v>44999</v>
      </c>
      <c r="U3492" s="1" t="s">
        <v>5711</v>
      </c>
    </row>
    <row r="3493" spans="1:21" ht="187.2" x14ac:dyDescent="0.3">
      <c r="D3493" s="4" t="s">
        <v>13603</v>
      </c>
      <c r="J3493" s="4" t="s">
        <v>13604</v>
      </c>
      <c r="K3493" s="1" t="s">
        <v>13096</v>
      </c>
      <c r="L3493" s="1" t="s">
        <v>5633</v>
      </c>
      <c r="N3493" s="4" t="s">
        <v>13605</v>
      </c>
      <c r="O3493" s="4" t="s">
        <v>13606</v>
      </c>
      <c r="P3493" s="4" t="s">
        <v>6372</v>
      </c>
      <c r="Q3493" s="4" t="s">
        <v>3840</v>
      </c>
      <c r="R3493" s="2" t="s">
        <v>893</v>
      </c>
      <c r="S3493" s="2" t="s">
        <v>5710</v>
      </c>
      <c r="T3493" s="2">
        <v>44999</v>
      </c>
      <c r="U3493" s="1" t="s">
        <v>5711</v>
      </c>
    </row>
    <row r="3494" spans="1:21" ht="86.4" x14ac:dyDescent="0.3">
      <c r="D3494" s="4" t="s">
        <v>13607</v>
      </c>
      <c r="J3494" s="4" t="s">
        <v>13608</v>
      </c>
      <c r="K3494" s="1" t="s">
        <v>13096</v>
      </c>
      <c r="L3494" s="1" t="s">
        <v>5633</v>
      </c>
      <c r="N3494" s="4" t="s">
        <v>13609</v>
      </c>
      <c r="O3494" s="4" t="s">
        <v>13610</v>
      </c>
      <c r="P3494" s="4" t="s">
        <v>10694</v>
      </c>
      <c r="Q3494" s="4" t="s">
        <v>3840</v>
      </c>
      <c r="R3494" s="2" t="s">
        <v>893</v>
      </c>
      <c r="S3494" s="2" t="s">
        <v>5710</v>
      </c>
      <c r="T3494" s="2">
        <v>44999</v>
      </c>
      <c r="U3494" s="1" t="s">
        <v>5711</v>
      </c>
    </row>
    <row r="3495" spans="1:21" ht="86.4" x14ac:dyDescent="0.3">
      <c r="D3495" s="4" t="s">
        <v>13611</v>
      </c>
      <c r="J3495" s="4" t="s">
        <v>13612</v>
      </c>
      <c r="K3495" s="1" t="s">
        <v>13096</v>
      </c>
      <c r="L3495" s="1" t="s">
        <v>5633</v>
      </c>
      <c r="N3495" s="4" t="s">
        <v>13613</v>
      </c>
      <c r="O3495" s="4" t="s">
        <v>13614</v>
      </c>
      <c r="Q3495" s="4" t="s">
        <v>3840</v>
      </c>
      <c r="R3495" s="2" t="s">
        <v>893</v>
      </c>
      <c r="S3495" s="2" t="s">
        <v>5710</v>
      </c>
      <c r="T3495" s="2">
        <v>44999</v>
      </c>
      <c r="U3495" s="1" t="s">
        <v>5711</v>
      </c>
    </row>
    <row r="3496" spans="1:21" ht="100.8" x14ac:dyDescent="0.3">
      <c r="A3496" s="4" t="s">
        <v>5505</v>
      </c>
      <c r="B3496" s="4" t="s">
        <v>13615</v>
      </c>
      <c r="D3496" s="4" t="s">
        <v>13616</v>
      </c>
      <c r="E3496" s="5" t="s">
        <v>752</v>
      </c>
      <c r="F3496" s="2" t="s">
        <v>1195</v>
      </c>
      <c r="I3496" s="4" t="s">
        <v>13617</v>
      </c>
      <c r="K3496" s="1" t="s">
        <v>13618</v>
      </c>
      <c r="L3496" s="1" t="s">
        <v>3081</v>
      </c>
      <c r="R3496" s="2" t="s">
        <v>26</v>
      </c>
      <c r="S3496" s="2" t="s">
        <v>3088</v>
      </c>
      <c r="T3496" s="2">
        <v>45244</v>
      </c>
      <c r="U3496" s="1" t="s">
        <v>3089</v>
      </c>
    </row>
    <row r="3497" spans="1:21" ht="129.6" x14ac:dyDescent="0.3">
      <c r="A3497" s="4" t="s">
        <v>13619</v>
      </c>
      <c r="B3497" s="4" t="s">
        <v>13620</v>
      </c>
      <c r="D3497" s="4" t="s">
        <v>13621</v>
      </c>
      <c r="E3497" s="5" t="s">
        <v>752</v>
      </c>
      <c r="F3497" s="5" t="s">
        <v>762</v>
      </c>
      <c r="I3497" s="4" t="s">
        <v>13622</v>
      </c>
      <c r="K3497" s="1" t="s">
        <v>13618</v>
      </c>
      <c r="L3497" s="1" t="s">
        <v>3081</v>
      </c>
      <c r="R3497" s="2" t="s">
        <v>26</v>
      </c>
      <c r="S3497" s="2" t="s">
        <v>3088</v>
      </c>
      <c r="T3497" s="2">
        <v>45244</v>
      </c>
      <c r="U3497" s="1" t="s">
        <v>3089</v>
      </c>
    </row>
    <row r="3498" spans="1:21" ht="86.4" x14ac:dyDescent="0.3">
      <c r="D3498" s="4" t="s">
        <v>13623</v>
      </c>
      <c r="E3498" s="5" t="s">
        <v>752</v>
      </c>
      <c r="F3498" s="5" t="s">
        <v>13624</v>
      </c>
      <c r="I3498" s="4" t="s">
        <v>13625</v>
      </c>
      <c r="J3498" s="4" t="s">
        <v>13626</v>
      </c>
      <c r="K3498" s="1" t="s">
        <v>13618</v>
      </c>
      <c r="L3498" s="1" t="s">
        <v>3081</v>
      </c>
      <c r="R3498" s="2" t="s">
        <v>26</v>
      </c>
      <c r="S3498" s="2" t="s">
        <v>3198</v>
      </c>
      <c r="T3498" s="2">
        <v>44774</v>
      </c>
      <c r="U3498" s="1" t="s">
        <v>3199</v>
      </c>
    </row>
    <row r="3499" spans="1:21" ht="57.6" x14ac:dyDescent="0.3">
      <c r="A3499" s="4" t="s">
        <v>13627</v>
      </c>
      <c r="B3499" s="4" t="s">
        <v>7438</v>
      </c>
      <c r="D3499" s="4" t="s">
        <v>13628</v>
      </c>
      <c r="E3499" s="5" t="s">
        <v>752</v>
      </c>
      <c r="F3499" s="5" t="s">
        <v>762</v>
      </c>
      <c r="I3499" s="4" t="s">
        <v>13629</v>
      </c>
      <c r="K3499" s="1" t="s">
        <v>13618</v>
      </c>
      <c r="L3499" s="1" t="s">
        <v>3081</v>
      </c>
      <c r="R3499" s="2" t="s">
        <v>26</v>
      </c>
      <c r="S3499" s="2" t="s">
        <v>3088</v>
      </c>
      <c r="T3499" s="2">
        <v>45244</v>
      </c>
      <c r="U3499" s="1" t="s">
        <v>3089</v>
      </c>
    </row>
    <row r="3500" spans="1:21" ht="57.6" x14ac:dyDescent="0.3">
      <c r="D3500" s="4" t="s">
        <v>13630</v>
      </c>
      <c r="E3500" s="5" t="s">
        <v>752</v>
      </c>
      <c r="F3500" s="5" t="s">
        <v>762</v>
      </c>
      <c r="H3500" s="4" t="s">
        <v>3096</v>
      </c>
      <c r="I3500" s="4" t="s">
        <v>13631</v>
      </c>
      <c r="J3500" s="4" t="s">
        <v>13632</v>
      </c>
      <c r="K3500" s="1" t="s">
        <v>13618</v>
      </c>
      <c r="L3500" s="1" t="s">
        <v>3081</v>
      </c>
      <c r="Q3500" s="4" t="s">
        <v>2327</v>
      </c>
      <c r="R3500" s="2" t="s">
        <v>26</v>
      </c>
      <c r="S3500" s="2" t="s">
        <v>3198</v>
      </c>
      <c r="T3500" s="2">
        <v>44774</v>
      </c>
      <c r="U3500" s="1" t="s">
        <v>3199</v>
      </c>
    </row>
    <row r="3501" spans="1:21" ht="57.6" x14ac:dyDescent="0.3">
      <c r="D3501" s="4" t="s">
        <v>13633</v>
      </c>
      <c r="E3501" s="5" t="s">
        <v>752</v>
      </c>
      <c r="F3501" s="5" t="s">
        <v>762</v>
      </c>
      <c r="H3501" s="4" t="s">
        <v>3096</v>
      </c>
      <c r="I3501" s="4" t="s">
        <v>13631</v>
      </c>
      <c r="J3501" s="4" t="s">
        <v>13634</v>
      </c>
      <c r="K3501" s="1" t="s">
        <v>13618</v>
      </c>
      <c r="L3501" s="1" t="s">
        <v>3081</v>
      </c>
      <c r="Q3501" s="4" t="s">
        <v>2327</v>
      </c>
      <c r="R3501" s="2" t="s">
        <v>26</v>
      </c>
      <c r="S3501" s="2" t="s">
        <v>3198</v>
      </c>
      <c r="T3501" s="2">
        <v>44774</v>
      </c>
      <c r="U3501" s="1" t="s">
        <v>3199</v>
      </c>
    </row>
    <row r="3502" spans="1:21" ht="72" x14ac:dyDescent="0.3">
      <c r="D3502" s="4" t="s">
        <v>13635</v>
      </c>
      <c r="E3502" s="5" t="s">
        <v>752</v>
      </c>
      <c r="I3502" s="4" t="s">
        <v>13636</v>
      </c>
      <c r="K3502" s="1" t="s">
        <v>13618</v>
      </c>
      <c r="L3502" s="1" t="s">
        <v>3081</v>
      </c>
      <c r="R3502" s="2" t="s">
        <v>26</v>
      </c>
      <c r="S3502" s="2" t="s">
        <v>13637</v>
      </c>
      <c r="T3502" s="2">
        <v>44672</v>
      </c>
      <c r="U3502" s="1" t="s">
        <v>13638</v>
      </c>
    </row>
    <row r="3503" spans="1:21" ht="57.6" x14ac:dyDescent="0.3">
      <c r="D3503" s="4" t="s">
        <v>13639</v>
      </c>
      <c r="E3503" s="5" t="s">
        <v>752</v>
      </c>
      <c r="I3503" s="4" t="s">
        <v>13640</v>
      </c>
      <c r="K3503" s="1" t="s">
        <v>13618</v>
      </c>
      <c r="L3503" s="1" t="s">
        <v>3081</v>
      </c>
      <c r="R3503" s="2" t="s">
        <v>26</v>
      </c>
      <c r="S3503" s="2" t="s">
        <v>13637</v>
      </c>
      <c r="T3503" s="2">
        <v>44672</v>
      </c>
      <c r="U3503" s="1" t="s">
        <v>13638</v>
      </c>
    </row>
    <row r="3504" spans="1:21" ht="43.2" x14ac:dyDescent="0.3">
      <c r="D3504" s="4" t="s">
        <v>13641</v>
      </c>
      <c r="K3504" s="1" t="s">
        <v>13618</v>
      </c>
      <c r="L3504" s="1" t="s">
        <v>3081</v>
      </c>
      <c r="N3504" s="1" t="s">
        <v>13642</v>
      </c>
      <c r="P3504" s="1" t="s">
        <v>13643</v>
      </c>
      <c r="Q3504" s="1" t="s">
        <v>13644</v>
      </c>
      <c r="R3504" s="2" t="s">
        <v>893</v>
      </c>
      <c r="S3504" s="2" t="s">
        <v>3088</v>
      </c>
      <c r="T3504" s="2">
        <v>45244</v>
      </c>
      <c r="U3504" s="1" t="s">
        <v>3089</v>
      </c>
    </row>
    <row r="3505" spans="1:21" ht="86.4" x14ac:dyDescent="0.3">
      <c r="D3505" s="4" t="s">
        <v>13645</v>
      </c>
      <c r="K3505" s="1" t="s">
        <v>13618</v>
      </c>
      <c r="L3505" s="1" t="s">
        <v>3081</v>
      </c>
      <c r="N3505" s="1" t="s">
        <v>13646</v>
      </c>
      <c r="P3505" s="1" t="s">
        <v>3111</v>
      </c>
      <c r="Q3505" s="1" t="s">
        <v>3081</v>
      </c>
      <c r="R3505" s="2" t="s">
        <v>893</v>
      </c>
      <c r="S3505" s="2" t="s">
        <v>3088</v>
      </c>
      <c r="T3505" s="2">
        <v>45244</v>
      </c>
      <c r="U3505" s="1" t="s">
        <v>3089</v>
      </c>
    </row>
    <row r="3506" spans="1:21" ht="57.6" x14ac:dyDescent="0.3">
      <c r="D3506" s="4" t="s">
        <v>13647</v>
      </c>
      <c r="I3506" s="4" t="s">
        <v>13648</v>
      </c>
      <c r="K3506" s="1" t="s">
        <v>13618</v>
      </c>
      <c r="L3506" s="1" t="s">
        <v>3081</v>
      </c>
      <c r="N3506" s="1" t="s">
        <v>13649</v>
      </c>
      <c r="P3506" s="1" t="s">
        <v>13650</v>
      </c>
      <c r="Q3506" s="1" t="s">
        <v>3081</v>
      </c>
      <c r="R3506" s="2" t="s">
        <v>893</v>
      </c>
      <c r="S3506" s="2" t="s">
        <v>3198</v>
      </c>
      <c r="T3506" s="2">
        <v>44774</v>
      </c>
      <c r="U3506" s="1" t="s">
        <v>3199</v>
      </c>
    </row>
    <row r="3507" spans="1:21" ht="115.2" x14ac:dyDescent="0.3">
      <c r="A3507" s="4" t="s">
        <v>13651</v>
      </c>
      <c r="B3507" s="4" t="s">
        <v>13652</v>
      </c>
      <c r="D3507" s="4" t="s">
        <v>13653</v>
      </c>
      <c r="E3507" s="5" t="s">
        <v>2079</v>
      </c>
      <c r="F3507" s="5" t="s">
        <v>13654</v>
      </c>
      <c r="H3507" s="4" t="s">
        <v>12320</v>
      </c>
      <c r="J3507" s="4" t="s">
        <v>13655</v>
      </c>
      <c r="K3507" s="1" t="s">
        <v>13096</v>
      </c>
      <c r="L3507" s="1" t="s">
        <v>5633</v>
      </c>
      <c r="N3507" s="4" t="s">
        <v>13656</v>
      </c>
      <c r="O3507" s="4" t="s">
        <v>13657</v>
      </c>
      <c r="P3507" s="4" t="s">
        <v>13658</v>
      </c>
      <c r="Q3507" s="4" t="s">
        <v>12320</v>
      </c>
      <c r="R3507" s="2" t="s">
        <v>26</v>
      </c>
      <c r="S3507" s="2" t="s">
        <v>5657</v>
      </c>
      <c r="T3507" s="2">
        <v>45183</v>
      </c>
      <c r="U3507" s="1" t="s">
        <v>5658</v>
      </c>
    </row>
    <row r="3508" spans="1:21" ht="72" x14ac:dyDescent="0.3">
      <c r="A3508" s="4" t="s">
        <v>13659</v>
      </c>
      <c r="B3508" s="4" t="s">
        <v>13660</v>
      </c>
      <c r="C3508" s="4" t="s">
        <v>13661</v>
      </c>
      <c r="D3508" s="4" t="s">
        <v>13662</v>
      </c>
      <c r="E3508" s="5" t="s">
        <v>752</v>
      </c>
      <c r="F3508" s="5" t="s">
        <v>13663</v>
      </c>
      <c r="G3508" s="4" t="s">
        <v>10685</v>
      </c>
      <c r="H3508" s="4" t="s">
        <v>5835</v>
      </c>
      <c r="I3508" s="4" t="s">
        <v>13664</v>
      </c>
      <c r="K3508" s="1" t="s">
        <v>13665</v>
      </c>
      <c r="L3508" s="1" t="s">
        <v>5633</v>
      </c>
      <c r="R3508" s="2" t="s">
        <v>26</v>
      </c>
      <c r="S3508" s="2" t="s">
        <v>13666</v>
      </c>
      <c r="T3508" s="2">
        <v>44672</v>
      </c>
      <c r="U3508" s="1" t="s">
        <v>13667</v>
      </c>
    </row>
    <row r="3509" spans="1:21" ht="115.2" x14ac:dyDescent="0.3">
      <c r="A3509" s="4" t="s">
        <v>13668</v>
      </c>
      <c r="B3509" s="4" t="s">
        <v>13669</v>
      </c>
      <c r="C3509" s="4" t="s">
        <v>12576</v>
      </c>
      <c r="D3509" s="4" t="s">
        <v>13670</v>
      </c>
      <c r="E3509" s="5" t="s">
        <v>752</v>
      </c>
      <c r="F3509" s="5" t="s">
        <v>13671</v>
      </c>
      <c r="G3509" s="4" t="s">
        <v>13672</v>
      </c>
      <c r="H3509" s="4" t="s">
        <v>3840</v>
      </c>
      <c r="K3509" s="1" t="s">
        <v>13673</v>
      </c>
      <c r="L3509" s="1" t="s">
        <v>5633</v>
      </c>
      <c r="R3509" s="2" t="s">
        <v>26</v>
      </c>
      <c r="S3509" s="2" t="s">
        <v>5732</v>
      </c>
      <c r="T3509" s="2">
        <v>45364</v>
      </c>
      <c r="U3509" s="1" t="s">
        <v>5733</v>
      </c>
    </row>
    <row r="3510" spans="1:21" ht="28.8" x14ac:dyDescent="0.3">
      <c r="D3510" s="4" t="s">
        <v>13674</v>
      </c>
      <c r="K3510" s="1" t="s">
        <v>13618</v>
      </c>
      <c r="L3510" s="1" t="s">
        <v>3081</v>
      </c>
      <c r="P3510" s="1" t="s">
        <v>3111</v>
      </c>
      <c r="Q3510" s="1" t="s">
        <v>3081</v>
      </c>
      <c r="R3510" s="2" t="s">
        <v>893</v>
      </c>
      <c r="S3510" s="2" t="s">
        <v>13637</v>
      </c>
      <c r="T3510" s="2">
        <v>44672</v>
      </c>
      <c r="U3510" s="1" t="s">
        <v>13638</v>
      </c>
    </row>
    <row r="3511" spans="1:21" ht="57.6" x14ac:dyDescent="0.3">
      <c r="D3511" s="4" t="s">
        <v>13675</v>
      </c>
      <c r="I3511" s="4" t="s">
        <v>13676</v>
      </c>
      <c r="K3511" s="1" t="s">
        <v>13096</v>
      </c>
      <c r="L3511" s="1" t="s">
        <v>5633</v>
      </c>
      <c r="N3511" s="1" t="s">
        <v>13677</v>
      </c>
      <c r="O3511" s="1">
        <v>194100</v>
      </c>
      <c r="P3511" s="1" t="s">
        <v>13678</v>
      </c>
      <c r="Q3511" s="1" t="s">
        <v>2522</v>
      </c>
      <c r="R3511" s="2" t="s">
        <v>893</v>
      </c>
      <c r="S3511" s="2" t="s">
        <v>5710</v>
      </c>
      <c r="T3511" s="2">
        <v>44999</v>
      </c>
      <c r="U3511" s="1" t="s">
        <v>5711</v>
      </c>
    </row>
    <row r="3512" spans="1:21" ht="100.8" x14ac:dyDescent="0.3">
      <c r="D3512" s="4" t="s">
        <v>13679</v>
      </c>
      <c r="I3512" s="4" t="s">
        <v>13680</v>
      </c>
      <c r="J3512" s="4" t="s">
        <v>13681</v>
      </c>
      <c r="K3512" s="1" t="s">
        <v>13096</v>
      </c>
      <c r="L3512" s="1" t="s">
        <v>5633</v>
      </c>
      <c r="N3512" s="4" t="s">
        <v>13682</v>
      </c>
      <c r="O3512" s="4" t="s">
        <v>13610</v>
      </c>
      <c r="P3512" s="4" t="s">
        <v>13683</v>
      </c>
      <c r="Q3512" s="4" t="s">
        <v>3840</v>
      </c>
      <c r="R3512" s="2" t="s">
        <v>893</v>
      </c>
      <c r="S3512" s="2" t="s">
        <v>5710</v>
      </c>
      <c r="T3512" s="2">
        <v>44999</v>
      </c>
      <c r="U3512" s="1" t="s">
        <v>5711</v>
      </c>
    </row>
    <row r="3513" spans="1:21" ht="72" x14ac:dyDescent="0.3">
      <c r="D3513" s="4" t="s">
        <v>13684</v>
      </c>
      <c r="I3513" s="4" t="s">
        <v>13685</v>
      </c>
      <c r="J3513" s="4" t="s">
        <v>13686</v>
      </c>
      <c r="K3513" s="1" t="s">
        <v>13096</v>
      </c>
      <c r="L3513" s="1" t="s">
        <v>5633</v>
      </c>
      <c r="N3513" s="4" t="s">
        <v>13687</v>
      </c>
      <c r="O3513" s="4" t="s">
        <v>13688</v>
      </c>
      <c r="P3513" s="4" t="s">
        <v>6372</v>
      </c>
      <c r="Q3513" s="4" t="s">
        <v>3840</v>
      </c>
      <c r="R3513" s="2" t="s">
        <v>893</v>
      </c>
      <c r="S3513" s="2" t="s">
        <v>5710</v>
      </c>
      <c r="T3513" s="2">
        <v>44999</v>
      </c>
      <c r="U3513" s="1" t="s">
        <v>5711</v>
      </c>
    </row>
    <row r="3514" spans="1:21" ht="100.8" x14ac:dyDescent="0.3">
      <c r="D3514" s="4" t="s">
        <v>13689</v>
      </c>
      <c r="J3514" s="4" t="s">
        <v>13690</v>
      </c>
      <c r="K3514" s="1" t="s">
        <v>13096</v>
      </c>
      <c r="L3514" s="1" t="s">
        <v>5633</v>
      </c>
      <c r="N3514" s="4" t="s">
        <v>13691</v>
      </c>
      <c r="O3514" s="4" t="s">
        <v>13692</v>
      </c>
      <c r="P3514" s="4" t="s">
        <v>13693</v>
      </c>
      <c r="Q3514" s="4" t="s">
        <v>3840</v>
      </c>
      <c r="R3514" s="2" t="s">
        <v>893</v>
      </c>
      <c r="S3514" s="2" t="s">
        <v>5710</v>
      </c>
      <c r="T3514" s="2">
        <v>44999</v>
      </c>
      <c r="U3514" s="1" t="s">
        <v>5711</v>
      </c>
    </row>
    <row r="3515" spans="1:21" ht="57.6" x14ac:dyDescent="0.3">
      <c r="D3515" s="4" t="s">
        <v>13694</v>
      </c>
      <c r="J3515" s="4" t="s">
        <v>13695</v>
      </c>
      <c r="K3515" s="1" t="s">
        <v>13096</v>
      </c>
      <c r="L3515" s="1" t="s">
        <v>5633</v>
      </c>
      <c r="N3515" s="4" t="s">
        <v>13696</v>
      </c>
      <c r="O3515" s="4" t="s">
        <v>13606</v>
      </c>
      <c r="P3515" s="4" t="s">
        <v>6372</v>
      </c>
      <c r="Q3515" s="4" t="s">
        <v>3840</v>
      </c>
      <c r="R3515" s="2" t="s">
        <v>893</v>
      </c>
      <c r="S3515" s="2" t="s">
        <v>5657</v>
      </c>
      <c r="T3515" s="2">
        <v>45183</v>
      </c>
      <c r="U3515" s="1" t="s">
        <v>5658</v>
      </c>
    </row>
    <row r="3516" spans="1:21" ht="86.4" x14ac:dyDescent="0.3">
      <c r="D3516" s="4" t="s">
        <v>13697</v>
      </c>
      <c r="E3516" s="5" t="s">
        <v>2079</v>
      </c>
      <c r="F3516" s="2">
        <v>25336</v>
      </c>
      <c r="I3516" s="4" t="s">
        <v>13361</v>
      </c>
      <c r="K3516" s="1" t="s">
        <v>13096</v>
      </c>
      <c r="L3516" s="1" t="s">
        <v>5633</v>
      </c>
      <c r="R3516" s="2" t="s">
        <v>26</v>
      </c>
      <c r="S3516" s="2" t="s">
        <v>13097</v>
      </c>
      <c r="T3516" s="2">
        <v>44659</v>
      </c>
      <c r="U3516" s="1" t="s">
        <v>13098</v>
      </c>
    </row>
    <row r="3517" spans="1:21" ht="115.2" x14ac:dyDescent="0.3">
      <c r="D3517" s="4" t="s">
        <v>13698</v>
      </c>
      <c r="E3517" s="5" t="s">
        <v>752</v>
      </c>
      <c r="F3517" s="2">
        <v>30561</v>
      </c>
      <c r="I3517" s="4" t="s">
        <v>13361</v>
      </c>
      <c r="K3517" s="1" t="s">
        <v>13096</v>
      </c>
      <c r="L3517" s="1" t="s">
        <v>5633</v>
      </c>
      <c r="R3517" s="2" t="s">
        <v>26</v>
      </c>
      <c r="S3517" s="2" t="s">
        <v>13097</v>
      </c>
      <c r="T3517" s="2">
        <v>44659</v>
      </c>
      <c r="U3517" s="1" t="s">
        <v>13098</v>
      </c>
    </row>
    <row r="3518" spans="1:21" ht="86.4" x14ac:dyDescent="0.3">
      <c r="D3518" s="4" t="s">
        <v>13699</v>
      </c>
      <c r="E3518" s="5" t="s">
        <v>752</v>
      </c>
      <c r="F3518" s="5" t="s">
        <v>13700</v>
      </c>
      <c r="G3518" s="4" t="s">
        <v>13701</v>
      </c>
      <c r="H3518" s="4" t="s">
        <v>13702</v>
      </c>
      <c r="I3518" s="4" t="s">
        <v>13703</v>
      </c>
      <c r="K3518" s="1" t="s">
        <v>13096</v>
      </c>
      <c r="L3518" s="1" t="s">
        <v>5633</v>
      </c>
      <c r="R3518" s="2" t="s">
        <v>26</v>
      </c>
      <c r="S3518" s="2" t="s">
        <v>13097</v>
      </c>
      <c r="T3518" s="2">
        <v>44659</v>
      </c>
      <c r="U3518" s="1" t="s">
        <v>13098</v>
      </c>
    </row>
    <row r="3519" spans="1:21" ht="100.8" x14ac:dyDescent="0.3">
      <c r="D3519" s="4" t="s">
        <v>13704</v>
      </c>
      <c r="E3519" s="5" t="s">
        <v>752</v>
      </c>
      <c r="F3519" s="5" t="s">
        <v>762</v>
      </c>
      <c r="G3519" s="4" t="s">
        <v>2571</v>
      </c>
      <c r="H3519" s="4" t="s">
        <v>2161</v>
      </c>
      <c r="K3519" s="1" t="s">
        <v>13705</v>
      </c>
      <c r="L3519" s="1" t="s">
        <v>8818</v>
      </c>
      <c r="R3519" s="2" t="s">
        <v>26</v>
      </c>
      <c r="S3519" s="2" t="s">
        <v>13706</v>
      </c>
      <c r="T3519" s="2">
        <v>44711</v>
      </c>
      <c r="U3519" s="1" t="s">
        <v>13707</v>
      </c>
    </row>
    <row r="3520" spans="1:21" ht="129.6" x14ac:dyDescent="0.3">
      <c r="D3520" s="4" t="s">
        <v>13708</v>
      </c>
      <c r="E3520" s="5" t="s">
        <v>752</v>
      </c>
      <c r="F3520" s="5" t="s">
        <v>762</v>
      </c>
      <c r="K3520" s="1" t="s">
        <v>13705</v>
      </c>
      <c r="L3520" s="1" t="s">
        <v>8818</v>
      </c>
      <c r="R3520" s="2" t="s">
        <v>26</v>
      </c>
      <c r="S3520" s="2" t="s">
        <v>13706</v>
      </c>
      <c r="T3520" s="2">
        <v>44711</v>
      </c>
      <c r="U3520" s="1" t="s">
        <v>13707</v>
      </c>
    </row>
    <row r="3521" spans="1:21" ht="129.6" x14ac:dyDescent="0.3">
      <c r="D3521" s="4" t="s">
        <v>13709</v>
      </c>
      <c r="K3521" s="1" t="s">
        <v>13705</v>
      </c>
      <c r="L3521" s="1" t="s">
        <v>8818</v>
      </c>
      <c r="R3521" s="2" t="s">
        <v>893</v>
      </c>
      <c r="S3521" s="2" t="s">
        <v>13706</v>
      </c>
      <c r="T3521" s="2">
        <v>44711</v>
      </c>
      <c r="U3521" s="1" t="s">
        <v>13707</v>
      </c>
    </row>
    <row r="3522" spans="1:21" ht="72" x14ac:dyDescent="0.3">
      <c r="A3522" s="4" t="s">
        <v>13710</v>
      </c>
      <c r="B3522" s="4" t="s">
        <v>13711</v>
      </c>
      <c r="C3522" s="4" t="s">
        <v>13712</v>
      </c>
      <c r="D3522" s="4" t="s">
        <v>13713</v>
      </c>
      <c r="E3522" s="5" t="s">
        <v>752</v>
      </c>
      <c r="I3522" s="4" t="s">
        <v>13714</v>
      </c>
      <c r="K3522" s="1" t="s">
        <v>13715</v>
      </c>
      <c r="L3522" s="1" t="s">
        <v>5633</v>
      </c>
      <c r="N3522" s="4" t="s">
        <v>13716</v>
      </c>
      <c r="Q3522" s="4" t="s">
        <v>3840</v>
      </c>
      <c r="R3522" s="2" t="s">
        <v>26</v>
      </c>
      <c r="S3522" s="2" t="s">
        <v>5710</v>
      </c>
      <c r="T3522" s="2">
        <v>44999</v>
      </c>
      <c r="U3522" s="1" t="s">
        <v>5711</v>
      </c>
    </row>
    <row r="3523" spans="1:21" ht="57.6" x14ac:dyDescent="0.3">
      <c r="D3523" s="4" t="s">
        <v>13717</v>
      </c>
      <c r="E3523" s="5" t="s">
        <v>752</v>
      </c>
      <c r="F3523" s="5" t="s">
        <v>13718</v>
      </c>
      <c r="I3523" s="4" t="s">
        <v>13719</v>
      </c>
      <c r="J3523" s="4" t="s">
        <v>13720</v>
      </c>
      <c r="K3523" s="1" t="s">
        <v>13715</v>
      </c>
      <c r="L3523" s="1" t="s">
        <v>5633</v>
      </c>
      <c r="R3523" s="2" t="s">
        <v>26</v>
      </c>
      <c r="S3523" s="2" t="s">
        <v>13721</v>
      </c>
      <c r="T3523" s="2">
        <v>44715</v>
      </c>
      <c r="U3523" s="1" t="s">
        <v>13722</v>
      </c>
    </row>
    <row r="3524" spans="1:21" ht="57.6" x14ac:dyDescent="0.3">
      <c r="D3524" s="4" t="s">
        <v>13723</v>
      </c>
      <c r="E3524" s="5" t="s">
        <v>752</v>
      </c>
      <c r="F3524" s="5" t="s">
        <v>13724</v>
      </c>
      <c r="I3524" s="4" t="s">
        <v>13719</v>
      </c>
      <c r="J3524" s="4" t="s">
        <v>13725</v>
      </c>
      <c r="K3524" s="1" t="s">
        <v>13715</v>
      </c>
      <c r="L3524" s="1" t="s">
        <v>5633</v>
      </c>
      <c r="R3524" s="2" t="s">
        <v>26</v>
      </c>
      <c r="S3524" s="2" t="s">
        <v>13721</v>
      </c>
      <c r="T3524" s="2">
        <v>44715</v>
      </c>
      <c r="U3524" s="1" t="s">
        <v>13722</v>
      </c>
    </row>
    <row r="3525" spans="1:21" ht="57.6" x14ac:dyDescent="0.3">
      <c r="D3525" s="4" t="s">
        <v>13726</v>
      </c>
      <c r="E3525" s="5" t="s">
        <v>752</v>
      </c>
      <c r="F3525" s="5" t="s">
        <v>13727</v>
      </c>
      <c r="I3525" s="4" t="s">
        <v>13719</v>
      </c>
      <c r="J3525" s="4" t="s">
        <v>13728</v>
      </c>
      <c r="K3525" s="1" t="s">
        <v>13715</v>
      </c>
      <c r="L3525" s="1" t="s">
        <v>5633</v>
      </c>
      <c r="R3525" s="2" t="s">
        <v>26</v>
      </c>
      <c r="S3525" s="2" t="s">
        <v>13721</v>
      </c>
      <c r="T3525" s="2">
        <v>44715</v>
      </c>
      <c r="U3525" s="1" t="s">
        <v>13722</v>
      </c>
    </row>
    <row r="3526" spans="1:21" ht="57.6" x14ac:dyDescent="0.3">
      <c r="D3526" s="4" t="s">
        <v>13729</v>
      </c>
      <c r="E3526" s="5" t="s">
        <v>752</v>
      </c>
      <c r="F3526" s="5" t="s">
        <v>13730</v>
      </c>
      <c r="I3526" s="4" t="s">
        <v>13731</v>
      </c>
      <c r="J3526" s="4" t="s">
        <v>13732</v>
      </c>
      <c r="K3526" s="1" t="s">
        <v>13715</v>
      </c>
      <c r="L3526" s="1" t="s">
        <v>5633</v>
      </c>
      <c r="R3526" s="2" t="s">
        <v>26</v>
      </c>
      <c r="S3526" s="2" t="s">
        <v>13721</v>
      </c>
      <c r="T3526" s="2">
        <v>44715</v>
      </c>
      <c r="U3526" s="1" t="s">
        <v>13722</v>
      </c>
    </row>
    <row r="3527" spans="1:21" ht="57.6" x14ac:dyDescent="0.3">
      <c r="D3527" s="4" t="s">
        <v>13733</v>
      </c>
      <c r="E3527" s="5" t="s">
        <v>752</v>
      </c>
      <c r="F3527" s="5" t="s">
        <v>13734</v>
      </c>
      <c r="I3527" s="4" t="s">
        <v>13731</v>
      </c>
      <c r="J3527" s="4" t="s">
        <v>13735</v>
      </c>
      <c r="K3527" s="1" t="s">
        <v>13715</v>
      </c>
      <c r="L3527" s="1" t="s">
        <v>5633</v>
      </c>
      <c r="R3527" s="2" t="s">
        <v>26</v>
      </c>
      <c r="S3527" s="2" t="s">
        <v>13721</v>
      </c>
      <c r="T3527" s="2">
        <v>44715</v>
      </c>
      <c r="U3527" s="1" t="s">
        <v>13722</v>
      </c>
    </row>
    <row r="3528" spans="1:21" ht="57.6" x14ac:dyDescent="0.3">
      <c r="D3528" s="4" t="s">
        <v>13736</v>
      </c>
      <c r="E3528" s="5" t="s">
        <v>752</v>
      </c>
      <c r="F3528" s="5" t="s">
        <v>13737</v>
      </c>
      <c r="I3528" s="4" t="s">
        <v>13731</v>
      </c>
      <c r="J3528" s="4" t="s">
        <v>13738</v>
      </c>
      <c r="K3528" s="1" t="s">
        <v>13715</v>
      </c>
      <c r="L3528" s="1" t="s">
        <v>5633</v>
      </c>
      <c r="R3528" s="2" t="s">
        <v>26</v>
      </c>
      <c r="S3528" s="2" t="s">
        <v>13721</v>
      </c>
      <c r="T3528" s="2">
        <v>44715</v>
      </c>
      <c r="U3528" s="1" t="s">
        <v>13722</v>
      </c>
    </row>
    <row r="3529" spans="1:21" ht="57.6" x14ac:dyDescent="0.3">
      <c r="D3529" s="4" t="s">
        <v>13739</v>
      </c>
      <c r="E3529" s="5" t="s">
        <v>752</v>
      </c>
      <c r="F3529" s="5" t="s">
        <v>13740</v>
      </c>
      <c r="I3529" s="4" t="s">
        <v>13731</v>
      </c>
      <c r="J3529" s="4" t="s">
        <v>13741</v>
      </c>
      <c r="K3529" s="1" t="s">
        <v>13715</v>
      </c>
      <c r="L3529" s="1" t="s">
        <v>5633</v>
      </c>
      <c r="R3529" s="2" t="s">
        <v>26</v>
      </c>
      <c r="S3529" s="2" t="s">
        <v>13721</v>
      </c>
      <c r="T3529" s="2">
        <v>44715</v>
      </c>
      <c r="U3529" s="1" t="s">
        <v>13722</v>
      </c>
    </row>
    <row r="3530" spans="1:21" ht="57.6" x14ac:dyDescent="0.3">
      <c r="D3530" s="4" t="s">
        <v>13742</v>
      </c>
      <c r="E3530" s="5" t="s">
        <v>752</v>
      </c>
      <c r="F3530" s="5" t="s">
        <v>13743</v>
      </c>
      <c r="I3530" s="4" t="s">
        <v>13731</v>
      </c>
      <c r="J3530" s="4" t="s">
        <v>13744</v>
      </c>
      <c r="K3530" s="1" t="s">
        <v>13715</v>
      </c>
      <c r="L3530" s="1" t="s">
        <v>5633</v>
      </c>
      <c r="R3530" s="2" t="s">
        <v>26</v>
      </c>
      <c r="S3530" s="2" t="s">
        <v>13721</v>
      </c>
      <c r="T3530" s="2">
        <v>44715</v>
      </c>
      <c r="U3530" s="1" t="s">
        <v>13722</v>
      </c>
    </row>
    <row r="3531" spans="1:21" ht="72" x14ac:dyDescent="0.3">
      <c r="D3531" s="4" t="s">
        <v>13745</v>
      </c>
      <c r="E3531" s="5" t="s">
        <v>752</v>
      </c>
      <c r="F3531" s="5" t="s">
        <v>13746</v>
      </c>
      <c r="I3531" s="4" t="s">
        <v>13731</v>
      </c>
      <c r="J3531" s="4" t="s">
        <v>13747</v>
      </c>
      <c r="K3531" s="1" t="s">
        <v>13715</v>
      </c>
      <c r="L3531" s="1" t="s">
        <v>5633</v>
      </c>
      <c r="R3531" s="2" t="s">
        <v>26</v>
      </c>
      <c r="S3531" s="2" t="s">
        <v>13721</v>
      </c>
      <c r="T3531" s="2">
        <v>44715</v>
      </c>
      <c r="U3531" s="1" t="s">
        <v>13722</v>
      </c>
    </row>
    <row r="3532" spans="1:21" ht="57.6" x14ac:dyDescent="0.3">
      <c r="D3532" s="4" t="s">
        <v>13748</v>
      </c>
      <c r="E3532" s="5" t="s">
        <v>752</v>
      </c>
      <c r="F3532" s="5" t="s">
        <v>10461</v>
      </c>
      <c r="I3532" s="4" t="s">
        <v>13731</v>
      </c>
      <c r="J3532" s="4" t="s">
        <v>13749</v>
      </c>
      <c r="K3532" s="1" t="s">
        <v>13715</v>
      </c>
      <c r="L3532" s="1" t="s">
        <v>5633</v>
      </c>
      <c r="R3532" s="2" t="s">
        <v>26</v>
      </c>
      <c r="S3532" s="2" t="s">
        <v>13721</v>
      </c>
      <c r="T3532" s="2">
        <v>44715</v>
      </c>
      <c r="U3532" s="1" t="s">
        <v>13722</v>
      </c>
    </row>
    <row r="3533" spans="1:21" ht="57.6" x14ac:dyDescent="0.3">
      <c r="D3533" s="4" t="s">
        <v>13750</v>
      </c>
      <c r="E3533" s="5" t="s">
        <v>752</v>
      </c>
      <c r="F3533" s="5" t="s">
        <v>13751</v>
      </c>
      <c r="I3533" s="4" t="s">
        <v>13731</v>
      </c>
      <c r="J3533" s="4" t="s">
        <v>13752</v>
      </c>
      <c r="K3533" s="1" t="s">
        <v>13715</v>
      </c>
      <c r="L3533" s="1" t="s">
        <v>5633</v>
      </c>
      <c r="R3533" s="2" t="s">
        <v>26</v>
      </c>
      <c r="S3533" s="2" t="s">
        <v>13721</v>
      </c>
      <c r="T3533" s="2">
        <v>44715</v>
      </c>
      <c r="U3533" s="1" t="s">
        <v>13722</v>
      </c>
    </row>
    <row r="3534" spans="1:21" ht="57.6" x14ac:dyDescent="0.3">
      <c r="D3534" s="4" t="s">
        <v>13753</v>
      </c>
      <c r="E3534" s="5" t="s">
        <v>752</v>
      </c>
      <c r="F3534" s="5" t="s">
        <v>13754</v>
      </c>
      <c r="I3534" s="4" t="s">
        <v>13731</v>
      </c>
      <c r="J3534" s="4" t="s">
        <v>13755</v>
      </c>
      <c r="K3534" s="1" t="s">
        <v>13715</v>
      </c>
      <c r="L3534" s="1" t="s">
        <v>5633</v>
      </c>
      <c r="R3534" s="2" t="s">
        <v>26</v>
      </c>
      <c r="S3534" s="2" t="s">
        <v>13721</v>
      </c>
      <c r="T3534" s="2">
        <v>44715</v>
      </c>
      <c r="U3534" s="1" t="s">
        <v>13722</v>
      </c>
    </row>
    <row r="3535" spans="1:21" ht="57.6" x14ac:dyDescent="0.3">
      <c r="D3535" s="4" t="s">
        <v>13756</v>
      </c>
      <c r="E3535" s="5" t="s">
        <v>752</v>
      </c>
      <c r="F3535" s="5" t="s">
        <v>13757</v>
      </c>
      <c r="I3535" s="4" t="s">
        <v>13731</v>
      </c>
      <c r="J3535" s="4" t="s">
        <v>13758</v>
      </c>
      <c r="K3535" s="1" t="s">
        <v>13715</v>
      </c>
      <c r="L3535" s="1" t="s">
        <v>5633</v>
      </c>
      <c r="R3535" s="2" t="s">
        <v>26</v>
      </c>
      <c r="S3535" s="2" t="s">
        <v>13721</v>
      </c>
      <c r="T3535" s="2">
        <v>44715</v>
      </c>
      <c r="U3535" s="1" t="s">
        <v>13722</v>
      </c>
    </row>
    <row r="3536" spans="1:21" ht="57.6" x14ac:dyDescent="0.3">
      <c r="D3536" s="4" t="s">
        <v>13759</v>
      </c>
      <c r="E3536" s="5" t="s">
        <v>752</v>
      </c>
      <c r="F3536" s="5" t="s">
        <v>13760</v>
      </c>
      <c r="I3536" s="4" t="s">
        <v>13731</v>
      </c>
      <c r="J3536" s="4" t="s">
        <v>13761</v>
      </c>
      <c r="K3536" s="1" t="s">
        <v>13715</v>
      </c>
      <c r="L3536" s="1" t="s">
        <v>5633</v>
      </c>
      <c r="R3536" s="2" t="s">
        <v>26</v>
      </c>
      <c r="S3536" s="2" t="s">
        <v>13721</v>
      </c>
      <c r="T3536" s="2">
        <v>44715</v>
      </c>
      <c r="U3536" s="1" t="s">
        <v>13722</v>
      </c>
    </row>
    <row r="3537" spans="4:21" ht="57.6" x14ac:dyDescent="0.3">
      <c r="D3537" s="4" t="s">
        <v>13762</v>
      </c>
      <c r="E3537" s="5" t="s">
        <v>752</v>
      </c>
      <c r="F3537" s="5" t="s">
        <v>13763</v>
      </c>
      <c r="I3537" s="4" t="s">
        <v>13731</v>
      </c>
      <c r="J3537" s="4" t="s">
        <v>13764</v>
      </c>
      <c r="K3537" s="1" t="s">
        <v>13715</v>
      </c>
      <c r="L3537" s="1" t="s">
        <v>5633</v>
      </c>
      <c r="R3537" s="2" t="s">
        <v>26</v>
      </c>
      <c r="S3537" s="2" t="s">
        <v>13721</v>
      </c>
      <c r="T3537" s="2">
        <v>44715</v>
      </c>
      <c r="U3537" s="1" t="s">
        <v>13722</v>
      </c>
    </row>
    <row r="3538" spans="4:21" ht="57.6" x14ac:dyDescent="0.3">
      <c r="D3538" s="4" t="s">
        <v>13765</v>
      </c>
      <c r="E3538" s="5" t="s">
        <v>752</v>
      </c>
      <c r="F3538" s="5" t="s">
        <v>13766</v>
      </c>
      <c r="I3538" s="4" t="s">
        <v>13731</v>
      </c>
      <c r="J3538" s="4" t="s">
        <v>13767</v>
      </c>
      <c r="K3538" s="1" t="s">
        <v>13715</v>
      </c>
      <c r="L3538" s="1" t="s">
        <v>5633</v>
      </c>
      <c r="R3538" s="2" t="s">
        <v>26</v>
      </c>
      <c r="S3538" s="2" t="s">
        <v>13721</v>
      </c>
      <c r="T3538" s="2">
        <v>44715</v>
      </c>
      <c r="U3538" s="1" t="s">
        <v>13722</v>
      </c>
    </row>
    <row r="3539" spans="4:21" ht="57.6" x14ac:dyDescent="0.3">
      <c r="D3539" s="4" t="s">
        <v>13768</v>
      </c>
      <c r="E3539" s="5" t="s">
        <v>752</v>
      </c>
      <c r="F3539" s="5" t="s">
        <v>13769</v>
      </c>
      <c r="I3539" s="4" t="s">
        <v>13731</v>
      </c>
      <c r="J3539" s="4" t="s">
        <v>13770</v>
      </c>
      <c r="K3539" s="1" t="s">
        <v>13715</v>
      </c>
      <c r="L3539" s="1" t="s">
        <v>5633</v>
      </c>
      <c r="R3539" s="2" t="s">
        <v>26</v>
      </c>
      <c r="S3539" s="2" t="s">
        <v>13721</v>
      </c>
      <c r="T3539" s="2">
        <v>44715</v>
      </c>
      <c r="U3539" s="1" t="s">
        <v>13722</v>
      </c>
    </row>
    <row r="3540" spans="4:21" ht="57.6" x14ac:dyDescent="0.3">
      <c r="D3540" s="4" t="s">
        <v>13771</v>
      </c>
      <c r="E3540" s="5" t="s">
        <v>752</v>
      </c>
      <c r="F3540" s="5" t="s">
        <v>13772</v>
      </c>
      <c r="I3540" s="4" t="s">
        <v>13731</v>
      </c>
      <c r="J3540" s="4" t="s">
        <v>13773</v>
      </c>
      <c r="K3540" s="1" t="s">
        <v>13715</v>
      </c>
      <c r="L3540" s="1" t="s">
        <v>5633</v>
      </c>
      <c r="R3540" s="2" t="s">
        <v>26</v>
      </c>
      <c r="S3540" s="2" t="s">
        <v>13721</v>
      </c>
      <c r="T3540" s="2">
        <v>44715</v>
      </c>
      <c r="U3540" s="1" t="s">
        <v>13722</v>
      </c>
    </row>
    <row r="3541" spans="4:21" ht="57.6" x14ac:dyDescent="0.3">
      <c r="D3541" s="4" t="s">
        <v>13774</v>
      </c>
      <c r="E3541" s="5" t="s">
        <v>752</v>
      </c>
      <c r="F3541" s="5" t="s">
        <v>13775</v>
      </c>
      <c r="I3541" s="4" t="s">
        <v>13776</v>
      </c>
      <c r="J3541" s="4" t="s">
        <v>13777</v>
      </c>
      <c r="K3541" s="1" t="s">
        <v>13715</v>
      </c>
      <c r="L3541" s="1" t="s">
        <v>5633</v>
      </c>
      <c r="R3541" s="2" t="s">
        <v>26</v>
      </c>
      <c r="S3541" s="2" t="s">
        <v>13721</v>
      </c>
      <c r="T3541" s="2">
        <v>44715</v>
      </c>
      <c r="U3541" s="1" t="s">
        <v>13722</v>
      </c>
    </row>
    <row r="3542" spans="4:21" ht="57.6" x14ac:dyDescent="0.3">
      <c r="D3542" s="4" t="s">
        <v>13778</v>
      </c>
      <c r="E3542" s="5" t="s">
        <v>752</v>
      </c>
      <c r="F3542" s="5" t="s">
        <v>13779</v>
      </c>
      <c r="I3542" s="4" t="s">
        <v>13776</v>
      </c>
      <c r="J3542" s="4" t="s">
        <v>13780</v>
      </c>
      <c r="K3542" s="1" t="s">
        <v>13715</v>
      </c>
      <c r="L3542" s="1" t="s">
        <v>5633</v>
      </c>
      <c r="R3542" s="2" t="s">
        <v>26</v>
      </c>
      <c r="S3542" s="2" t="s">
        <v>13721</v>
      </c>
      <c r="T3542" s="2">
        <v>44715</v>
      </c>
      <c r="U3542" s="1" t="s">
        <v>13722</v>
      </c>
    </row>
    <row r="3543" spans="4:21" ht="57.6" x14ac:dyDescent="0.3">
      <c r="D3543" s="4" t="s">
        <v>13781</v>
      </c>
      <c r="E3543" s="5" t="s">
        <v>752</v>
      </c>
      <c r="F3543" s="5" t="s">
        <v>13782</v>
      </c>
      <c r="I3543" s="4" t="s">
        <v>13776</v>
      </c>
      <c r="J3543" s="4" t="s">
        <v>13783</v>
      </c>
      <c r="K3543" s="1" t="s">
        <v>13715</v>
      </c>
      <c r="L3543" s="1" t="s">
        <v>5633</v>
      </c>
      <c r="R3543" s="2" t="s">
        <v>26</v>
      </c>
      <c r="S3543" s="2" t="s">
        <v>13721</v>
      </c>
      <c r="T3543" s="2">
        <v>44715</v>
      </c>
      <c r="U3543" s="1" t="s">
        <v>13722</v>
      </c>
    </row>
    <row r="3544" spans="4:21" ht="57.6" x14ac:dyDescent="0.3">
      <c r="D3544" s="4" t="s">
        <v>13784</v>
      </c>
      <c r="E3544" s="5" t="s">
        <v>752</v>
      </c>
      <c r="F3544" s="5" t="s">
        <v>13785</v>
      </c>
      <c r="I3544" s="4" t="s">
        <v>13776</v>
      </c>
      <c r="J3544" s="4" t="s">
        <v>13786</v>
      </c>
      <c r="K3544" s="1" t="s">
        <v>13715</v>
      </c>
      <c r="L3544" s="1" t="s">
        <v>5633</v>
      </c>
      <c r="R3544" s="2" t="s">
        <v>26</v>
      </c>
      <c r="S3544" s="2" t="s">
        <v>13721</v>
      </c>
      <c r="T3544" s="2">
        <v>44715</v>
      </c>
      <c r="U3544" s="1" t="s">
        <v>13722</v>
      </c>
    </row>
    <row r="3545" spans="4:21" ht="57.6" x14ac:dyDescent="0.3">
      <c r="D3545" s="4" t="s">
        <v>13787</v>
      </c>
      <c r="E3545" s="5" t="s">
        <v>752</v>
      </c>
      <c r="F3545" s="5" t="s">
        <v>8870</v>
      </c>
      <c r="I3545" s="4" t="s">
        <v>13776</v>
      </c>
      <c r="J3545" s="4" t="s">
        <v>13788</v>
      </c>
      <c r="K3545" s="1" t="s">
        <v>13715</v>
      </c>
      <c r="L3545" s="1" t="s">
        <v>5633</v>
      </c>
      <c r="R3545" s="2" t="s">
        <v>26</v>
      </c>
      <c r="S3545" s="2" t="s">
        <v>13721</v>
      </c>
      <c r="T3545" s="2">
        <v>44715</v>
      </c>
      <c r="U3545" s="1" t="s">
        <v>13722</v>
      </c>
    </row>
    <row r="3546" spans="4:21" ht="57.6" x14ac:dyDescent="0.3">
      <c r="D3546" s="4" t="s">
        <v>13789</v>
      </c>
      <c r="E3546" s="5" t="s">
        <v>752</v>
      </c>
      <c r="F3546" s="5" t="s">
        <v>13790</v>
      </c>
      <c r="I3546" s="4" t="s">
        <v>13776</v>
      </c>
      <c r="J3546" s="4" t="s">
        <v>13791</v>
      </c>
      <c r="K3546" s="1" t="s">
        <v>13715</v>
      </c>
      <c r="L3546" s="1" t="s">
        <v>5633</v>
      </c>
      <c r="R3546" s="2" t="s">
        <v>26</v>
      </c>
      <c r="S3546" s="2" t="s">
        <v>13721</v>
      </c>
      <c r="T3546" s="2">
        <v>44715</v>
      </c>
      <c r="U3546" s="1" t="s">
        <v>13722</v>
      </c>
    </row>
    <row r="3547" spans="4:21" ht="57.6" x14ac:dyDescent="0.3">
      <c r="D3547" s="4" t="s">
        <v>13792</v>
      </c>
      <c r="E3547" s="5" t="s">
        <v>752</v>
      </c>
      <c r="F3547" s="5" t="s">
        <v>13793</v>
      </c>
      <c r="I3547" s="4" t="s">
        <v>13776</v>
      </c>
      <c r="J3547" s="4" t="s">
        <v>13794</v>
      </c>
      <c r="K3547" s="1" t="s">
        <v>13715</v>
      </c>
      <c r="L3547" s="1" t="s">
        <v>5633</v>
      </c>
      <c r="R3547" s="2" t="s">
        <v>26</v>
      </c>
      <c r="S3547" s="2" t="s">
        <v>13721</v>
      </c>
      <c r="T3547" s="2">
        <v>44715</v>
      </c>
      <c r="U3547" s="1" t="s">
        <v>13722</v>
      </c>
    </row>
    <row r="3548" spans="4:21" ht="57.6" x14ac:dyDescent="0.3">
      <c r="D3548" s="4" t="s">
        <v>13795</v>
      </c>
      <c r="E3548" s="5" t="s">
        <v>752</v>
      </c>
      <c r="F3548" s="5" t="s">
        <v>13796</v>
      </c>
      <c r="I3548" s="4" t="s">
        <v>13776</v>
      </c>
      <c r="J3548" s="4" t="s">
        <v>13797</v>
      </c>
      <c r="K3548" s="1" t="s">
        <v>13715</v>
      </c>
      <c r="L3548" s="1" t="s">
        <v>5633</v>
      </c>
      <c r="R3548" s="2" t="s">
        <v>26</v>
      </c>
      <c r="S3548" s="2" t="s">
        <v>13721</v>
      </c>
      <c r="T3548" s="2">
        <v>44715</v>
      </c>
      <c r="U3548" s="1" t="s">
        <v>13722</v>
      </c>
    </row>
    <row r="3549" spans="4:21" ht="57.6" x14ac:dyDescent="0.3">
      <c r="D3549" s="4" t="s">
        <v>13798</v>
      </c>
      <c r="E3549" s="5" t="s">
        <v>752</v>
      </c>
      <c r="F3549" s="5" t="s">
        <v>13799</v>
      </c>
      <c r="I3549" s="4" t="s">
        <v>13776</v>
      </c>
      <c r="J3549" s="4" t="s">
        <v>13800</v>
      </c>
      <c r="K3549" s="1" t="s">
        <v>13715</v>
      </c>
      <c r="L3549" s="1" t="s">
        <v>5633</v>
      </c>
      <c r="R3549" s="2" t="s">
        <v>26</v>
      </c>
      <c r="S3549" s="2" t="s">
        <v>13721</v>
      </c>
      <c r="T3549" s="2">
        <v>44715</v>
      </c>
      <c r="U3549" s="1" t="s">
        <v>13722</v>
      </c>
    </row>
    <row r="3550" spans="4:21" ht="57.6" x14ac:dyDescent="0.3">
      <c r="D3550" s="4" t="s">
        <v>13801</v>
      </c>
      <c r="E3550" s="5" t="s">
        <v>752</v>
      </c>
      <c r="F3550" s="5" t="s">
        <v>13802</v>
      </c>
      <c r="I3550" s="4" t="s">
        <v>13776</v>
      </c>
      <c r="J3550" s="4" t="s">
        <v>13803</v>
      </c>
      <c r="K3550" s="1" t="s">
        <v>13715</v>
      </c>
      <c r="L3550" s="1" t="s">
        <v>5633</v>
      </c>
      <c r="R3550" s="2" t="s">
        <v>26</v>
      </c>
      <c r="S3550" s="2" t="s">
        <v>13721</v>
      </c>
      <c r="T3550" s="2">
        <v>44715</v>
      </c>
      <c r="U3550" s="1" t="s">
        <v>13722</v>
      </c>
    </row>
    <row r="3551" spans="4:21" ht="57.6" x14ac:dyDescent="0.3">
      <c r="D3551" s="4" t="s">
        <v>13804</v>
      </c>
      <c r="E3551" s="5" t="s">
        <v>752</v>
      </c>
      <c r="F3551" s="5" t="s">
        <v>13805</v>
      </c>
      <c r="I3551" s="4" t="s">
        <v>13776</v>
      </c>
      <c r="J3551" s="4" t="s">
        <v>13806</v>
      </c>
      <c r="K3551" s="1" t="s">
        <v>13715</v>
      </c>
      <c r="L3551" s="1" t="s">
        <v>5633</v>
      </c>
      <c r="R3551" s="2" t="s">
        <v>26</v>
      </c>
      <c r="S3551" s="2" t="s">
        <v>13721</v>
      </c>
      <c r="T3551" s="2">
        <v>44715</v>
      </c>
      <c r="U3551" s="1" t="s">
        <v>13722</v>
      </c>
    </row>
    <row r="3552" spans="4:21" ht="57.6" x14ac:dyDescent="0.3">
      <c r="D3552" s="4" t="s">
        <v>13807</v>
      </c>
      <c r="E3552" s="5" t="s">
        <v>752</v>
      </c>
      <c r="F3552" s="5" t="s">
        <v>13808</v>
      </c>
      <c r="I3552" s="4" t="s">
        <v>13776</v>
      </c>
      <c r="J3552" s="4" t="s">
        <v>13809</v>
      </c>
      <c r="K3552" s="1" t="s">
        <v>13715</v>
      </c>
      <c r="L3552" s="1" t="s">
        <v>5633</v>
      </c>
      <c r="R3552" s="2" t="s">
        <v>26</v>
      </c>
      <c r="S3552" s="2" t="s">
        <v>13721</v>
      </c>
      <c r="T3552" s="2">
        <v>44715</v>
      </c>
      <c r="U3552" s="1" t="s">
        <v>13722</v>
      </c>
    </row>
    <row r="3553" spans="4:21" ht="57.6" x14ac:dyDescent="0.3">
      <c r="D3553" s="4" t="s">
        <v>13810</v>
      </c>
      <c r="E3553" s="5" t="s">
        <v>752</v>
      </c>
      <c r="F3553" s="5" t="s">
        <v>13811</v>
      </c>
      <c r="I3553" s="4" t="s">
        <v>13776</v>
      </c>
      <c r="J3553" s="4" t="s">
        <v>13812</v>
      </c>
      <c r="K3553" s="1" t="s">
        <v>13715</v>
      </c>
      <c r="L3553" s="1" t="s">
        <v>5633</v>
      </c>
      <c r="R3553" s="2" t="s">
        <v>26</v>
      </c>
      <c r="S3553" s="2" t="s">
        <v>13721</v>
      </c>
      <c r="T3553" s="2">
        <v>44715</v>
      </c>
      <c r="U3553" s="1" t="s">
        <v>13722</v>
      </c>
    </row>
    <row r="3554" spans="4:21" ht="57.6" x14ac:dyDescent="0.3">
      <c r="D3554" s="4" t="s">
        <v>13813</v>
      </c>
      <c r="E3554" s="5" t="s">
        <v>752</v>
      </c>
      <c r="F3554" s="5" t="s">
        <v>13814</v>
      </c>
      <c r="I3554" s="4" t="s">
        <v>13776</v>
      </c>
      <c r="J3554" s="4" t="s">
        <v>13815</v>
      </c>
      <c r="K3554" s="1" t="s">
        <v>13715</v>
      </c>
      <c r="L3554" s="1" t="s">
        <v>5633</v>
      </c>
      <c r="R3554" s="2" t="s">
        <v>26</v>
      </c>
      <c r="S3554" s="2" t="s">
        <v>13721</v>
      </c>
      <c r="T3554" s="2">
        <v>44715</v>
      </c>
      <c r="U3554" s="1" t="s">
        <v>13722</v>
      </c>
    </row>
    <row r="3555" spans="4:21" ht="57.6" x14ac:dyDescent="0.3">
      <c r="D3555" s="4" t="s">
        <v>13816</v>
      </c>
      <c r="E3555" s="5" t="s">
        <v>752</v>
      </c>
      <c r="F3555" s="5" t="s">
        <v>13817</v>
      </c>
      <c r="I3555" s="4" t="s">
        <v>13818</v>
      </c>
      <c r="J3555" s="4" t="s">
        <v>13819</v>
      </c>
      <c r="K3555" s="1" t="s">
        <v>13715</v>
      </c>
      <c r="L3555" s="1" t="s">
        <v>5633</v>
      </c>
      <c r="R3555" s="2" t="s">
        <v>26</v>
      </c>
      <c r="S3555" s="2" t="s">
        <v>13721</v>
      </c>
      <c r="T3555" s="2">
        <v>44715</v>
      </c>
      <c r="U3555" s="1" t="s">
        <v>13722</v>
      </c>
    </row>
    <row r="3556" spans="4:21" ht="57.6" x14ac:dyDescent="0.3">
      <c r="D3556" s="4" t="s">
        <v>13820</v>
      </c>
      <c r="E3556" s="5" t="s">
        <v>752</v>
      </c>
      <c r="F3556" s="5" t="s">
        <v>13821</v>
      </c>
      <c r="I3556" s="4" t="s">
        <v>13818</v>
      </c>
      <c r="J3556" s="4" t="s">
        <v>13822</v>
      </c>
      <c r="K3556" s="1" t="s">
        <v>13715</v>
      </c>
      <c r="L3556" s="1" t="s">
        <v>5633</v>
      </c>
      <c r="R3556" s="2" t="s">
        <v>26</v>
      </c>
      <c r="S3556" s="2" t="s">
        <v>13721</v>
      </c>
      <c r="T3556" s="2">
        <v>44715</v>
      </c>
      <c r="U3556" s="1" t="s">
        <v>13722</v>
      </c>
    </row>
    <row r="3557" spans="4:21" ht="374.4" x14ac:dyDescent="0.3">
      <c r="D3557" s="4" t="s">
        <v>13823</v>
      </c>
      <c r="I3557" s="4" t="s">
        <v>13824</v>
      </c>
      <c r="J3557" s="1" t="s">
        <v>13825</v>
      </c>
      <c r="K3557" s="1" t="s">
        <v>13715</v>
      </c>
      <c r="L3557" s="1" t="s">
        <v>2506</v>
      </c>
      <c r="N3557" s="4" t="s">
        <v>13826</v>
      </c>
      <c r="O3557" s="4" t="s">
        <v>13827</v>
      </c>
      <c r="P3557" s="4" t="s">
        <v>10576</v>
      </c>
      <c r="Q3557" s="4" t="s">
        <v>2512</v>
      </c>
      <c r="R3557" s="2" t="s">
        <v>893</v>
      </c>
      <c r="S3557" s="2" t="s">
        <v>9599</v>
      </c>
      <c r="T3557" s="2">
        <v>45349</v>
      </c>
      <c r="U3557" s="1" t="s">
        <v>9600</v>
      </c>
    </row>
    <row r="3558" spans="4:21" ht="57.6" x14ac:dyDescent="0.3">
      <c r="D3558" s="4" t="s">
        <v>13828</v>
      </c>
      <c r="E3558" s="5" t="s">
        <v>2079</v>
      </c>
      <c r="F3558" s="5" t="s">
        <v>13829</v>
      </c>
      <c r="I3558" s="4" t="s">
        <v>13818</v>
      </c>
      <c r="J3558" s="4" t="s">
        <v>13830</v>
      </c>
      <c r="K3558" s="1" t="s">
        <v>13715</v>
      </c>
      <c r="L3558" s="1" t="s">
        <v>5633</v>
      </c>
      <c r="R3558" s="2" t="s">
        <v>26</v>
      </c>
      <c r="S3558" s="2" t="s">
        <v>13721</v>
      </c>
      <c r="T3558" s="2">
        <v>44715</v>
      </c>
      <c r="U3558" s="1" t="s">
        <v>13722</v>
      </c>
    </row>
    <row r="3559" spans="4:21" ht="57.6" x14ac:dyDescent="0.3">
      <c r="D3559" s="4" t="s">
        <v>13831</v>
      </c>
      <c r="E3559" s="5" t="s">
        <v>752</v>
      </c>
      <c r="F3559" s="5" t="s">
        <v>13832</v>
      </c>
      <c r="I3559" s="4" t="s">
        <v>13818</v>
      </c>
      <c r="J3559" s="4" t="s">
        <v>13833</v>
      </c>
      <c r="K3559" s="1" t="s">
        <v>13715</v>
      </c>
      <c r="L3559" s="1" t="s">
        <v>5633</v>
      </c>
      <c r="R3559" s="2" t="s">
        <v>26</v>
      </c>
      <c r="S3559" s="2" t="s">
        <v>13721</v>
      </c>
      <c r="T3559" s="2">
        <v>44715</v>
      </c>
      <c r="U3559" s="1" t="s">
        <v>13722</v>
      </c>
    </row>
    <row r="3560" spans="4:21" ht="57.6" x14ac:dyDescent="0.3">
      <c r="D3560" s="4" t="s">
        <v>13834</v>
      </c>
      <c r="E3560" s="5" t="s">
        <v>752</v>
      </c>
      <c r="F3560" s="5" t="s">
        <v>13835</v>
      </c>
      <c r="I3560" s="4" t="s">
        <v>13818</v>
      </c>
      <c r="J3560" s="4" t="s">
        <v>13836</v>
      </c>
      <c r="K3560" s="1" t="s">
        <v>13715</v>
      </c>
      <c r="L3560" s="1" t="s">
        <v>5633</v>
      </c>
      <c r="R3560" s="2" t="s">
        <v>26</v>
      </c>
      <c r="S3560" s="2" t="s">
        <v>13721</v>
      </c>
      <c r="T3560" s="2">
        <v>44715</v>
      </c>
      <c r="U3560" s="1" t="s">
        <v>13722</v>
      </c>
    </row>
    <row r="3561" spans="4:21" ht="57.6" x14ac:dyDescent="0.3">
      <c r="D3561" s="4" t="s">
        <v>13837</v>
      </c>
      <c r="E3561" s="5" t="s">
        <v>752</v>
      </c>
      <c r="F3561" s="5" t="s">
        <v>13832</v>
      </c>
      <c r="I3561" s="4" t="s">
        <v>13818</v>
      </c>
      <c r="J3561" s="4" t="s">
        <v>13838</v>
      </c>
      <c r="K3561" s="1" t="s">
        <v>13715</v>
      </c>
      <c r="L3561" s="1" t="s">
        <v>5633</v>
      </c>
      <c r="R3561" s="2" t="s">
        <v>26</v>
      </c>
      <c r="S3561" s="2" t="s">
        <v>13721</v>
      </c>
      <c r="T3561" s="2">
        <v>44715</v>
      </c>
      <c r="U3561" s="1" t="s">
        <v>13722</v>
      </c>
    </row>
    <row r="3562" spans="4:21" ht="57.6" x14ac:dyDescent="0.3">
      <c r="D3562" s="4" t="s">
        <v>13839</v>
      </c>
      <c r="E3562" s="5" t="s">
        <v>752</v>
      </c>
      <c r="F3562" s="5" t="s">
        <v>13840</v>
      </c>
      <c r="I3562" s="4" t="s">
        <v>13818</v>
      </c>
      <c r="J3562" s="4" t="s">
        <v>13841</v>
      </c>
      <c r="K3562" s="1" t="s">
        <v>13715</v>
      </c>
      <c r="L3562" s="1" t="s">
        <v>5633</v>
      </c>
      <c r="R3562" s="2" t="s">
        <v>26</v>
      </c>
      <c r="S3562" s="2" t="s">
        <v>13721</v>
      </c>
      <c r="T3562" s="2">
        <v>44715</v>
      </c>
      <c r="U3562" s="1" t="s">
        <v>13722</v>
      </c>
    </row>
    <row r="3563" spans="4:21" ht="409.6" x14ac:dyDescent="0.3">
      <c r="D3563" s="4" t="s">
        <v>13842</v>
      </c>
      <c r="J3563" s="1" t="s">
        <v>13843</v>
      </c>
      <c r="K3563" s="1" t="s">
        <v>13715</v>
      </c>
      <c r="L3563" s="1" t="s">
        <v>2506</v>
      </c>
      <c r="N3563" s="4" t="s">
        <v>13844</v>
      </c>
      <c r="O3563" s="4" t="s">
        <v>13845</v>
      </c>
      <c r="P3563" s="4" t="s">
        <v>2511</v>
      </c>
      <c r="Q3563" s="4" t="s">
        <v>2512</v>
      </c>
      <c r="R3563" s="2" t="s">
        <v>893</v>
      </c>
      <c r="S3563" s="2" t="s">
        <v>9519</v>
      </c>
      <c r="T3563" s="2">
        <v>44985</v>
      </c>
      <c r="U3563" s="1" t="s">
        <v>9520</v>
      </c>
    </row>
    <row r="3564" spans="4:21" ht="302.39999999999998" x14ac:dyDescent="0.3">
      <c r="D3564" s="4" t="s">
        <v>13846</v>
      </c>
      <c r="J3564" s="1" t="s">
        <v>13847</v>
      </c>
      <c r="K3564" s="1" t="s">
        <v>13715</v>
      </c>
      <c r="L3564" s="1" t="s">
        <v>2506</v>
      </c>
      <c r="N3564" s="4" t="s">
        <v>13848</v>
      </c>
      <c r="O3564" s="4" t="s">
        <v>13849</v>
      </c>
      <c r="Q3564" s="4" t="s">
        <v>2512</v>
      </c>
      <c r="R3564" s="2" t="s">
        <v>893</v>
      </c>
      <c r="S3564" s="2" t="s">
        <v>13850</v>
      </c>
      <c r="T3564" s="2">
        <v>44715</v>
      </c>
      <c r="U3564" s="1" t="s">
        <v>13851</v>
      </c>
    </row>
    <row r="3565" spans="4:21" ht="345.6" x14ac:dyDescent="0.3">
      <c r="D3565" s="4" t="s">
        <v>13852</v>
      </c>
      <c r="J3565" s="1" t="s">
        <v>13853</v>
      </c>
      <c r="K3565" s="1" t="s">
        <v>13715</v>
      </c>
      <c r="L3565" s="1" t="s">
        <v>2506</v>
      </c>
      <c r="N3565" s="4" t="s">
        <v>13854</v>
      </c>
      <c r="O3565" s="4" t="s">
        <v>13855</v>
      </c>
      <c r="Q3565" s="4" t="s">
        <v>2512</v>
      </c>
      <c r="R3565" s="2" t="s">
        <v>893</v>
      </c>
      <c r="S3565" s="2" t="s">
        <v>13850</v>
      </c>
      <c r="T3565" s="2">
        <v>44715</v>
      </c>
      <c r="U3565" s="1" t="s">
        <v>13851</v>
      </c>
    </row>
    <row r="3566" spans="4:21" ht="409.6" x14ac:dyDescent="0.3">
      <c r="D3566" s="4" t="s">
        <v>13856</v>
      </c>
      <c r="J3566" s="1" t="s">
        <v>13857</v>
      </c>
      <c r="K3566" s="1" t="s">
        <v>13715</v>
      </c>
      <c r="L3566" s="1" t="s">
        <v>2506</v>
      </c>
      <c r="N3566" s="4" t="s">
        <v>13858</v>
      </c>
      <c r="O3566" s="4" t="s">
        <v>13859</v>
      </c>
      <c r="P3566" s="4" t="s">
        <v>12431</v>
      </c>
      <c r="Q3566" s="4" t="s">
        <v>2512</v>
      </c>
      <c r="R3566" s="2" t="s">
        <v>893</v>
      </c>
      <c r="S3566" s="2" t="s">
        <v>13850</v>
      </c>
      <c r="T3566" s="2">
        <v>44715</v>
      </c>
      <c r="U3566" s="1" t="s">
        <v>13851</v>
      </c>
    </row>
    <row r="3567" spans="4:21" ht="86.4" x14ac:dyDescent="0.3">
      <c r="D3567" s="4" t="s">
        <v>13860</v>
      </c>
      <c r="J3567" s="1" t="s">
        <v>13861</v>
      </c>
      <c r="K3567" s="1" t="s">
        <v>13715</v>
      </c>
      <c r="L3567" s="1" t="s">
        <v>2506</v>
      </c>
      <c r="N3567" s="4" t="s">
        <v>13862</v>
      </c>
      <c r="O3567" s="4" t="s">
        <v>13863</v>
      </c>
      <c r="Q3567" s="4" t="s">
        <v>2512</v>
      </c>
      <c r="R3567" s="2" t="s">
        <v>893</v>
      </c>
      <c r="S3567" s="2" t="s">
        <v>13850</v>
      </c>
      <c r="T3567" s="2">
        <v>44715</v>
      </c>
      <c r="U3567" s="1" t="s">
        <v>13851</v>
      </c>
    </row>
    <row r="3568" spans="4:21" ht="409.6" x14ac:dyDescent="0.3">
      <c r="D3568" s="4" t="s">
        <v>13864</v>
      </c>
      <c r="J3568" s="1" t="s">
        <v>13865</v>
      </c>
      <c r="K3568" s="1" t="s">
        <v>13715</v>
      </c>
      <c r="L3568" s="1" t="s">
        <v>2506</v>
      </c>
      <c r="N3568" s="4" t="s">
        <v>13866</v>
      </c>
      <c r="O3568" s="4" t="s">
        <v>13867</v>
      </c>
      <c r="P3568" s="4" t="s">
        <v>2511</v>
      </c>
      <c r="Q3568" s="4" t="s">
        <v>2512</v>
      </c>
      <c r="R3568" s="2" t="s">
        <v>893</v>
      </c>
      <c r="S3568" s="2" t="s">
        <v>13850</v>
      </c>
      <c r="T3568" s="2">
        <v>44715</v>
      </c>
      <c r="U3568" s="1" t="s">
        <v>13851</v>
      </c>
    </row>
    <row r="3569" spans="1:21" ht="409.6" x14ac:dyDescent="0.3">
      <c r="D3569" s="4" t="s">
        <v>13868</v>
      </c>
      <c r="J3569" s="1" t="s">
        <v>13869</v>
      </c>
      <c r="K3569" s="1" t="s">
        <v>13715</v>
      </c>
      <c r="L3569" s="1" t="s">
        <v>2506</v>
      </c>
      <c r="N3569" s="4" t="s">
        <v>13870</v>
      </c>
      <c r="P3569" s="4" t="s">
        <v>2511</v>
      </c>
      <c r="Q3569" s="4" t="s">
        <v>2512</v>
      </c>
      <c r="R3569" s="2" t="s">
        <v>893</v>
      </c>
      <c r="S3569" s="2" t="s">
        <v>13850</v>
      </c>
      <c r="T3569" s="2">
        <v>44715</v>
      </c>
      <c r="U3569" s="1" t="s">
        <v>13851</v>
      </c>
    </row>
    <row r="3570" spans="1:21" ht="158.4" x14ac:dyDescent="0.3">
      <c r="D3570" s="4" t="s">
        <v>13871</v>
      </c>
      <c r="K3570" s="1" t="s">
        <v>13715</v>
      </c>
      <c r="L3570" s="1" t="s">
        <v>5633</v>
      </c>
      <c r="N3570" s="1" t="s">
        <v>13872</v>
      </c>
      <c r="O3570" s="1">
        <v>143079</v>
      </c>
      <c r="P3570" s="1" t="s">
        <v>13873</v>
      </c>
      <c r="Q3570" s="1" t="s">
        <v>2522</v>
      </c>
      <c r="R3570" s="2" t="s">
        <v>893</v>
      </c>
      <c r="S3570" s="2" t="s">
        <v>5657</v>
      </c>
      <c r="T3570" s="2">
        <v>45183</v>
      </c>
      <c r="U3570" s="1" t="s">
        <v>5658</v>
      </c>
    </row>
    <row r="3571" spans="1:21" ht="100.8" x14ac:dyDescent="0.3">
      <c r="D3571" s="4" t="s">
        <v>13874</v>
      </c>
      <c r="I3571" s="4" t="s">
        <v>13875</v>
      </c>
      <c r="K3571" s="1" t="s">
        <v>13715</v>
      </c>
      <c r="L3571" s="1" t="s">
        <v>5633</v>
      </c>
      <c r="N3571" s="1" t="s">
        <v>13876</v>
      </c>
      <c r="O3571" s="1">
        <v>125284</v>
      </c>
      <c r="P3571" s="1" t="s">
        <v>5755</v>
      </c>
      <c r="Q3571" s="1" t="s">
        <v>2522</v>
      </c>
      <c r="R3571" s="2" t="s">
        <v>893</v>
      </c>
      <c r="S3571" s="2" t="s">
        <v>5657</v>
      </c>
      <c r="T3571" s="2">
        <v>45183</v>
      </c>
      <c r="U3571" s="1" t="s">
        <v>5658</v>
      </c>
    </row>
    <row r="3572" spans="1:21" ht="57.6" x14ac:dyDescent="0.3">
      <c r="D3572" s="4" t="s">
        <v>13877</v>
      </c>
      <c r="I3572" s="4" t="s">
        <v>13878</v>
      </c>
      <c r="K3572" s="1" t="s">
        <v>13715</v>
      </c>
      <c r="L3572" s="1" t="s">
        <v>5633</v>
      </c>
      <c r="N3572" s="1" t="s">
        <v>13879</v>
      </c>
      <c r="O3572" s="1">
        <v>423800</v>
      </c>
      <c r="P3572" s="1" t="s">
        <v>13880</v>
      </c>
      <c r="Q3572" s="1" t="s">
        <v>2522</v>
      </c>
      <c r="R3572" s="2" t="s">
        <v>893</v>
      </c>
      <c r="S3572" s="2" t="s">
        <v>5657</v>
      </c>
      <c r="T3572" s="2">
        <v>45183</v>
      </c>
      <c r="U3572" s="1" t="s">
        <v>5658</v>
      </c>
    </row>
    <row r="3573" spans="1:21" ht="100.8" x14ac:dyDescent="0.3">
      <c r="D3573" s="4" t="s">
        <v>13881</v>
      </c>
      <c r="I3573" s="4" t="s">
        <v>13882</v>
      </c>
      <c r="K3573" s="1" t="s">
        <v>13715</v>
      </c>
      <c r="L3573" s="1" t="s">
        <v>5633</v>
      </c>
      <c r="N3573" s="1" t="s">
        <v>13883</v>
      </c>
      <c r="O3573" s="1">
        <v>143900</v>
      </c>
      <c r="P3573" s="1" t="s">
        <v>13884</v>
      </c>
      <c r="Q3573" s="1" t="s">
        <v>2522</v>
      </c>
      <c r="R3573" s="2" t="s">
        <v>893</v>
      </c>
      <c r="S3573" s="2" t="s">
        <v>5710</v>
      </c>
      <c r="T3573" s="2">
        <v>44999</v>
      </c>
      <c r="U3573" s="1" t="s">
        <v>5711</v>
      </c>
    </row>
    <row r="3574" spans="1:21" ht="57.6" x14ac:dyDescent="0.3">
      <c r="D3574" s="4" t="s">
        <v>13885</v>
      </c>
      <c r="I3574" s="4" t="s">
        <v>13886</v>
      </c>
      <c r="J3574" s="4" t="s">
        <v>13887</v>
      </c>
      <c r="K3574" s="1" t="s">
        <v>13715</v>
      </c>
      <c r="L3574" s="1" t="s">
        <v>5633</v>
      </c>
      <c r="N3574" s="4" t="s">
        <v>13888</v>
      </c>
      <c r="O3574" s="4" t="s">
        <v>13889</v>
      </c>
      <c r="P3574" s="4" t="s">
        <v>13890</v>
      </c>
      <c r="Q3574" s="4" t="s">
        <v>3840</v>
      </c>
      <c r="R3574" s="2" t="s">
        <v>893</v>
      </c>
      <c r="S3574" s="2" t="s">
        <v>5710</v>
      </c>
      <c r="T3574" s="2">
        <v>44999</v>
      </c>
      <c r="U3574" s="1" t="s">
        <v>5711</v>
      </c>
    </row>
    <row r="3575" spans="1:21" ht="86.4" x14ac:dyDescent="0.3">
      <c r="D3575" s="4" t="s">
        <v>13891</v>
      </c>
      <c r="I3575" s="4" t="s">
        <v>13892</v>
      </c>
      <c r="K3575" s="1" t="s">
        <v>13715</v>
      </c>
      <c r="L3575" s="1" t="s">
        <v>5633</v>
      </c>
      <c r="O3575" s="1">
        <v>423570</v>
      </c>
      <c r="P3575" s="1" t="s">
        <v>13893</v>
      </c>
      <c r="Q3575" s="1" t="s">
        <v>2522</v>
      </c>
      <c r="R3575" s="2" t="s">
        <v>893</v>
      </c>
      <c r="S3575" s="2" t="s">
        <v>5657</v>
      </c>
      <c r="T3575" s="2">
        <v>45183</v>
      </c>
      <c r="U3575" s="1" t="s">
        <v>5658</v>
      </c>
    </row>
    <row r="3576" spans="1:21" ht="72" x14ac:dyDescent="0.3">
      <c r="D3576" s="4" t="s">
        <v>13894</v>
      </c>
      <c r="J3576" s="4" t="s">
        <v>13895</v>
      </c>
      <c r="K3576" s="1" t="s">
        <v>13715</v>
      </c>
      <c r="L3576" s="1" t="s">
        <v>5633</v>
      </c>
      <c r="N3576" s="4" t="s">
        <v>13896</v>
      </c>
      <c r="O3576" s="4" t="s">
        <v>13897</v>
      </c>
      <c r="P3576" s="4" t="s">
        <v>13890</v>
      </c>
      <c r="Q3576" s="4" t="s">
        <v>3840</v>
      </c>
      <c r="R3576" s="2" t="s">
        <v>893</v>
      </c>
      <c r="S3576" s="2" t="s">
        <v>5710</v>
      </c>
      <c r="T3576" s="2">
        <v>44999</v>
      </c>
      <c r="U3576" s="1" t="s">
        <v>5711</v>
      </c>
    </row>
    <row r="3577" spans="1:21" ht="187.2" x14ac:dyDescent="0.3">
      <c r="D3577" s="4" t="s">
        <v>13898</v>
      </c>
      <c r="J3577" s="4" t="s">
        <v>13899</v>
      </c>
      <c r="K3577" s="1" t="s">
        <v>13715</v>
      </c>
      <c r="L3577" s="1" t="s">
        <v>5633</v>
      </c>
      <c r="N3577" s="4" t="s">
        <v>13900</v>
      </c>
      <c r="O3577" s="4" t="s">
        <v>13889</v>
      </c>
      <c r="P3577" s="4" t="s">
        <v>13890</v>
      </c>
      <c r="Q3577" s="4" t="s">
        <v>3840</v>
      </c>
      <c r="R3577" s="2" t="s">
        <v>893</v>
      </c>
      <c r="S3577" s="2" t="s">
        <v>5657</v>
      </c>
      <c r="T3577" s="2">
        <v>45183</v>
      </c>
      <c r="U3577" s="1" t="s">
        <v>5658</v>
      </c>
    </row>
    <row r="3578" spans="1:21" ht="57.6" x14ac:dyDescent="0.3">
      <c r="D3578" s="4" t="s">
        <v>13901</v>
      </c>
      <c r="E3578" s="5" t="s">
        <v>752</v>
      </c>
      <c r="F3578" s="5" t="s">
        <v>13902</v>
      </c>
      <c r="I3578" s="4" t="s">
        <v>13818</v>
      </c>
      <c r="J3578" s="4" t="s">
        <v>13903</v>
      </c>
      <c r="K3578" s="1" t="s">
        <v>13715</v>
      </c>
      <c r="L3578" s="1" t="s">
        <v>5633</v>
      </c>
      <c r="R3578" s="2" t="s">
        <v>26</v>
      </c>
      <c r="S3578" s="2" t="s">
        <v>13721</v>
      </c>
      <c r="T3578" s="2">
        <v>44715</v>
      </c>
      <c r="U3578" s="1" t="s">
        <v>13722</v>
      </c>
    </row>
    <row r="3579" spans="1:21" ht="158.4" x14ac:dyDescent="0.3">
      <c r="D3579" s="4" t="s">
        <v>13904</v>
      </c>
      <c r="K3579" s="1" t="s">
        <v>13715</v>
      </c>
      <c r="L3579" s="1" t="s">
        <v>5633</v>
      </c>
      <c r="N3579" s="4" t="s">
        <v>13905</v>
      </c>
      <c r="O3579" s="4" t="s">
        <v>13906</v>
      </c>
      <c r="P3579" s="4" t="s">
        <v>13907</v>
      </c>
      <c r="Q3579" s="1" t="s">
        <v>2522</v>
      </c>
      <c r="R3579" s="2" t="s">
        <v>893</v>
      </c>
      <c r="S3579" s="2" t="s">
        <v>5710</v>
      </c>
      <c r="T3579" s="2">
        <v>44999</v>
      </c>
      <c r="U3579" s="1" t="s">
        <v>5711</v>
      </c>
    </row>
    <row r="3580" spans="1:21" ht="57.6" x14ac:dyDescent="0.3">
      <c r="D3580" s="4" t="s">
        <v>13908</v>
      </c>
      <c r="E3580" s="5" t="s">
        <v>752</v>
      </c>
      <c r="F3580" s="5" t="s">
        <v>13909</v>
      </c>
      <c r="I3580" s="4" t="s">
        <v>13818</v>
      </c>
      <c r="J3580" s="4" t="s">
        <v>13910</v>
      </c>
      <c r="K3580" s="1" t="s">
        <v>13715</v>
      </c>
      <c r="L3580" s="1" t="s">
        <v>5633</v>
      </c>
      <c r="R3580" s="2" t="s">
        <v>26</v>
      </c>
      <c r="S3580" s="2" t="s">
        <v>13721</v>
      </c>
      <c r="T3580" s="2">
        <v>44715</v>
      </c>
      <c r="U3580" s="1" t="s">
        <v>13722</v>
      </c>
    </row>
    <row r="3581" spans="1:21" ht="57.6" x14ac:dyDescent="0.3">
      <c r="D3581" s="4" t="s">
        <v>13911</v>
      </c>
      <c r="E3581" s="5" t="s">
        <v>752</v>
      </c>
      <c r="F3581" s="5" t="s">
        <v>13912</v>
      </c>
      <c r="I3581" s="4" t="s">
        <v>13818</v>
      </c>
      <c r="J3581" s="4" t="s">
        <v>13913</v>
      </c>
      <c r="K3581" s="1" t="s">
        <v>13715</v>
      </c>
      <c r="L3581" s="1" t="s">
        <v>5633</v>
      </c>
      <c r="R3581" s="2" t="s">
        <v>26</v>
      </c>
      <c r="S3581" s="2" t="s">
        <v>13721</v>
      </c>
      <c r="T3581" s="2">
        <v>44715</v>
      </c>
      <c r="U3581" s="1" t="s">
        <v>13722</v>
      </c>
    </row>
    <row r="3582" spans="1:21" ht="57.6" x14ac:dyDescent="0.3">
      <c r="D3582" s="4" t="s">
        <v>13914</v>
      </c>
      <c r="E3582" s="5" t="s">
        <v>752</v>
      </c>
      <c r="F3582" s="5" t="s">
        <v>13915</v>
      </c>
      <c r="I3582" s="4" t="s">
        <v>13818</v>
      </c>
      <c r="J3582" s="4" t="s">
        <v>13916</v>
      </c>
      <c r="K3582" s="1" t="s">
        <v>13715</v>
      </c>
      <c r="L3582" s="1" t="s">
        <v>5633</v>
      </c>
      <c r="R3582" s="2" t="s">
        <v>26</v>
      </c>
      <c r="S3582" s="2" t="s">
        <v>13721</v>
      </c>
      <c r="T3582" s="2">
        <v>44715</v>
      </c>
      <c r="U3582" s="1" t="s">
        <v>13722</v>
      </c>
    </row>
    <row r="3583" spans="1:21" ht="72" x14ac:dyDescent="0.3">
      <c r="A3583" s="4" t="s">
        <v>13917</v>
      </c>
      <c r="B3583" s="4" t="s">
        <v>13918</v>
      </c>
      <c r="C3583" s="4" t="s">
        <v>12936</v>
      </c>
      <c r="D3583" s="4" t="s">
        <v>13919</v>
      </c>
      <c r="E3583" s="5" t="s">
        <v>2079</v>
      </c>
      <c r="F3583" s="5" t="s">
        <v>13920</v>
      </c>
      <c r="K3583" s="1" t="s">
        <v>13715</v>
      </c>
      <c r="L3583" s="1" t="s">
        <v>5633</v>
      </c>
      <c r="R3583" s="2" t="s">
        <v>26</v>
      </c>
      <c r="S3583" s="2" t="s">
        <v>5657</v>
      </c>
      <c r="T3583" s="2">
        <v>45183</v>
      </c>
      <c r="U3583" s="1" t="s">
        <v>5658</v>
      </c>
    </row>
    <row r="3584" spans="1:21" ht="72" x14ac:dyDescent="0.3">
      <c r="A3584" s="4" t="s">
        <v>13921</v>
      </c>
      <c r="B3584" s="4" t="s">
        <v>6211</v>
      </c>
      <c r="C3584" s="4" t="s">
        <v>13211</v>
      </c>
      <c r="D3584" s="4" t="s">
        <v>13922</v>
      </c>
      <c r="E3584" s="5" t="s">
        <v>752</v>
      </c>
      <c r="F3584" s="5" t="s">
        <v>13923</v>
      </c>
      <c r="H3584" s="4" t="s">
        <v>3840</v>
      </c>
      <c r="I3584" s="4" t="s">
        <v>13924</v>
      </c>
      <c r="K3584" s="1" t="s">
        <v>13715</v>
      </c>
      <c r="L3584" s="1" t="s">
        <v>5633</v>
      </c>
      <c r="R3584" s="2" t="s">
        <v>26</v>
      </c>
      <c r="S3584" s="2" t="s">
        <v>5657</v>
      </c>
      <c r="T3584" s="2">
        <v>45183</v>
      </c>
      <c r="U3584" s="1" t="s">
        <v>5658</v>
      </c>
    </row>
    <row r="3585" spans="4:21" ht="72" x14ac:dyDescent="0.3">
      <c r="D3585" s="4" t="s">
        <v>13925</v>
      </c>
      <c r="I3585" s="4" t="s">
        <v>13926</v>
      </c>
      <c r="K3585" s="1" t="s">
        <v>13715</v>
      </c>
      <c r="L3585" s="1" t="s">
        <v>5633</v>
      </c>
      <c r="N3585" s="1" t="s">
        <v>13927</v>
      </c>
      <c r="O3585" s="1">
        <v>423827</v>
      </c>
      <c r="P3585" s="1" t="s">
        <v>13880</v>
      </c>
      <c r="Q3585" s="1" t="s">
        <v>2522</v>
      </c>
      <c r="R3585" s="2" t="s">
        <v>893</v>
      </c>
      <c r="S3585" s="2" t="s">
        <v>5657</v>
      </c>
      <c r="T3585" s="2">
        <v>45183</v>
      </c>
      <c r="U3585" s="1" t="s">
        <v>5658</v>
      </c>
    </row>
    <row r="3586" spans="4:21" ht="57.6" x14ac:dyDescent="0.3">
      <c r="D3586" s="4" t="s">
        <v>13928</v>
      </c>
      <c r="E3586" s="5" t="s">
        <v>2079</v>
      </c>
      <c r="F3586" s="5" t="s">
        <v>13929</v>
      </c>
      <c r="G3586" s="4" t="s">
        <v>6372</v>
      </c>
      <c r="H3586" s="4" t="s">
        <v>3840</v>
      </c>
      <c r="I3586" s="4" t="s">
        <v>13930</v>
      </c>
      <c r="K3586" s="1" t="s">
        <v>13715</v>
      </c>
      <c r="L3586" s="1" t="s">
        <v>5633</v>
      </c>
      <c r="R3586" s="2" t="s">
        <v>26</v>
      </c>
      <c r="S3586" s="2" t="s">
        <v>13721</v>
      </c>
      <c r="T3586" s="2">
        <v>44715</v>
      </c>
      <c r="U3586" s="1" t="s">
        <v>13722</v>
      </c>
    </row>
    <row r="3587" spans="4:21" ht="43.2" x14ac:dyDescent="0.3">
      <c r="D3587" s="4" t="s">
        <v>13931</v>
      </c>
      <c r="E3587" s="5" t="s">
        <v>2079</v>
      </c>
      <c r="F3587" s="5" t="s">
        <v>13932</v>
      </c>
      <c r="H3587" s="4" t="s">
        <v>5835</v>
      </c>
      <c r="K3587" s="1" t="s">
        <v>13715</v>
      </c>
      <c r="L3587" s="1" t="s">
        <v>5633</v>
      </c>
      <c r="R3587" s="2" t="s">
        <v>26</v>
      </c>
      <c r="S3587" s="2" t="s">
        <v>13721</v>
      </c>
      <c r="T3587" s="2">
        <v>44715</v>
      </c>
      <c r="U3587" s="1" t="s">
        <v>13722</v>
      </c>
    </row>
    <row r="3588" spans="4:21" ht="57.6" x14ac:dyDescent="0.3">
      <c r="D3588" s="4" t="s">
        <v>13933</v>
      </c>
      <c r="E3588" s="5" t="s">
        <v>752</v>
      </c>
      <c r="F3588" s="5" t="s">
        <v>13934</v>
      </c>
      <c r="G3588" s="4" t="s">
        <v>6372</v>
      </c>
      <c r="H3588" s="4" t="s">
        <v>3840</v>
      </c>
      <c r="I3588" s="4" t="s">
        <v>13935</v>
      </c>
      <c r="K3588" s="1" t="s">
        <v>13715</v>
      </c>
      <c r="L3588" s="1" t="s">
        <v>5633</v>
      </c>
      <c r="R3588" s="2" t="s">
        <v>26</v>
      </c>
      <c r="S3588" s="2" t="s">
        <v>13721</v>
      </c>
      <c r="T3588" s="2">
        <v>44715</v>
      </c>
      <c r="U3588" s="1" t="s">
        <v>13722</v>
      </c>
    </row>
    <row r="3589" spans="4:21" ht="57.6" x14ac:dyDescent="0.3">
      <c r="D3589" s="4" t="s">
        <v>13936</v>
      </c>
      <c r="E3589" s="5" t="s">
        <v>752</v>
      </c>
      <c r="F3589" s="5" t="s">
        <v>5002</v>
      </c>
      <c r="I3589" s="4" t="s">
        <v>13937</v>
      </c>
      <c r="K3589" s="1" t="s">
        <v>13715</v>
      </c>
      <c r="L3589" s="1" t="s">
        <v>5633</v>
      </c>
      <c r="R3589" s="2" t="s">
        <v>26</v>
      </c>
      <c r="S3589" s="2" t="s">
        <v>13721</v>
      </c>
      <c r="T3589" s="2">
        <v>44715</v>
      </c>
      <c r="U3589" s="1" t="s">
        <v>13722</v>
      </c>
    </row>
    <row r="3590" spans="4:21" ht="72" x14ac:dyDescent="0.3">
      <c r="D3590" s="4" t="s">
        <v>13938</v>
      </c>
      <c r="E3590" s="5" t="s">
        <v>2079</v>
      </c>
      <c r="F3590" s="5" t="s">
        <v>13939</v>
      </c>
      <c r="I3590" s="4" t="s">
        <v>13940</v>
      </c>
      <c r="K3590" s="1" t="s">
        <v>13715</v>
      </c>
      <c r="L3590" s="1" t="s">
        <v>5633</v>
      </c>
      <c r="R3590" s="2" t="s">
        <v>26</v>
      </c>
      <c r="S3590" s="2" t="s">
        <v>13721</v>
      </c>
      <c r="T3590" s="2">
        <v>44715</v>
      </c>
      <c r="U3590" s="1" t="s">
        <v>13722</v>
      </c>
    </row>
    <row r="3591" spans="4:21" ht="57.6" x14ac:dyDescent="0.3">
      <c r="D3591" s="4" t="s">
        <v>13941</v>
      </c>
      <c r="E3591" s="5" t="s">
        <v>2079</v>
      </c>
      <c r="F3591" s="5" t="s">
        <v>762</v>
      </c>
      <c r="I3591" s="4" t="s">
        <v>13942</v>
      </c>
      <c r="K3591" s="1" t="s">
        <v>13715</v>
      </c>
      <c r="L3591" s="1" t="s">
        <v>5633</v>
      </c>
      <c r="R3591" s="2" t="s">
        <v>26</v>
      </c>
      <c r="S3591" s="2" t="s">
        <v>13721</v>
      </c>
      <c r="T3591" s="2">
        <v>44715</v>
      </c>
      <c r="U3591" s="1" t="s">
        <v>13722</v>
      </c>
    </row>
    <row r="3592" spans="4:21" ht="43.2" x14ac:dyDescent="0.3">
      <c r="D3592" s="4" t="s">
        <v>13943</v>
      </c>
      <c r="K3592" s="1" t="s">
        <v>13715</v>
      </c>
      <c r="L3592" s="1" t="s">
        <v>5633</v>
      </c>
      <c r="N3592" s="4" t="s">
        <v>13944</v>
      </c>
      <c r="O3592" s="1">
        <v>115035</v>
      </c>
      <c r="P3592" s="1" t="s">
        <v>5755</v>
      </c>
      <c r="Q3592" s="1" t="s">
        <v>2522</v>
      </c>
      <c r="R3592" s="2" t="s">
        <v>893</v>
      </c>
      <c r="S3592" s="2" t="s">
        <v>13721</v>
      </c>
      <c r="T3592" s="2">
        <v>44715</v>
      </c>
      <c r="U3592" s="1" t="s">
        <v>13722</v>
      </c>
    </row>
    <row r="3593" spans="4:21" ht="100.8" x14ac:dyDescent="0.3">
      <c r="D3593" s="4" t="s">
        <v>13945</v>
      </c>
      <c r="I3593" s="4" t="s">
        <v>13946</v>
      </c>
      <c r="K3593" s="1" t="s">
        <v>13715</v>
      </c>
      <c r="L3593" s="1" t="s">
        <v>5633</v>
      </c>
      <c r="N3593" s="1" t="s">
        <v>13947</v>
      </c>
      <c r="O3593" s="1">
        <v>107140</v>
      </c>
      <c r="P3593" s="1" t="s">
        <v>5755</v>
      </c>
      <c r="Q3593" s="1" t="s">
        <v>2522</v>
      </c>
      <c r="R3593" s="2" t="s">
        <v>893</v>
      </c>
      <c r="S3593" s="2" t="s">
        <v>5657</v>
      </c>
      <c r="T3593" s="2">
        <v>45183</v>
      </c>
      <c r="U3593" s="1" t="s">
        <v>5658</v>
      </c>
    </row>
    <row r="3594" spans="4:21" ht="86.4" x14ac:dyDescent="0.3">
      <c r="D3594" s="4" t="s">
        <v>13948</v>
      </c>
      <c r="K3594" s="1" t="s">
        <v>13715</v>
      </c>
      <c r="L3594" s="1" t="s">
        <v>5633</v>
      </c>
      <c r="N3594" s="1" t="s">
        <v>13949</v>
      </c>
      <c r="O3594" s="1">
        <v>432008</v>
      </c>
      <c r="P3594" s="1" t="s">
        <v>13950</v>
      </c>
      <c r="Q3594" s="1" t="s">
        <v>2522</v>
      </c>
      <c r="R3594" s="2" t="s">
        <v>893</v>
      </c>
      <c r="S3594" s="2" t="s">
        <v>5710</v>
      </c>
      <c r="T3594" s="2">
        <v>44999</v>
      </c>
      <c r="U3594" s="1" t="s">
        <v>5711</v>
      </c>
    </row>
    <row r="3595" spans="4:21" ht="57.6" x14ac:dyDescent="0.3">
      <c r="D3595" s="4" t="s">
        <v>13951</v>
      </c>
      <c r="K3595" s="1" t="s">
        <v>13715</v>
      </c>
      <c r="L3595" s="1" t="s">
        <v>5633</v>
      </c>
      <c r="N3595" s="1" t="s">
        <v>13952</v>
      </c>
      <c r="O3595" s="1">
        <v>107014</v>
      </c>
      <c r="P3595" s="1" t="s">
        <v>5755</v>
      </c>
      <c r="Q3595" s="1" t="s">
        <v>2522</v>
      </c>
      <c r="R3595" s="2" t="s">
        <v>893</v>
      </c>
      <c r="S3595" s="2" t="s">
        <v>13721</v>
      </c>
      <c r="T3595" s="2">
        <v>44715</v>
      </c>
      <c r="U3595" s="1" t="s">
        <v>13722</v>
      </c>
    </row>
    <row r="3596" spans="4:21" ht="43.2" x14ac:dyDescent="0.3">
      <c r="D3596" s="4" t="s">
        <v>13953</v>
      </c>
      <c r="K3596" s="1" t="s">
        <v>13715</v>
      </c>
      <c r="L3596" s="1" t="s">
        <v>5633</v>
      </c>
      <c r="N3596" s="1" t="s">
        <v>13954</v>
      </c>
      <c r="O3596" s="1">
        <v>115035</v>
      </c>
      <c r="P3596" s="1" t="s">
        <v>5755</v>
      </c>
      <c r="Q3596" s="1" t="s">
        <v>2522</v>
      </c>
      <c r="R3596" s="2" t="s">
        <v>893</v>
      </c>
      <c r="S3596" s="2" t="s">
        <v>13721</v>
      </c>
      <c r="T3596" s="2">
        <v>44715</v>
      </c>
      <c r="U3596" s="1" t="s">
        <v>13722</v>
      </c>
    </row>
    <row r="3597" spans="4:21" ht="115.2" x14ac:dyDescent="0.3">
      <c r="D3597" s="4" t="s">
        <v>13955</v>
      </c>
      <c r="E3597" s="5" t="s">
        <v>752</v>
      </c>
      <c r="F3597" s="5" t="s">
        <v>13956</v>
      </c>
      <c r="I3597" s="4" t="s">
        <v>13957</v>
      </c>
      <c r="K3597" s="1" t="s">
        <v>13958</v>
      </c>
      <c r="L3597" s="1" t="s">
        <v>2506</v>
      </c>
      <c r="R3597" s="2" t="s">
        <v>26</v>
      </c>
      <c r="S3597" s="2" t="s">
        <v>13850</v>
      </c>
      <c r="T3597" s="2">
        <v>44715</v>
      </c>
      <c r="U3597" s="1" t="s">
        <v>13851</v>
      </c>
    </row>
    <row r="3598" spans="4:21" ht="115.2" x14ac:dyDescent="0.3">
      <c r="D3598" s="4" t="s">
        <v>13959</v>
      </c>
      <c r="E3598" s="5" t="s">
        <v>752</v>
      </c>
      <c r="F3598" s="5" t="s">
        <v>13960</v>
      </c>
      <c r="I3598" s="4" t="s">
        <v>13961</v>
      </c>
      <c r="K3598" s="1" t="s">
        <v>13715</v>
      </c>
      <c r="L3598" s="1" t="s">
        <v>2506</v>
      </c>
      <c r="R3598" s="2" t="s">
        <v>26</v>
      </c>
      <c r="S3598" s="2" t="s">
        <v>13850</v>
      </c>
      <c r="T3598" s="2">
        <v>44715</v>
      </c>
      <c r="U3598" s="1" t="s">
        <v>13851</v>
      </c>
    </row>
    <row r="3599" spans="4:21" ht="115.2" x14ac:dyDescent="0.3">
      <c r="D3599" s="4" t="s">
        <v>13962</v>
      </c>
      <c r="E3599" s="5" t="s">
        <v>752</v>
      </c>
      <c r="F3599" s="5" t="s">
        <v>13963</v>
      </c>
      <c r="I3599" s="4" t="s">
        <v>13961</v>
      </c>
      <c r="K3599" s="1" t="s">
        <v>13715</v>
      </c>
      <c r="L3599" s="1" t="s">
        <v>2506</v>
      </c>
      <c r="R3599" s="2" t="s">
        <v>26</v>
      </c>
      <c r="S3599" s="2" t="s">
        <v>13850</v>
      </c>
      <c r="T3599" s="2">
        <v>44715</v>
      </c>
      <c r="U3599" s="1" t="s">
        <v>13851</v>
      </c>
    </row>
    <row r="3600" spans="4:21" ht="57.6" x14ac:dyDescent="0.3">
      <c r="D3600" s="4" t="s">
        <v>13964</v>
      </c>
      <c r="E3600" s="5" t="s">
        <v>752</v>
      </c>
      <c r="F3600" s="5" t="s">
        <v>13965</v>
      </c>
      <c r="G3600" s="4" t="s">
        <v>13966</v>
      </c>
      <c r="H3600" s="4" t="s">
        <v>13967</v>
      </c>
      <c r="I3600" s="4" t="s">
        <v>13968</v>
      </c>
      <c r="J3600" s="4" t="s">
        <v>13969</v>
      </c>
      <c r="K3600" s="1" t="s">
        <v>13715</v>
      </c>
      <c r="L3600" s="1" t="s">
        <v>2506</v>
      </c>
      <c r="R3600" s="2" t="s">
        <v>26</v>
      </c>
      <c r="S3600" s="2" t="s">
        <v>13850</v>
      </c>
      <c r="T3600" s="2">
        <v>44715</v>
      </c>
      <c r="U3600" s="1" t="s">
        <v>13851</v>
      </c>
    </row>
    <row r="3601" spans="1:21" ht="115.2" x14ac:dyDescent="0.3">
      <c r="D3601" s="4" t="s">
        <v>13970</v>
      </c>
      <c r="E3601" s="5" t="s">
        <v>752</v>
      </c>
      <c r="F3601" s="5" t="s">
        <v>13971</v>
      </c>
      <c r="H3601" s="4" t="s">
        <v>2512</v>
      </c>
      <c r="I3601" s="4" t="s">
        <v>13972</v>
      </c>
      <c r="K3601" s="1" t="s">
        <v>13715</v>
      </c>
      <c r="L3601" s="1" t="s">
        <v>2506</v>
      </c>
      <c r="R3601" s="2" t="s">
        <v>26</v>
      </c>
      <c r="S3601" s="2" t="s">
        <v>13850</v>
      </c>
      <c r="T3601" s="2">
        <v>44715</v>
      </c>
      <c r="U3601" s="1" t="s">
        <v>13851</v>
      </c>
    </row>
    <row r="3602" spans="1:21" ht="115.2" x14ac:dyDescent="0.3">
      <c r="D3602" s="4" t="s">
        <v>13973</v>
      </c>
      <c r="E3602" s="5" t="s">
        <v>752</v>
      </c>
      <c r="F3602" s="5" t="s">
        <v>13974</v>
      </c>
      <c r="I3602" s="4" t="s">
        <v>13975</v>
      </c>
      <c r="K3602" s="1" t="s">
        <v>13715</v>
      </c>
      <c r="L3602" s="1" t="s">
        <v>2506</v>
      </c>
      <c r="R3602" s="2" t="s">
        <v>26</v>
      </c>
      <c r="S3602" s="2" t="s">
        <v>13850</v>
      </c>
      <c r="T3602" s="2">
        <v>44715</v>
      </c>
      <c r="U3602" s="1" t="s">
        <v>13851</v>
      </c>
    </row>
    <row r="3603" spans="1:21" ht="115.2" x14ac:dyDescent="0.3">
      <c r="D3603" s="4" t="s">
        <v>13976</v>
      </c>
      <c r="E3603" s="5" t="s">
        <v>752</v>
      </c>
      <c r="F3603" s="5" t="s">
        <v>13977</v>
      </c>
      <c r="I3603" s="4" t="s">
        <v>13978</v>
      </c>
      <c r="K3603" s="1" t="s">
        <v>13715</v>
      </c>
      <c r="L3603" s="1" t="s">
        <v>2506</v>
      </c>
      <c r="N3603" s="4" t="s">
        <v>13979</v>
      </c>
      <c r="P3603" s="4" t="s">
        <v>2511</v>
      </c>
      <c r="Q3603" s="4" t="s">
        <v>2512</v>
      </c>
      <c r="R3603" s="2" t="s">
        <v>26</v>
      </c>
      <c r="S3603" s="2" t="s">
        <v>13850</v>
      </c>
      <c r="T3603" s="2">
        <v>44715</v>
      </c>
      <c r="U3603" s="1" t="s">
        <v>13851</v>
      </c>
    </row>
    <row r="3604" spans="1:21" ht="115.2" x14ac:dyDescent="0.3">
      <c r="D3604" s="4" t="s">
        <v>13980</v>
      </c>
      <c r="E3604" s="5" t="s">
        <v>752</v>
      </c>
      <c r="F3604" s="5" t="s">
        <v>13981</v>
      </c>
      <c r="G3604" s="4" t="s">
        <v>10817</v>
      </c>
      <c r="H3604" s="4" t="s">
        <v>2512</v>
      </c>
      <c r="I3604" s="4" t="s">
        <v>13982</v>
      </c>
      <c r="K3604" s="1" t="s">
        <v>13715</v>
      </c>
      <c r="L3604" s="1" t="s">
        <v>2506</v>
      </c>
      <c r="R3604" s="2" t="s">
        <v>26</v>
      </c>
      <c r="S3604" s="2" t="s">
        <v>13850</v>
      </c>
      <c r="T3604" s="2">
        <v>44715</v>
      </c>
      <c r="U3604" s="1" t="s">
        <v>13851</v>
      </c>
    </row>
    <row r="3605" spans="1:21" ht="115.2" x14ac:dyDescent="0.3">
      <c r="D3605" s="4" t="s">
        <v>13983</v>
      </c>
      <c r="E3605" s="5" t="s">
        <v>2079</v>
      </c>
      <c r="F3605" s="5" t="s">
        <v>13984</v>
      </c>
      <c r="I3605" s="4" t="s">
        <v>13985</v>
      </c>
      <c r="K3605" s="1" t="s">
        <v>13715</v>
      </c>
      <c r="L3605" s="1" t="s">
        <v>2506</v>
      </c>
      <c r="N3605" s="4" t="s">
        <v>13986</v>
      </c>
      <c r="P3605" s="4" t="s">
        <v>2511</v>
      </c>
      <c r="Q3605" s="4" t="s">
        <v>2512</v>
      </c>
      <c r="R3605" s="2" t="s">
        <v>26</v>
      </c>
      <c r="S3605" s="2" t="s">
        <v>13850</v>
      </c>
      <c r="T3605" s="2">
        <v>44715</v>
      </c>
      <c r="U3605" s="1" t="s">
        <v>13851</v>
      </c>
    </row>
    <row r="3606" spans="1:21" ht="115.2" x14ac:dyDescent="0.3">
      <c r="D3606" s="4" t="s">
        <v>13987</v>
      </c>
      <c r="E3606" s="5" t="s">
        <v>752</v>
      </c>
      <c r="F3606" s="5" t="s">
        <v>13988</v>
      </c>
      <c r="G3606" s="4" t="s">
        <v>2511</v>
      </c>
      <c r="H3606" s="4" t="s">
        <v>2512</v>
      </c>
      <c r="I3606" s="4" t="s">
        <v>13989</v>
      </c>
      <c r="K3606" s="1" t="s">
        <v>13715</v>
      </c>
      <c r="L3606" s="1" t="s">
        <v>2506</v>
      </c>
      <c r="R3606" s="2" t="s">
        <v>26</v>
      </c>
      <c r="S3606" s="2" t="s">
        <v>13850</v>
      </c>
      <c r="T3606" s="2">
        <v>44715</v>
      </c>
      <c r="U3606" s="1" t="s">
        <v>13851</v>
      </c>
    </row>
    <row r="3607" spans="1:21" ht="57.6" x14ac:dyDescent="0.3">
      <c r="D3607" s="4" t="s">
        <v>13990</v>
      </c>
      <c r="E3607" s="5" t="s">
        <v>752</v>
      </c>
      <c r="F3607" s="5" t="s">
        <v>13991</v>
      </c>
      <c r="I3607" s="4" t="s">
        <v>13992</v>
      </c>
      <c r="K3607" s="1" t="s">
        <v>13715</v>
      </c>
      <c r="L3607" s="1" t="s">
        <v>5633</v>
      </c>
      <c r="R3607" s="2" t="s">
        <v>26</v>
      </c>
      <c r="S3607" s="2" t="s">
        <v>13721</v>
      </c>
      <c r="T3607" s="2">
        <v>44715</v>
      </c>
      <c r="U3607" s="1" t="s">
        <v>13722</v>
      </c>
    </row>
    <row r="3608" spans="1:21" ht="57.6" x14ac:dyDescent="0.3">
      <c r="D3608" s="4" t="s">
        <v>13993</v>
      </c>
      <c r="E3608" s="5" t="s">
        <v>752</v>
      </c>
      <c r="F3608" s="5" t="s">
        <v>13994</v>
      </c>
      <c r="I3608" s="4" t="s">
        <v>13992</v>
      </c>
      <c r="K3608" s="1" t="s">
        <v>13715</v>
      </c>
      <c r="L3608" s="1" t="s">
        <v>5633</v>
      </c>
      <c r="R3608" s="2" t="s">
        <v>26</v>
      </c>
      <c r="S3608" s="2" t="s">
        <v>13721</v>
      </c>
      <c r="T3608" s="2">
        <v>44715</v>
      </c>
      <c r="U3608" s="1" t="s">
        <v>13722</v>
      </c>
    </row>
    <row r="3609" spans="1:21" ht="57.6" x14ac:dyDescent="0.3">
      <c r="D3609" s="4" t="s">
        <v>13995</v>
      </c>
      <c r="E3609" s="5" t="s">
        <v>2079</v>
      </c>
      <c r="F3609" s="5" t="s">
        <v>13996</v>
      </c>
      <c r="G3609" s="4" t="s">
        <v>6372</v>
      </c>
      <c r="H3609" s="4" t="s">
        <v>3840</v>
      </c>
      <c r="I3609" s="4" t="s">
        <v>13997</v>
      </c>
      <c r="K3609" s="1" t="s">
        <v>13715</v>
      </c>
      <c r="L3609" s="1" t="s">
        <v>5633</v>
      </c>
      <c r="R3609" s="2" t="s">
        <v>26</v>
      </c>
      <c r="S3609" s="2" t="s">
        <v>13721</v>
      </c>
      <c r="T3609" s="2">
        <v>44715</v>
      </c>
      <c r="U3609" s="1" t="s">
        <v>13722</v>
      </c>
    </row>
    <row r="3610" spans="1:21" ht="72" x14ac:dyDescent="0.3">
      <c r="D3610" s="4" t="s">
        <v>13998</v>
      </c>
      <c r="E3610" s="5" t="s">
        <v>2079</v>
      </c>
      <c r="F3610" s="5" t="s">
        <v>13999</v>
      </c>
      <c r="G3610" s="4" t="s">
        <v>13658</v>
      </c>
      <c r="H3610" s="4" t="s">
        <v>12320</v>
      </c>
      <c r="I3610" s="4" t="s">
        <v>14000</v>
      </c>
      <c r="K3610" s="1" t="s">
        <v>13715</v>
      </c>
      <c r="L3610" s="1" t="s">
        <v>5633</v>
      </c>
      <c r="R3610" s="2" t="s">
        <v>26</v>
      </c>
      <c r="S3610" s="2" t="s">
        <v>13721</v>
      </c>
      <c r="T3610" s="2">
        <v>44715</v>
      </c>
      <c r="U3610" s="1" t="s">
        <v>13722</v>
      </c>
    </row>
    <row r="3611" spans="1:21" ht="100.8" x14ac:dyDescent="0.3">
      <c r="A3611" s="4" t="s">
        <v>14001</v>
      </c>
      <c r="B3611" s="4" t="s">
        <v>14002</v>
      </c>
      <c r="D3611" s="4" t="s">
        <v>14003</v>
      </c>
      <c r="E3611" s="5" t="s">
        <v>2079</v>
      </c>
      <c r="F3611" s="5" t="s">
        <v>14004</v>
      </c>
      <c r="G3611" s="4" t="s">
        <v>14005</v>
      </c>
      <c r="H3611" s="4" t="s">
        <v>14006</v>
      </c>
      <c r="J3611" s="4" t="s">
        <v>14007</v>
      </c>
      <c r="K3611" s="1" t="s">
        <v>13715</v>
      </c>
      <c r="L3611" s="1" t="s">
        <v>5633</v>
      </c>
      <c r="R3611" s="2" t="s">
        <v>26</v>
      </c>
      <c r="S3611" s="2" t="s">
        <v>5657</v>
      </c>
      <c r="T3611" s="2">
        <v>45183</v>
      </c>
      <c r="U3611" s="1" t="s">
        <v>5658</v>
      </c>
    </row>
    <row r="3612" spans="1:21" ht="115.2" x14ac:dyDescent="0.3">
      <c r="A3612" s="4" t="s">
        <v>14008</v>
      </c>
      <c r="B3612" s="4" t="s">
        <v>14009</v>
      </c>
      <c r="C3612" s="4" t="s">
        <v>14010</v>
      </c>
      <c r="D3612" s="4" t="s">
        <v>14011</v>
      </c>
      <c r="E3612" s="5" t="s">
        <v>752</v>
      </c>
      <c r="F3612" s="5" t="s">
        <v>14012</v>
      </c>
      <c r="G3612" s="4" t="s">
        <v>14013</v>
      </c>
      <c r="H3612" s="4" t="s">
        <v>10417</v>
      </c>
      <c r="I3612" s="4" t="s">
        <v>14014</v>
      </c>
      <c r="J3612" s="4" t="s">
        <v>14015</v>
      </c>
      <c r="K3612" s="1" t="s">
        <v>13715</v>
      </c>
      <c r="L3612" s="1" t="s">
        <v>5633</v>
      </c>
      <c r="R3612" s="2" t="s">
        <v>26</v>
      </c>
      <c r="S3612" s="2" t="s">
        <v>5732</v>
      </c>
      <c r="T3612" s="2">
        <v>45364</v>
      </c>
      <c r="U3612" s="1" t="s">
        <v>5733</v>
      </c>
    </row>
    <row r="3613" spans="1:21" ht="100.8" x14ac:dyDescent="0.3">
      <c r="A3613" s="4" t="s">
        <v>14016</v>
      </c>
      <c r="B3613" s="4" t="s">
        <v>11463</v>
      </c>
      <c r="C3613" s="4" t="s">
        <v>14017</v>
      </c>
      <c r="D3613" s="4" t="s">
        <v>14018</v>
      </c>
      <c r="E3613" s="5" t="s">
        <v>752</v>
      </c>
      <c r="F3613" s="5" t="s">
        <v>14019</v>
      </c>
      <c r="J3613" s="4" t="s">
        <v>14020</v>
      </c>
      <c r="K3613" s="1" t="s">
        <v>13715</v>
      </c>
      <c r="L3613" s="1" t="s">
        <v>5633</v>
      </c>
      <c r="R3613" s="2" t="s">
        <v>26</v>
      </c>
      <c r="S3613" s="2" t="s">
        <v>5732</v>
      </c>
      <c r="T3613" s="2">
        <v>45364</v>
      </c>
      <c r="U3613" s="1" t="s">
        <v>5733</v>
      </c>
    </row>
    <row r="3614" spans="1:21" ht="43.2" x14ac:dyDescent="0.3">
      <c r="D3614" s="4" t="s">
        <v>14021</v>
      </c>
      <c r="K3614" s="1" t="s">
        <v>13715</v>
      </c>
      <c r="L3614" s="1" t="s">
        <v>5633</v>
      </c>
      <c r="N3614" s="1" t="s">
        <v>14022</v>
      </c>
      <c r="O3614" s="1">
        <v>11544</v>
      </c>
      <c r="P3614" s="1" t="s">
        <v>5755</v>
      </c>
      <c r="Q3614" s="1" t="s">
        <v>2522</v>
      </c>
      <c r="R3614" s="2" t="s">
        <v>893</v>
      </c>
      <c r="S3614" s="2" t="s">
        <v>13721</v>
      </c>
      <c r="T3614" s="2">
        <v>44715</v>
      </c>
      <c r="U3614" s="1" t="s">
        <v>13722</v>
      </c>
    </row>
    <row r="3615" spans="1:21" ht="100.8" x14ac:dyDescent="0.3">
      <c r="D3615" s="4" t="s">
        <v>14023</v>
      </c>
      <c r="J3615" s="4" t="s">
        <v>14024</v>
      </c>
      <c r="K3615" s="1" t="s">
        <v>13715</v>
      </c>
      <c r="L3615" s="1" t="s">
        <v>5633</v>
      </c>
      <c r="N3615" s="4" t="s">
        <v>14025</v>
      </c>
      <c r="O3615" s="4" t="s">
        <v>12422</v>
      </c>
      <c r="P3615" s="4" t="s">
        <v>6372</v>
      </c>
      <c r="Q3615" s="4" t="s">
        <v>3840</v>
      </c>
      <c r="R3615" s="2" t="s">
        <v>893</v>
      </c>
      <c r="S3615" s="2" t="s">
        <v>13721</v>
      </c>
      <c r="T3615" s="2">
        <v>44715</v>
      </c>
      <c r="U3615" s="1" t="s">
        <v>13722</v>
      </c>
    </row>
    <row r="3616" spans="1:21" ht="57.6" x14ac:dyDescent="0.3">
      <c r="D3616" s="4" t="s">
        <v>14026</v>
      </c>
      <c r="E3616" s="5" t="s">
        <v>752</v>
      </c>
      <c r="F3616" s="5" t="s">
        <v>14027</v>
      </c>
      <c r="G3616" s="4" t="s">
        <v>14028</v>
      </c>
      <c r="H3616" s="4" t="s">
        <v>3840</v>
      </c>
      <c r="I3616" s="4" t="s">
        <v>14029</v>
      </c>
      <c r="K3616" s="1" t="s">
        <v>13715</v>
      </c>
      <c r="L3616" s="1" t="s">
        <v>5633</v>
      </c>
      <c r="R3616" s="2" t="s">
        <v>26</v>
      </c>
      <c r="S3616" s="2" t="s">
        <v>13721</v>
      </c>
      <c r="T3616" s="2">
        <v>44715</v>
      </c>
      <c r="U3616" s="1" t="s">
        <v>13722</v>
      </c>
    </row>
    <row r="3617" spans="1:21" ht="72" x14ac:dyDescent="0.3">
      <c r="D3617" s="4" t="s">
        <v>14030</v>
      </c>
      <c r="K3617" s="1" t="s">
        <v>13715</v>
      </c>
      <c r="L3617" s="1" t="s">
        <v>5633</v>
      </c>
      <c r="N3617" s="1" t="s">
        <v>14031</v>
      </c>
      <c r="O3617" s="1">
        <v>123001</v>
      </c>
      <c r="P3617" s="1" t="s">
        <v>5755</v>
      </c>
      <c r="Q3617" s="1" t="s">
        <v>2522</v>
      </c>
      <c r="R3617" s="2" t="s">
        <v>893</v>
      </c>
      <c r="S3617" s="2" t="s">
        <v>5710</v>
      </c>
      <c r="T3617" s="2">
        <v>44999</v>
      </c>
      <c r="U3617" s="1" t="s">
        <v>5711</v>
      </c>
    </row>
    <row r="3618" spans="1:21" ht="100.8" x14ac:dyDescent="0.3">
      <c r="D3618" s="4" t="s">
        <v>14032</v>
      </c>
      <c r="E3618" s="5" t="s">
        <v>752</v>
      </c>
      <c r="F3618" s="5" t="s">
        <v>14033</v>
      </c>
      <c r="G3618" s="4" t="s">
        <v>6372</v>
      </c>
      <c r="H3618" s="4" t="s">
        <v>3840</v>
      </c>
      <c r="J3618" s="4" t="s">
        <v>14034</v>
      </c>
      <c r="K3618" s="1" t="s">
        <v>13715</v>
      </c>
      <c r="L3618" s="1" t="s">
        <v>5633</v>
      </c>
      <c r="R3618" s="2" t="s">
        <v>26</v>
      </c>
      <c r="S3618" s="2" t="s">
        <v>13721</v>
      </c>
      <c r="T3618" s="2">
        <v>44715</v>
      </c>
      <c r="U3618" s="1" t="s">
        <v>13722</v>
      </c>
    </row>
    <row r="3619" spans="1:21" ht="86.4" x14ac:dyDescent="0.3">
      <c r="D3619" s="4" t="s">
        <v>14035</v>
      </c>
      <c r="E3619" s="5" t="s">
        <v>752</v>
      </c>
      <c r="F3619" s="5" t="s">
        <v>14036</v>
      </c>
      <c r="I3619" s="4" t="s">
        <v>14037</v>
      </c>
      <c r="K3619" s="1" t="s">
        <v>13715</v>
      </c>
      <c r="L3619" s="1" t="s">
        <v>5633</v>
      </c>
      <c r="R3619" s="2" t="s">
        <v>26</v>
      </c>
      <c r="S3619" s="2" t="s">
        <v>13721</v>
      </c>
      <c r="T3619" s="2">
        <v>44715</v>
      </c>
      <c r="U3619" s="1" t="s">
        <v>13722</v>
      </c>
    </row>
    <row r="3620" spans="1:21" ht="57.6" x14ac:dyDescent="0.3">
      <c r="D3620" s="4" t="s">
        <v>14038</v>
      </c>
      <c r="E3620" s="5" t="s">
        <v>752</v>
      </c>
      <c r="F3620" s="5" t="s">
        <v>14039</v>
      </c>
      <c r="I3620" s="4" t="s">
        <v>14040</v>
      </c>
      <c r="J3620" s="4" t="s">
        <v>14041</v>
      </c>
      <c r="K3620" s="1" t="s">
        <v>13715</v>
      </c>
      <c r="L3620" s="1" t="s">
        <v>5633</v>
      </c>
      <c r="R3620" s="2" t="s">
        <v>26</v>
      </c>
      <c r="S3620" s="2" t="s">
        <v>13721</v>
      </c>
      <c r="T3620" s="2">
        <v>44715</v>
      </c>
      <c r="U3620" s="1" t="s">
        <v>13722</v>
      </c>
    </row>
    <row r="3621" spans="1:21" ht="115.2" x14ac:dyDescent="0.3">
      <c r="D3621" s="4" t="s">
        <v>14042</v>
      </c>
      <c r="E3621" s="5" t="s">
        <v>752</v>
      </c>
      <c r="F3621" s="5" t="s">
        <v>14043</v>
      </c>
      <c r="I3621" s="4" t="s">
        <v>14044</v>
      </c>
      <c r="J3621" s="4" t="s">
        <v>14045</v>
      </c>
      <c r="K3621" s="1" t="s">
        <v>13715</v>
      </c>
      <c r="L3621" s="1" t="s">
        <v>2506</v>
      </c>
      <c r="R3621" s="2" t="s">
        <v>26</v>
      </c>
      <c r="S3621" s="2" t="s">
        <v>13850</v>
      </c>
      <c r="T3621" s="2">
        <v>44715</v>
      </c>
      <c r="U3621" s="1" t="s">
        <v>13851</v>
      </c>
    </row>
    <row r="3622" spans="1:21" ht="115.2" x14ac:dyDescent="0.3">
      <c r="A3622" s="4" t="s">
        <v>14046</v>
      </c>
      <c r="B3622" s="4" t="s">
        <v>14047</v>
      </c>
      <c r="D3622" s="4" t="s">
        <v>14048</v>
      </c>
      <c r="E3622" s="5" t="s">
        <v>752</v>
      </c>
      <c r="F3622" s="5" t="s">
        <v>762</v>
      </c>
      <c r="G3622" s="4" t="s">
        <v>14049</v>
      </c>
      <c r="H3622" s="4" t="s">
        <v>5485</v>
      </c>
      <c r="K3622" s="1" t="s">
        <v>14050</v>
      </c>
      <c r="L3622" s="1" t="s">
        <v>8818</v>
      </c>
      <c r="R3622" s="2" t="s">
        <v>26</v>
      </c>
      <c r="S3622" s="2" t="s">
        <v>14051</v>
      </c>
      <c r="T3622" s="2">
        <v>44732</v>
      </c>
      <c r="U3622" s="1" t="s">
        <v>14052</v>
      </c>
    </row>
    <row r="3623" spans="1:21" ht="115.2" x14ac:dyDescent="0.3">
      <c r="A3623" s="4" t="s">
        <v>14053</v>
      </c>
      <c r="B3623" s="4" t="s">
        <v>14054</v>
      </c>
      <c r="D3623" s="4" t="s">
        <v>14055</v>
      </c>
      <c r="E3623" s="5" t="s">
        <v>752</v>
      </c>
      <c r="F3623" s="5" t="s">
        <v>762</v>
      </c>
      <c r="H3623" s="4" t="s">
        <v>1004</v>
      </c>
      <c r="K3623" s="1" t="s">
        <v>14050</v>
      </c>
      <c r="L3623" s="1" t="s">
        <v>8818</v>
      </c>
      <c r="R3623" s="2" t="s">
        <v>26</v>
      </c>
      <c r="S3623" s="2" t="s">
        <v>14051</v>
      </c>
      <c r="T3623" s="2">
        <v>44732</v>
      </c>
      <c r="U3623" s="1" t="s">
        <v>14052</v>
      </c>
    </row>
    <row r="3624" spans="1:21" ht="86.4" x14ac:dyDescent="0.3">
      <c r="A3624" s="4" t="s">
        <v>14056</v>
      </c>
      <c r="B3624" s="4" t="s">
        <v>14057</v>
      </c>
      <c r="C3624" s="4" t="s">
        <v>14058</v>
      </c>
      <c r="D3624" s="4" t="s">
        <v>14059</v>
      </c>
      <c r="E3624" s="5" t="s">
        <v>752</v>
      </c>
      <c r="F3624" s="5" t="s">
        <v>762</v>
      </c>
      <c r="K3624" s="1" t="s">
        <v>14050</v>
      </c>
      <c r="L3624" s="1" t="s">
        <v>8818</v>
      </c>
      <c r="R3624" s="2" t="s">
        <v>26</v>
      </c>
      <c r="S3624" s="2" t="s">
        <v>14051</v>
      </c>
      <c r="T3624" s="2">
        <v>44732</v>
      </c>
      <c r="U3624" s="1" t="s">
        <v>14052</v>
      </c>
    </row>
    <row r="3625" spans="1:21" ht="144" x14ac:dyDescent="0.3">
      <c r="D3625" s="4" t="s">
        <v>14060</v>
      </c>
      <c r="K3625" s="1" t="s">
        <v>14050</v>
      </c>
      <c r="L3625" s="1" t="s">
        <v>8818</v>
      </c>
      <c r="R3625" s="2" t="s">
        <v>893</v>
      </c>
      <c r="S3625" s="2" t="s">
        <v>14051</v>
      </c>
      <c r="T3625" s="2">
        <v>44732</v>
      </c>
      <c r="U3625" s="1" t="s">
        <v>14052</v>
      </c>
    </row>
    <row r="3626" spans="1:21" ht="100.8" x14ac:dyDescent="0.3">
      <c r="D3626" s="4" t="s">
        <v>14061</v>
      </c>
      <c r="F3626" s="5" t="s">
        <v>762</v>
      </c>
      <c r="H3626" s="4" t="s">
        <v>1156</v>
      </c>
      <c r="I3626" s="4" t="s">
        <v>14062</v>
      </c>
      <c r="K3626" s="1" t="s">
        <v>14063</v>
      </c>
      <c r="L3626" s="1" t="s">
        <v>3225</v>
      </c>
      <c r="Q3626" s="4" t="s">
        <v>1156</v>
      </c>
      <c r="R3626" s="2" t="s">
        <v>26</v>
      </c>
      <c r="S3626" s="2" t="s">
        <v>14064</v>
      </c>
      <c r="T3626" s="2">
        <v>44620</v>
      </c>
      <c r="U3626" s="1" t="s">
        <v>14065</v>
      </c>
    </row>
    <row r="3627" spans="1:21" ht="72" x14ac:dyDescent="0.3">
      <c r="D3627" s="4" t="s">
        <v>14066</v>
      </c>
      <c r="E3627" s="5" t="s">
        <v>752</v>
      </c>
      <c r="F3627" s="5" t="s">
        <v>14067</v>
      </c>
      <c r="G3627" s="4" t="s">
        <v>14068</v>
      </c>
      <c r="H3627" s="4" t="s">
        <v>3840</v>
      </c>
      <c r="I3627" s="4" t="s">
        <v>14069</v>
      </c>
      <c r="K3627" s="1" t="s">
        <v>14070</v>
      </c>
      <c r="L3627" s="1" t="s">
        <v>5633</v>
      </c>
      <c r="R3627" s="2" t="s">
        <v>26</v>
      </c>
      <c r="S3627" s="2" t="s">
        <v>14071</v>
      </c>
      <c r="T3627" s="2">
        <v>44763</v>
      </c>
      <c r="U3627" s="1" t="s">
        <v>14072</v>
      </c>
    </row>
    <row r="3628" spans="1:21" ht="57.6" x14ac:dyDescent="0.3">
      <c r="D3628" s="4" t="s">
        <v>14073</v>
      </c>
      <c r="E3628" s="5" t="s">
        <v>752</v>
      </c>
      <c r="F3628" s="5" t="s">
        <v>14074</v>
      </c>
      <c r="G3628" s="4" t="s">
        <v>14075</v>
      </c>
      <c r="H3628" s="4" t="s">
        <v>3840</v>
      </c>
      <c r="I3628" s="4" t="s">
        <v>14076</v>
      </c>
      <c r="K3628" s="1" t="s">
        <v>14070</v>
      </c>
      <c r="L3628" s="1" t="s">
        <v>5633</v>
      </c>
      <c r="R3628" s="2" t="s">
        <v>26</v>
      </c>
      <c r="S3628" s="2" t="s">
        <v>14071</v>
      </c>
      <c r="T3628" s="2">
        <v>44763</v>
      </c>
      <c r="U3628" s="1" t="s">
        <v>14072</v>
      </c>
    </row>
    <row r="3629" spans="1:21" ht="72" x14ac:dyDescent="0.3">
      <c r="D3629" s="4" t="s">
        <v>14077</v>
      </c>
      <c r="E3629" s="5" t="s">
        <v>752</v>
      </c>
      <c r="F3629" s="5" t="s">
        <v>14078</v>
      </c>
      <c r="G3629" s="4" t="s">
        <v>14079</v>
      </c>
      <c r="H3629" s="4" t="s">
        <v>3840</v>
      </c>
      <c r="I3629" s="4" t="s">
        <v>14080</v>
      </c>
      <c r="K3629" s="1" t="s">
        <v>14070</v>
      </c>
      <c r="L3629" s="1" t="s">
        <v>5633</v>
      </c>
      <c r="R3629" s="2" t="s">
        <v>26</v>
      </c>
      <c r="S3629" s="2" t="s">
        <v>14071</v>
      </c>
      <c r="T3629" s="2">
        <v>44763</v>
      </c>
      <c r="U3629" s="1" t="s">
        <v>14072</v>
      </c>
    </row>
    <row r="3630" spans="1:21" ht="129.6" x14ac:dyDescent="0.3">
      <c r="A3630" s="4" t="s">
        <v>14081</v>
      </c>
      <c r="B3630" s="4" t="s">
        <v>14082</v>
      </c>
      <c r="C3630" s="4" t="s">
        <v>11159</v>
      </c>
      <c r="D3630" s="4" t="s">
        <v>14083</v>
      </c>
      <c r="E3630" s="5" t="s">
        <v>752</v>
      </c>
      <c r="F3630" s="5" t="s">
        <v>14084</v>
      </c>
      <c r="I3630" s="4" t="s">
        <v>14085</v>
      </c>
      <c r="K3630" s="1" t="s">
        <v>14070</v>
      </c>
      <c r="L3630" s="1" t="s">
        <v>5633</v>
      </c>
      <c r="R3630" s="2" t="s">
        <v>26</v>
      </c>
      <c r="S3630" s="2" t="s">
        <v>5732</v>
      </c>
      <c r="T3630" s="2">
        <v>45364</v>
      </c>
      <c r="U3630" s="1" t="s">
        <v>5733</v>
      </c>
    </row>
    <row r="3631" spans="1:21" ht="72" x14ac:dyDescent="0.3">
      <c r="A3631" s="4" t="s">
        <v>14086</v>
      </c>
      <c r="B3631" s="4" t="s">
        <v>10076</v>
      </c>
      <c r="C3631" s="4" t="s">
        <v>11147</v>
      </c>
      <c r="D3631" s="4" t="s">
        <v>14087</v>
      </c>
      <c r="E3631" s="5" t="s">
        <v>752</v>
      </c>
      <c r="F3631" s="5" t="s">
        <v>14088</v>
      </c>
      <c r="G3631" s="4" t="s">
        <v>13189</v>
      </c>
      <c r="H3631" s="4" t="s">
        <v>3840</v>
      </c>
      <c r="I3631" s="4" t="s">
        <v>14089</v>
      </c>
      <c r="K3631" s="1" t="s">
        <v>14070</v>
      </c>
      <c r="L3631" s="1" t="s">
        <v>5633</v>
      </c>
      <c r="R3631" s="2" t="s">
        <v>26</v>
      </c>
      <c r="S3631" s="2" t="s">
        <v>5732</v>
      </c>
      <c r="T3631" s="2">
        <v>45364</v>
      </c>
      <c r="U3631" s="1" t="s">
        <v>5733</v>
      </c>
    </row>
    <row r="3632" spans="1:21" ht="72" x14ac:dyDescent="0.3">
      <c r="D3632" s="4" t="s">
        <v>14090</v>
      </c>
      <c r="E3632" s="5" t="s">
        <v>752</v>
      </c>
      <c r="F3632" s="5" t="s">
        <v>14091</v>
      </c>
      <c r="G3632" s="4" t="s">
        <v>12982</v>
      </c>
      <c r="H3632" s="4" t="s">
        <v>5835</v>
      </c>
      <c r="I3632" s="4" t="s">
        <v>14092</v>
      </c>
      <c r="K3632" s="1" t="s">
        <v>14070</v>
      </c>
      <c r="L3632" s="1" t="s">
        <v>5633</v>
      </c>
      <c r="R3632" s="2" t="s">
        <v>26</v>
      </c>
      <c r="S3632" s="2" t="s">
        <v>14071</v>
      </c>
      <c r="T3632" s="2">
        <v>44763</v>
      </c>
      <c r="U3632" s="1" t="s">
        <v>14072</v>
      </c>
    </row>
    <row r="3633" spans="1:21" ht="72" x14ac:dyDescent="0.3">
      <c r="D3633" s="4" t="s">
        <v>14093</v>
      </c>
      <c r="E3633" s="5" t="s">
        <v>752</v>
      </c>
      <c r="F3633" s="5" t="s">
        <v>14094</v>
      </c>
      <c r="G3633" s="4" t="s">
        <v>14095</v>
      </c>
      <c r="H3633" s="4" t="s">
        <v>5835</v>
      </c>
      <c r="I3633" s="4" t="s">
        <v>14096</v>
      </c>
      <c r="K3633" s="1" t="s">
        <v>14070</v>
      </c>
      <c r="L3633" s="1" t="s">
        <v>5633</v>
      </c>
      <c r="R3633" s="2" t="s">
        <v>26</v>
      </c>
      <c r="S3633" s="2" t="s">
        <v>14071</v>
      </c>
      <c r="T3633" s="2">
        <v>44763</v>
      </c>
      <c r="U3633" s="1" t="s">
        <v>14072</v>
      </c>
    </row>
    <row r="3634" spans="1:21" ht="72" x14ac:dyDescent="0.3">
      <c r="D3634" s="4" t="s">
        <v>14097</v>
      </c>
      <c r="E3634" s="5" t="s">
        <v>752</v>
      </c>
      <c r="F3634" s="5" t="s">
        <v>14098</v>
      </c>
      <c r="G3634" s="4" t="s">
        <v>7247</v>
      </c>
      <c r="H3634" s="4" t="s">
        <v>3840</v>
      </c>
      <c r="I3634" s="4" t="s">
        <v>14096</v>
      </c>
      <c r="K3634" s="1" t="s">
        <v>14070</v>
      </c>
      <c r="L3634" s="1" t="s">
        <v>5633</v>
      </c>
      <c r="R3634" s="2" t="s">
        <v>26</v>
      </c>
      <c r="S3634" s="2" t="s">
        <v>14071</v>
      </c>
      <c r="T3634" s="2">
        <v>44763</v>
      </c>
      <c r="U3634" s="1" t="s">
        <v>14072</v>
      </c>
    </row>
    <row r="3635" spans="1:21" ht="72" x14ac:dyDescent="0.3">
      <c r="D3635" s="4" t="s">
        <v>14099</v>
      </c>
      <c r="E3635" s="5" t="s">
        <v>752</v>
      </c>
      <c r="F3635" s="5" t="s">
        <v>14100</v>
      </c>
      <c r="G3635" s="4" t="s">
        <v>6372</v>
      </c>
      <c r="H3635" s="4" t="s">
        <v>3840</v>
      </c>
      <c r="I3635" s="4" t="s">
        <v>14096</v>
      </c>
      <c r="K3635" s="1" t="s">
        <v>14070</v>
      </c>
      <c r="L3635" s="1" t="s">
        <v>5633</v>
      </c>
      <c r="R3635" s="2" t="s">
        <v>26</v>
      </c>
      <c r="S3635" s="2" t="s">
        <v>14071</v>
      </c>
      <c r="T3635" s="2">
        <v>44763</v>
      </c>
      <c r="U3635" s="1" t="s">
        <v>14072</v>
      </c>
    </row>
    <row r="3636" spans="1:21" ht="86.4" x14ac:dyDescent="0.3">
      <c r="A3636" s="4" t="s">
        <v>14101</v>
      </c>
      <c r="B3636" s="4" t="s">
        <v>14102</v>
      </c>
      <c r="C3636" s="4" t="s">
        <v>14103</v>
      </c>
      <c r="D3636" s="4" t="s">
        <v>14104</v>
      </c>
      <c r="E3636" s="5" t="s">
        <v>752</v>
      </c>
      <c r="F3636" s="5" t="s">
        <v>14105</v>
      </c>
      <c r="G3636" s="4" t="s">
        <v>14106</v>
      </c>
      <c r="H3636" s="4" t="s">
        <v>5835</v>
      </c>
      <c r="I3636" s="4" t="s">
        <v>14107</v>
      </c>
      <c r="K3636" s="1" t="s">
        <v>14070</v>
      </c>
      <c r="L3636" s="1" t="s">
        <v>5633</v>
      </c>
      <c r="R3636" s="2" t="s">
        <v>26</v>
      </c>
      <c r="S3636" s="2" t="s">
        <v>5657</v>
      </c>
      <c r="T3636" s="2">
        <v>45183</v>
      </c>
      <c r="U3636" s="1" t="s">
        <v>5658</v>
      </c>
    </row>
    <row r="3637" spans="1:21" ht="100.8" x14ac:dyDescent="0.3">
      <c r="A3637" s="4" t="s">
        <v>14108</v>
      </c>
      <c r="B3637" s="4" t="s">
        <v>14109</v>
      </c>
      <c r="C3637" s="4" t="s">
        <v>14110</v>
      </c>
      <c r="D3637" s="4" t="s">
        <v>14111</v>
      </c>
      <c r="E3637" s="5" t="s">
        <v>752</v>
      </c>
      <c r="F3637" s="5" t="s">
        <v>14112</v>
      </c>
      <c r="I3637" s="4" t="s">
        <v>14113</v>
      </c>
      <c r="K3637" s="1" t="s">
        <v>14070</v>
      </c>
      <c r="L3637" s="1" t="s">
        <v>5633</v>
      </c>
      <c r="R3637" s="2" t="s">
        <v>26</v>
      </c>
      <c r="S3637" s="2" t="s">
        <v>5732</v>
      </c>
      <c r="T3637" s="2">
        <v>45364</v>
      </c>
      <c r="U3637" s="1" t="s">
        <v>5733</v>
      </c>
    </row>
    <row r="3638" spans="1:21" ht="100.8" x14ac:dyDescent="0.3">
      <c r="A3638" s="4" t="s">
        <v>14114</v>
      </c>
      <c r="B3638" s="4" t="s">
        <v>14115</v>
      </c>
      <c r="C3638" s="4" t="s">
        <v>14116</v>
      </c>
      <c r="D3638" s="4" t="s">
        <v>14117</v>
      </c>
      <c r="E3638" s="5" t="s">
        <v>752</v>
      </c>
      <c r="F3638" s="5" t="s">
        <v>14118</v>
      </c>
      <c r="G3638" s="4" t="s">
        <v>14119</v>
      </c>
      <c r="H3638" s="4" t="s">
        <v>5835</v>
      </c>
      <c r="I3638" s="4" t="s">
        <v>14120</v>
      </c>
      <c r="K3638" s="1" t="s">
        <v>14070</v>
      </c>
      <c r="L3638" s="1" t="s">
        <v>5633</v>
      </c>
      <c r="R3638" s="2" t="s">
        <v>26</v>
      </c>
      <c r="S3638" s="2" t="s">
        <v>5710</v>
      </c>
      <c r="T3638" s="2">
        <v>44999</v>
      </c>
      <c r="U3638" s="1" t="s">
        <v>5711</v>
      </c>
    </row>
    <row r="3639" spans="1:21" ht="57.6" x14ac:dyDescent="0.3">
      <c r="A3639" s="4" t="s">
        <v>14121</v>
      </c>
      <c r="B3639" s="4" t="s">
        <v>7638</v>
      </c>
      <c r="C3639" s="4" t="s">
        <v>6212</v>
      </c>
      <c r="D3639" s="4" t="s">
        <v>14122</v>
      </c>
      <c r="E3639" s="5" t="s">
        <v>752</v>
      </c>
      <c r="F3639" s="5" t="s">
        <v>14123</v>
      </c>
      <c r="G3639" s="4" t="s">
        <v>14124</v>
      </c>
      <c r="H3639" s="4" t="s">
        <v>3840</v>
      </c>
      <c r="I3639" s="4" t="s">
        <v>14125</v>
      </c>
      <c r="K3639" s="1" t="s">
        <v>14070</v>
      </c>
      <c r="L3639" s="1" t="s">
        <v>5633</v>
      </c>
      <c r="R3639" s="2" t="s">
        <v>26</v>
      </c>
      <c r="S3639" s="2" t="s">
        <v>5657</v>
      </c>
      <c r="T3639" s="2">
        <v>45183</v>
      </c>
      <c r="U3639" s="1" t="s">
        <v>5658</v>
      </c>
    </row>
    <row r="3640" spans="1:21" ht="86.4" x14ac:dyDescent="0.3">
      <c r="D3640" s="4" t="s">
        <v>14126</v>
      </c>
      <c r="E3640" s="5" t="s">
        <v>752</v>
      </c>
      <c r="F3640" s="5" t="s">
        <v>762</v>
      </c>
      <c r="H3640" s="4" t="s">
        <v>3840</v>
      </c>
      <c r="I3640" s="4" t="s">
        <v>14127</v>
      </c>
      <c r="K3640" s="1" t="s">
        <v>14070</v>
      </c>
      <c r="L3640" s="1" t="s">
        <v>5633</v>
      </c>
      <c r="R3640" s="2" t="s">
        <v>26</v>
      </c>
      <c r="S3640" s="2" t="s">
        <v>14071</v>
      </c>
      <c r="T3640" s="2">
        <v>44763</v>
      </c>
      <c r="U3640" s="1" t="s">
        <v>14072</v>
      </c>
    </row>
    <row r="3641" spans="1:21" ht="57.6" x14ac:dyDescent="0.3">
      <c r="A3641" s="4" t="s">
        <v>14128</v>
      </c>
      <c r="B3641" s="4" t="s">
        <v>12912</v>
      </c>
      <c r="C3641" s="4" t="s">
        <v>7824</v>
      </c>
      <c r="D3641" s="4" t="s">
        <v>14129</v>
      </c>
      <c r="E3641" s="5" t="s">
        <v>752</v>
      </c>
      <c r="F3641" s="5" t="s">
        <v>14130</v>
      </c>
      <c r="G3641" s="4" t="s">
        <v>14131</v>
      </c>
      <c r="H3641" s="4" t="s">
        <v>10666</v>
      </c>
      <c r="I3641" s="4" t="s">
        <v>14132</v>
      </c>
      <c r="K3641" s="1" t="s">
        <v>14133</v>
      </c>
      <c r="L3641" s="1" t="s">
        <v>5633</v>
      </c>
      <c r="R3641" s="2" t="s">
        <v>26</v>
      </c>
      <c r="S3641" s="2" t="s">
        <v>14071</v>
      </c>
      <c r="T3641" s="2">
        <v>44763</v>
      </c>
      <c r="U3641" s="1" t="s">
        <v>14072</v>
      </c>
    </row>
    <row r="3642" spans="1:21" ht="72" x14ac:dyDescent="0.3">
      <c r="A3642" s="4" t="s">
        <v>14134</v>
      </c>
      <c r="B3642" s="4" t="s">
        <v>14135</v>
      </c>
      <c r="C3642" s="4" t="s">
        <v>14136</v>
      </c>
      <c r="D3642" s="4" t="s">
        <v>14137</v>
      </c>
      <c r="E3642" s="5" t="s">
        <v>2079</v>
      </c>
      <c r="F3642" s="5" t="s">
        <v>14138</v>
      </c>
      <c r="G3642" s="4" t="s">
        <v>14139</v>
      </c>
      <c r="H3642" s="4" t="s">
        <v>3840</v>
      </c>
      <c r="I3642" s="4" t="s">
        <v>14140</v>
      </c>
      <c r="K3642" s="1" t="s">
        <v>14070</v>
      </c>
      <c r="L3642" s="1" t="s">
        <v>5633</v>
      </c>
      <c r="R3642" s="2" t="s">
        <v>26</v>
      </c>
      <c r="S3642" s="2" t="s">
        <v>5710</v>
      </c>
      <c r="T3642" s="2">
        <v>44999</v>
      </c>
      <c r="U3642" s="1" t="s">
        <v>5711</v>
      </c>
    </row>
    <row r="3643" spans="1:21" ht="72" x14ac:dyDescent="0.3">
      <c r="D3643" s="4" t="s">
        <v>14141</v>
      </c>
      <c r="E3643" s="5" t="s">
        <v>752</v>
      </c>
      <c r="F3643" s="5" t="s">
        <v>12994</v>
      </c>
      <c r="G3643" s="4" t="s">
        <v>14142</v>
      </c>
      <c r="H3643" s="4" t="s">
        <v>3840</v>
      </c>
      <c r="I3643" s="4" t="s">
        <v>14143</v>
      </c>
      <c r="K3643" s="1" t="s">
        <v>14070</v>
      </c>
      <c r="L3643" s="1" t="s">
        <v>5633</v>
      </c>
      <c r="R3643" s="2" t="s">
        <v>26</v>
      </c>
      <c r="S3643" s="2" t="s">
        <v>14071</v>
      </c>
      <c r="T3643" s="2">
        <v>44763</v>
      </c>
      <c r="U3643" s="1" t="s">
        <v>14072</v>
      </c>
    </row>
    <row r="3644" spans="1:21" ht="57.6" x14ac:dyDescent="0.3">
      <c r="D3644" s="4" t="s">
        <v>14144</v>
      </c>
      <c r="E3644" s="5" t="s">
        <v>752</v>
      </c>
      <c r="F3644" s="5" t="s">
        <v>14145</v>
      </c>
      <c r="G3644" s="4" t="s">
        <v>14146</v>
      </c>
      <c r="H3644" s="4" t="s">
        <v>3840</v>
      </c>
      <c r="I3644" s="4" t="s">
        <v>14147</v>
      </c>
      <c r="K3644" s="1" t="s">
        <v>14070</v>
      </c>
      <c r="L3644" s="1" t="s">
        <v>5633</v>
      </c>
      <c r="R3644" s="2" t="s">
        <v>26</v>
      </c>
      <c r="S3644" s="2" t="s">
        <v>14071</v>
      </c>
      <c r="T3644" s="2">
        <v>44763</v>
      </c>
      <c r="U3644" s="1" t="s">
        <v>14072</v>
      </c>
    </row>
    <row r="3645" spans="1:21" ht="57.6" x14ac:dyDescent="0.3">
      <c r="A3645" s="4" t="s">
        <v>14148</v>
      </c>
      <c r="B3645" s="4" t="s">
        <v>4941</v>
      </c>
      <c r="D3645" s="4" t="s">
        <v>14149</v>
      </c>
      <c r="E3645" s="5" t="s">
        <v>752</v>
      </c>
      <c r="F3645" s="2" t="s">
        <v>1195</v>
      </c>
      <c r="G3645" s="1" t="s">
        <v>14150</v>
      </c>
      <c r="H3645" s="1" t="s">
        <v>4052</v>
      </c>
      <c r="I3645" s="4" t="s">
        <v>14151</v>
      </c>
      <c r="K3645" s="1" t="s">
        <v>14070</v>
      </c>
      <c r="L3645" s="1" t="s">
        <v>4052</v>
      </c>
      <c r="R3645" s="2" t="s">
        <v>26</v>
      </c>
      <c r="S3645" s="2" t="s">
        <v>14152</v>
      </c>
      <c r="T3645" s="2">
        <v>44763</v>
      </c>
      <c r="U3645" s="1" t="s">
        <v>14153</v>
      </c>
    </row>
    <row r="3646" spans="1:21" ht="72" x14ac:dyDescent="0.3">
      <c r="A3646" s="4" t="s">
        <v>14154</v>
      </c>
      <c r="B3646" s="4" t="s">
        <v>4855</v>
      </c>
      <c r="D3646" s="4" t="s">
        <v>14155</v>
      </c>
      <c r="E3646" s="5" t="s">
        <v>752</v>
      </c>
      <c r="F3646" s="2" t="s">
        <v>1195</v>
      </c>
      <c r="H3646" s="1" t="s">
        <v>4052</v>
      </c>
      <c r="I3646" s="4" t="s">
        <v>14156</v>
      </c>
      <c r="K3646" s="1" t="s">
        <v>14070</v>
      </c>
      <c r="L3646" s="1" t="s">
        <v>4052</v>
      </c>
      <c r="R3646" s="2" t="s">
        <v>26</v>
      </c>
      <c r="S3646" s="2" t="s">
        <v>4082</v>
      </c>
      <c r="T3646" s="2">
        <v>45072</v>
      </c>
      <c r="U3646" s="1" t="s">
        <v>4083</v>
      </c>
    </row>
    <row r="3647" spans="1:21" ht="72" x14ac:dyDescent="0.3">
      <c r="A3647" s="4" t="s">
        <v>14157</v>
      </c>
      <c r="B3647" s="4" t="s">
        <v>14158</v>
      </c>
      <c r="D3647" s="4" t="s">
        <v>14159</v>
      </c>
      <c r="E3647" s="5" t="s">
        <v>752</v>
      </c>
      <c r="F3647" s="5" t="s">
        <v>14160</v>
      </c>
      <c r="G3647" s="4" t="s">
        <v>14161</v>
      </c>
      <c r="H3647" s="4" t="s">
        <v>2161</v>
      </c>
      <c r="I3647" s="4" t="s">
        <v>14162</v>
      </c>
      <c r="J3647" s="1" t="s">
        <v>14163</v>
      </c>
      <c r="K3647" s="1" t="s">
        <v>14070</v>
      </c>
      <c r="L3647" s="1" t="s">
        <v>4052</v>
      </c>
      <c r="R3647" s="2" t="s">
        <v>26</v>
      </c>
      <c r="S3647" s="2" t="s">
        <v>4082</v>
      </c>
      <c r="T3647" s="2">
        <v>45072</v>
      </c>
      <c r="U3647" s="1" t="s">
        <v>4083</v>
      </c>
    </row>
    <row r="3648" spans="1:21" ht="100.8" x14ac:dyDescent="0.3">
      <c r="A3648" s="4" t="s">
        <v>14164</v>
      </c>
      <c r="B3648" s="4" t="s">
        <v>14165</v>
      </c>
      <c r="D3648" s="4" t="s">
        <v>14166</v>
      </c>
      <c r="E3648" s="5" t="s">
        <v>752</v>
      </c>
      <c r="F3648" s="2">
        <v>26171</v>
      </c>
      <c r="G3648" s="1" t="s">
        <v>4136</v>
      </c>
      <c r="H3648" s="1" t="s">
        <v>4052</v>
      </c>
      <c r="I3648" s="4" t="s">
        <v>14167</v>
      </c>
      <c r="K3648" s="1" t="s">
        <v>14070</v>
      </c>
      <c r="L3648" s="1" t="s">
        <v>4052</v>
      </c>
      <c r="R3648" s="2" t="s">
        <v>26</v>
      </c>
      <c r="S3648" s="2" t="s">
        <v>4082</v>
      </c>
      <c r="T3648" s="2">
        <v>45072</v>
      </c>
      <c r="U3648" s="1" t="s">
        <v>4083</v>
      </c>
    </row>
    <row r="3649" spans="1:21" ht="86.4" x14ac:dyDescent="0.3">
      <c r="A3649" s="4" t="s">
        <v>14168</v>
      </c>
      <c r="B3649" s="4" t="s">
        <v>14169</v>
      </c>
      <c r="C3649" s="4" t="s">
        <v>12225</v>
      </c>
      <c r="D3649" s="4" t="s">
        <v>14170</v>
      </c>
      <c r="E3649" s="5" t="s">
        <v>752</v>
      </c>
      <c r="F3649" s="5" t="s">
        <v>14171</v>
      </c>
      <c r="I3649" s="4" t="s">
        <v>14172</v>
      </c>
      <c r="K3649" s="1" t="s">
        <v>14070</v>
      </c>
      <c r="L3649" s="1" t="s">
        <v>5633</v>
      </c>
      <c r="R3649" s="2" t="s">
        <v>26</v>
      </c>
      <c r="S3649" s="2" t="s">
        <v>5657</v>
      </c>
      <c r="T3649" s="2">
        <v>45183</v>
      </c>
      <c r="U3649" s="1" t="s">
        <v>5658</v>
      </c>
    </row>
    <row r="3650" spans="1:21" ht="100.8" x14ac:dyDescent="0.3">
      <c r="D3650" s="4" t="s">
        <v>14173</v>
      </c>
      <c r="E3650" s="5" t="s">
        <v>752</v>
      </c>
      <c r="F3650" s="5" t="s">
        <v>14174</v>
      </c>
      <c r="G3650" s="4" t="s">
        <v>14175</v>
      </c>
      <c r="H3650" s="4" t="s">
        <v>3840</v>
      </c>
      <c r="I3650" s="4" t="s">
        <v>14176</v>
      </c>
      <c r="K3650" s="1" t="s">
        <v>14070</v>
      </c>
      <c r="L3650" s="1" t="s">
        <v>5633</v>
      </c>
      <c r="R3650" s="2" t="s">
        <v>26</v>
      </c>
      <c r="S3650" s="2" t="s">
        <v>14071</v>
      </c>
      <c r="T3650" s="2">
        <v>44763</v>
      </c>
      <c r="U3650" s="1" t="s">
        <v>14072</v>
      </c>
    </row>
    <row r="3651" spans="1:21" ht="72" x14ac:dyDescent="0.3">
      <c r="D3651" s="4" t="s">
        <v>14177</v>
      </c>
      <c r="E3651" s="5" t="s">
        <v>752</v>
      </c>
      <c r="F3651" s="5" t="s">
        <v>14178</v>
      </c>
      <c r="G3651" s="4" t="s">
        <v>14179</v>
      </c>
      <c r="H3651" s="4" t="s">
        <v>3840</v>
      </c>
      <c r="I3651" s="4" t="s">
        <v>14180</v>
      </c>
      <c r="K3651" s="1" t="s">
        <v>14070</v>
      </c>
      <c r="L3651" s="1" t="s">
        <v>5633</v>
      </c>
      <c r="R3651" s="2" t="s">
        <v>26</v>
      </c>
      <c r="S3651" s="2" t="s">
        <v>14071</v>
      </c>
      <c r="T3651" s="2">
        <v>44763</v>
      </c>
      <c r="U3651" s="1" t="s">
        <v>14072</v>
      </c>
    </row>
    <row r="3652" spans="1:21" ht="129.6" x14ac:dyDescent="0.3">
      <c r="A3652" s="4" t="s">
        <v>14181</v>
      </c>
      <c r="B3652" s="4" t="s">
        <v>12309</v>
      </c>
      <c r="C3652" s="4" t="s">
        <v>14182</v>
      </c>
      <c r="D3652" s="4" t="s">
        <v>14183</v>
      </c>
      <c r="E3652" s="5" t="s">
        <v>752</v>
      </c>
      <c r="F3652" s="5" t="s">
        <v>14184</v>
      </c>
      <c r="H3652" s="4" t="s">
        <v>3840</v>
      </c>
      <c r="I3652" s="4" t="s">
        <v>14185</v>
      </c>
      <c r="K3652" s="1" t="s">
        <v>14070</v>
      </c>
      <c r="L3652" s="1" t="s">
        <v>5633</v>
      </c>
      <c r="R3652" s="2" t="s">
        <v>26</v>
      </c>
      <c r="S3652" s="2" t="s">
        <v>5732</v>
      </c>
      <c r="T3652" s="2">
        <v>45364</v>
      </c>
      <c r="U3652" s="1" t="s">
        <v>5733</v>
      </c>
    </row>
    <row r="3653" spans="1:21" ht="57.6" x14ac:dyDescent="0.3">
      <c r="D3653" s="4" t="s">
        <v>14186</v>
      </c>
      <c r="E3653" s="5" t="s">
        <v>752</v>
      </c>
      <c r="F3653" s="5" t="s">
        <v>14187</v>
      </c>
      <c r="G3653" s="4" t="s">
        <v>14188</v>
      </c>
      <c r="H3653" s="4" t="s">
        <v>3840</v>
      </c>
      <c r="I3653" s="4" t="s">
        <v>14189</v>
      </c>
      <c r="K3653" s="1" t="s">
        <v>14070</v>
      </c>
      <c r="L3653" s="1" t="s">
        <v>5633</v>
      </c>
      <c r="R3653" s="2" t="s">
        <v>26</v>
      </c>
      <c r="S3653" s="2" t="s">
        <v>14071</v>
      </c>
      <c r="T3653" s="2">
        <v>44763</v>
      </c>
      <c r="U3653" s="1" t="s">
        <v>14072</v>
      </c>
    </row>
    <row r="3654" spans="1:21" ht="129.6" x14ac:dyDescent="0.3">
      <c r="D3654" s="4" t="s">
        <v>14190</v>
      </c>
      <c r="E3654" s="5" t="s">
        <v>752</v>
      </c>
      <c r="F3654" s="5" t="s">
        <v>14191</v>
      </c>
      <c r="I3654" s="4" t="s">
        <v>14192</v>
      </c>
      <c r="K3654" s="1" t="s">
        <v>14070</v>
      </c>
      <c r="L3654" s="1" t="s">
        <v>5633</v>
      </c>
      <c r="R3654" s="2" t="s">
        <v>26</v>
      </c>
      <c r="S3654" s="2" t="s">
        <v>14071</v>
      </c>
      <c r="T3654" s="2">
        <v>44763</v>
      </c>
      <c r="U3654" s="1" t="s">
        <v>14072</v>
      </c>
    </row>
    <row r="3655" spans="1:21" ht="100.8" x14ac:dyDescent="0.3">
      <c r="D3655" s="4" t="s">
        <v>14193</v>
      </c>
      <c r="E3655" s="5" t="s">
        <v>752</v>
      </c>
      <c r="F3655" s="5" t="s">
        <v>14194</v>
      </c>
      <c r="G3655" s="4" t="s">
        <v>13693</v>
      </c>
      <c r="H3655" s="4" t="s">
        <v>3840</v>
      </c>
      <c r="I3655" s="4" t="s">
        <v>14195</v>
      </c>
      <c r="K3655" s="1" t="s">
        <v>14070</v>
      </c>
      <c r="L3655" s="1" t="s">
        <v>5633</v>
      </c>
      <c r="R3655" s="2" t="s">
        <v>26</v>
      </c>
      <c r="S3655" s="2" t="s">
        <v>14071</v>
      </c>
      <c r="T3655" s="2">
        <v>44763</v>
      </c>
      <c r="U3655" s="1" t="s">
        <v>14072</v>
      </c>
    </row>
    <row r="3656" spans="1:21" ht="129.6" x14ac:dyDescent="0.3">
      <c r="D3656" s="4" t="s">
        <v>14196</v>
      </c>
      <c r="E3656" s="5" t="s">
        <v>752</v>
      </c>
      <c r="F3656" s="5" t="s">
        <v>14197</v>
      </c>
      <c r="G3656" s="4" t="s">
        <v>12035</v>
      </c>
      <c r="H3656" s="4" t="s">
        <v>3840</v>
      </c>
      <c r="I3656" s="4" t="s">
        <v>14198</v>
      </c>
      <c r="K3656" s="1" t="s">
        <v>14070</v>
      </c>
      <c r="L3656" s="1" t="s">
        <v>5633</v>
      </c>
      <c r="R3656" s="2" t="s">
        <v>26</v>
      </c>
      <c r="S3656" s="2" t="s">
        <v>14071</v>
      </c>
      <c r="T3656" s="2">
        <v>44763</v>
      </c>
      <c r="U3656" s="1" t="s">
        <v>14072</v>
      </c>
    </row>
    <row r="3657" spans="1:21" ht="72" x14ac:dyDescent="0.3">
      <c r="A3657" s="4" t="s">
        <v>14199</v>
      </c>
      <c r="B3657" s="4" t="s">
        <v>6868</v>
      </c>
      <c r="C3657" s="4" t="s">
        <v>14200</v>
      </c>
      <c r="D3657" s="4" t="s">
        <v>14201</v>
      </c>
      <c r="E3657" s="5" t="s">
        <v>752</v>
      </c>
      <c r="F3657" s="5" t="s">
        <v>14202</v>
      </c>
      <c r="G3657" s="4" t="s">
        <v>6372</v>
      </c>
      <c r="H3657" s="4" t="s">
        <v>3840</v>
      </c>
      <c r="I3657" s="4" t="s">
        <v>14203</v>
      </c>
      <c r="K3657" s="1" t="s">
        <v>14070</v>
      </c>
      <c r="L3657" s="1" t="s">
        <v>5633</v>
      </c>
      <c r="R3657" s="2" t="s">
        <v>26</v>
      </c>
      <c r="S3657" s="2" t="s">
        <v>5732</v>
      </c>
      <c r="T3657" s="2">
        <v>45364</v>
      </c>
      <c r="U3657" s="1" t="s">
        <v>5733</v>
      </c>
    </row>
    <row r="3658" spans="1:21" ht="57.6" x14ac:dyDescent="0.3">
      <c r="D3658" s="4" t="s">
        <v>14204</v>
      </c>
      <c r="E3658" s="5" t="s">
        <v>752</v>
      </c>
      <c r="F3658" s="5" t="s">
        <v>14205</v>
      </c>
      <c r="G3658" s="4" t="s">
        <v>14206</v>
      </c>
      <c r="I3658" s="4" t="s">
        <v>14207</v>
      </c>
      <c r="K3658" s="1" t="s">
        <v>14070</v>
      </c>
      <c r="L3658" s="1" t="s">
        <v>5633</v>
      </c>
      <c r="R3658" s="2" t="s">
        <v>26</v>
      </c>
      <c r="S3658" s="2" t="s">
        <v>14071</v>
      </c>
      <c r="T3658" s="2">
        <v>44763</v>
      </c>
      <c r="U3658" s="1" t="s">
        <v>14072</v>
      </c>
    </row>
    <row r="3659" spans="1:21" ht="43.2" x14ac:dyDescent="0.3">
      <c r="D3659" s="4" t="s">
        <v>14208</v>
      </c>
      <c r="I3659" s="4" t="s">
        <v>14209</v>
      </c>
      <c r="J3659" s="1" t="s">
        <v>14210</v>
      </c>
      <c r="K3659" s="1" t="s">
        <v>14070</v>
      </c>
      <c r="L3659" s="1" t="s">
        <v>5633</v>
      </c>
      <c r="N3659" s="4" t="s">
        <v>14211</v>
      </c>
      <c r="P3659" s="4" t="s">
        <v>6372</v>
      </c>
      <c r="Q3659" s="4" t="s">
        <v>3840</v>
      </c>
      <c r="R3659" s="2" t="s">
        <v>893</v>
      </c>
      <c r="S3659" s="2" t="s">
        <v>14071</v>
      </c>
      <c r="T3659" s="2">
        <v>44763</v>
      </c>
      <c r="U3659" s="1" t="s">
        <v>14072</v>
      </c>
    </row>
    <row r="3660" spans="1:21" ht="172.8" x14ac:dyDescent="0.3">
      <c r="D3660" s="4" t="s">
        <v>14212</v>
      </c>
      <c r="I3660" s="4" t="s">
        <v>14213</v>
      </c>
      <c r="K3660" s="1" t="s">
        <v>14070</v>
      </c>
      <c r="L3660" s="1" t="s">
        <v>5633</v>
      </c>
      <c r="N3660" s="1" t="s">
        <v>14214</v>
      </c>
      <c r="O3660" s="1">
        <v>195027</v>
      </c>
      <c r="P3660" s="1" t="s">
        <v>13678</v>
      </c>
      <c r="Q3660" s="1" t="s">
        <v>2522</v>
      </c>
      <c r="R3660" s="2" t="s">
        <v>893</v>
      </c>
      <c r="S3660" s="2" t="s">
        <v>5710</v>
      </c>
      <c r="T3660" s="2">
        <v>44999</v>
      </c>
      <c r="U3660" s="1" t="s">
        <v>5711</v>
      </c>
    </row>
    <row r="3661" spans="1:21" ht="172.8" x14ac:dyDescent="0.3">
      <c r="A3661" s="4" t="s">
        <v>14215</v>
      </c>
      <c r="B3661" s="4" t="s">
        <v>14216</v>
      </c>
      <c r="C3661" s="4" t="s">
        <v>11585</v>
      </c>
      <c r="D3661" s="4" t="s">
        <v>14217</v>
      </c>
      <c r="E3661" s="5" t="s">
        <v>2079</v>
      </c>
      <c r="F3661" s="5" t="s">
        <v>14218</v>
      </c>
      <c r="G3661" s="4" t="s">
        <v>14219</v>
      </c>
      <c r="H3661" s="4" t="s">
        <v>10417</v>
      </c>
      <c r="K3661" s="1" t="s">
        <v>14070</v>
      </c>
      <c r="L3661" s="1" t="s">
        <v>5633</v>
      </c>
      <c r="R3661" s="2" t="s">
        <v>26</v>
      </c>
      <c r="S3661" s="2" t="s">
        <v>5657</v>
      </c>
      <c r="T3661" s="2">
        <v>45183</v>
      </c>
      <c r="U3661" s="1" t="s">
        <v>5658</v>
      </c>
    </row>
    <row r="3662" spans="1:21" ht="302.39999999999998" x14ac:dyDescent="0.3">
      <c r="D3662" s="4" t="s">
        <v>14220</v>
      </c>
      <c r="E3662" s="5" t="s">
        <v>752</v>
      </c>
      <c r="F3662" s="5" t="s">
        <v>14221</v>
      </c>
      <c r="G3662" s="4" t="s">
        <v>14222</v>
      </c>
      <c r="H3662" s="4" t="s">
        <v>5835</v>
      </c>
      <c r="I3662" s="4" t="s">
        <v>14223</v>
      </c>
      <c r="K3662" s="1" t="s">
        <v>14070</v>
      </c>
      <c r="L3662" s="1" t="s">
        <v>5633</v>
      </c>
      <c r="R3662" s="2" t="s">
        <v>26</v>
      </c>
      <c r="S3662" s="2" t="s">
        <v>14071</v>
      </c>
      <c r="T3662" s="2">
        <v>44763</v>
      </c>
      <c r="U3662" s="1" t="s">
        <v>14072</v>
      </c>
    </row>
    <row r="3663" spans="1:21" ht="115.2" x14ac:dyDescent="0.3">
      <c r="D3663" s="4" t="s">
        <v>14224</v>
      </c>
      <c r="E3663" s="5" t="s">
        <v>752</v>
      </c>
      <c r="F3663" s="5" t="s">
        <v>14225</v>
      </c>
      <c r="I3663" s="4" t="s">
        <v>14226</v>
      </c>
      <c r="K3663" s="1" t="s">
        <v>14070</v>
      </c>
      <c r="L3663" s="1" t="s">
        <v>5633</v>
      </c>
      <c r="R3663" s="2" t="s">
        <v>26</v>
      </c>
      <c r="S3663" s="2" t="s">
        <v>14071</v>
      </c>
      <c r="T3663" s="2">
        <v>44763</v>
      </c>
      <c r="U3663" s="1" t="s">
        <v>14072</v>
      </c>
    </row>
    <row r="3664" spans="1:21" ht="100.8" x14ac:dyDescent="0.3">
      <c r="D3664" s="4" t="s">
        <v>14227</v>
      </c>
      <c r="E3664" s="5" t="s">
        <v>752</v>
      </c>
      <c r="F3664" s="5" t="s">
        <v>14228</v>
      </c>
      <c r="I3664" s="4" t="s">
        <v>14229</v>
      </c>
      <c r="K3664" s="1" t="s">
        <v>14070</v>
      </c>
      <c r="L3664" s="1" t="s">
        <v>5633</v>
      </c>
      <c r="R3664" s="2" t="s">
        <v>26</v>
      </c>
      <c r="S3664" s="2" t="s">
        <v>14071</v>
      </c>
      <c r="T3664" s="2">
        <v>44763</v>
      </c>
      <c r="U3664" s="1" t="s">
        <v>14072</v>
      </c>
    </row>
    <row r="3665" spans="4:21" ht="230.4" x14ac:dyDescent="0.3">
      <c r="D3665" s="4" t="s">
        <v>14230</v>
      </c>
      <c r="E3665" s="5" t="s">
        <v>752</v>
      </c>
      <c r="F3665" s="5" t="s">
        <v>14231</v>
      </c>
      <c r="G3665" s="4" t="s">
        <v>14232</v>
      </c>
      <c r="H3665" s="4" t="s">
        <v>3840</v>
      </c>
      <c r="I3665" s="4" t="s">
        <v>14233</v>
      </c>
      <c r="K3665" s="1" t="s">
        <v>14070</v>
      </c>
      <c r="L3665" s="1" t="s">
        <v>5633</v>
      </c>
      <c r="R3665" s="2" t="s">
        <v>26</v>
      </c>
      <c r="S3665" s="2" t="s">
        <v>14071</v>
      </c>
      <c r="T3665" s="2">
        <v>44763</v>
      </c>
      <c r="U3665" s="1" t="s">
        <v>14072</v>
      </c>
    </row>
    <row r="3666" spans="4:21" ht="115.2" x14ac:dyDescent="0.3">
      <c r="D3666" s="4" t="s">
        <v>14234</v>
      </c>
      <c r="I3666" s="4" t="s">
        <v>14235</v>
      </c>
      <c r="K3666" s="1" t="s">
        <v>14070</v>
      </c>
      <c r="L3666" s="1" t="s">
        <v>5633</v>
      </c>
      <c r="N3666" s="1" t="s">
        <v>14236</v>
      </c>
      <c r="P3666" s="1" t="s">
        <v>14237</v>
      </c>
      <c r="Q3666" s="1" t="s">
        <v>5633</v>
      </c>
      <c r="R3666" s="2" t="s">
        <v>893</v>
      </c>
      <c r="S3666" s="2" t="s">
        <v>14071</v>
      </c>
      <c r="T3666" s="2">
        <v>44763</v>
      </c>
      <c r="U3666" s="1" t="s">
        <v>14072</v>
      </c>
    </row>
    <row r="3667" spans="4:21" ht="172.8" x14ac:dyDescent="0.3">
      <c r="D3667" s="4" t="s">
        <v>14238</v>
      </c>
      <c r="I3667" s="4" t="s">
        <v>14239</v>
      </c>
      <c r="K3667" s="1" t="s">
        <v>14240</v>
      </c>
      <c r="L3667" s="1" t="s">
        <v>5633</v>
      </c>
      <c r="N3667" s="1" t="s">
        <v>14241</v>
      </c>
      <c r="P3667" s="1" t="s">
        <v>5755</v>
      </c>
      <c r="Q3667" s="1" t="s">
        <v>2522</v>
      </c>
      <c r="R3667" s="2" t="s">
        <v>893</v>
      </c>
      <c r="S3667" s="2" t="s">
        <v>5657</v>
      </c>
      <c r="T3667" s="2">
        <v>45183</v>
      </c>
      <c r="U3667" s="1" t="s">
        <v>5658</v>
      </c>
    </row>
    <row r="3668" spans="4:21" ht="409.6" x14ac:dyDescent="0.3">
      <c r="D3668" s="4" t="s">
        <v>14242</v>
      </c>
      <c r="I3668" s="4" t="s">
        <v>14243</v>
      </c>
      <c r="J3668" s="1" t="s">
        <v>14244</v>
      </c>
      <c r="K3668" s="1" t="s">
        <v>14245</v>
      </c>
      <c r="L3668" s="1" t="s">
        <v>5633</v>
      </c>
      <c r="N3668" s="4" t="s">
        <v>14246</v>
      </c>
      <c r="O3668" s="4" t="s">
        <v>14247</v>
      </c>
      <c r="P3668" s="4" t="s">
        <v>6372</v>
      </c>
      <c r="Q3668" s="4" t="s">
        <v>3840</v>
      </c>
      <c r="R3668" s="2" t="s">
        <v>893</v>
      </c>
      <c r="S3668" s="2" t="s">
        <v>5657</v>
      </c>
      <c r="T3668" s="2">
        <v>45183</v>
      </c>
      <c r="U3668" s="1" t="s">
        <v>5658</v>
      </c>
    </row>
    <row r="3669" spans="4:21" ht="409.6" x14ac:dyDescent="0.3">
      <c r="D3669" s="4" t="s">
        <v>14248</v>
      </c>
      <c r="I3669" s="4" t="s">
        <v>14249</v>
      </c>
      <c r="K3669" s="1" t="s">
        <v>14250</v>
      </c>
      <c r="L3669" s="1" t="s">
        <v>5633</v>
      </c>
      <c r="N3669" s="1" t="s">
        <v>14251</v>
      </c>
      <c r="O3669" s="1">
        <v>119019</v>
      </c>
      <c r="P3669" s="1" t="s">
        <v>5755</v>
      </c>
      <c r="Q3669" s="1" t="s">
        <v>2522</v>
      </c>
      <c r="R3669" s="2" t="s">
        <v>893</v>
      </c>
      <c r="S3669" s="2" t="s">
        <v>5710</v>
      </c>
      <c r="T3669" s="2">
        <v>44999</v>
      </c>
      <c r="U3669" s="1" t="s">
        <v>5711</v>
      </c>
    </row>
    <row r="3670" spans="4:21" ht="316.8" x14ac:dyDescent="0.3">
      <c r="D3670" s="4" t="s">
        <v>14252</v>
      </c>
      <c r="I3670" s="4" t="s">
        <v>14253</v>
      </c>
      <c r="K3670" s="1" t="s">
        <v>14254</v>
      </c>
      <c r="L3670" s="1" t="s">
        <v>5633</v>
      </c>
      <c r="N3670" s="1" t="s">
        <v>14255</v>
      </c>
      <c r="O3670" s="1">
        <v>119285</v>
      </c>
      <c r="P3670" s="1" t="s">
        <v>5755</v>
      </c>
      <c r="Q3670" s="1" t="s">
        <v>2522</v>
      </c>
      <c r="R3670" s="2" t="s">
        <v>893</v>
      </c>
      <c r="S3670" s="2" t="s">
        <v>5710</v>
      </c>
      <c r="T3670" s="2">
        <v>44999</v>
      </c>
      <c r="U3670" s="1" t="s">
        <v>5711</v>
      </c>
    </row>
    <row r="3671" spans="4:21" ht="244.8" x14ac:dyDescent="0.3">
      <c r="D3671" s="4" t="s">
        <v>14256</v>
      </c>
      <c r="I3671" s="4" t="s">
        <v>14257</v>
      </c>
      <c r="K3671" s="1" t="s">
        <v>14070</v>
      </c>
      <c r="L3671" s="1" t="s">
        <v>5633</v>
      </c>
      <c r="N3671" s="1" t="s">
        <v>14258</v>
      </c>
      <c r="O3671" s="1">
        <v>173000</v>
      </c>
      <c r="P3671" s="1" t="s">
        <v>14259</v>
      </c>
      <c r="Q3671" s="1" t="s">
        <v>2522</v>
      </c>
      <c r="R3671" s="2" t="s">
        <v>893</v>
      </c>
      <c r="S3671" s="2" t="s">
        <v>5710</v>
      </c>
      <c r="T3671" s="2">
        <v>44999</v>
      </c>
      <c r="U3671" s="1" t="s">
        <v>5711</v>
      </c>
    </row>
    <row r="3672" spans="4:21" ht="374.4" x14ac:dyDescent="0.3">
      <c r="D3672" s="4" t="s">
        <v>14260</v>
      </c>
      <c r="I3672" s="4" t="s">
        <v>14261</v>
      </c>
      <c r="K3672" s="1" t="s">
        <v>14070</v>
      </c>
      <c r="L3672" s="1" t="s">
        <v>5633</v>
      </c>
      <c r="N3672" s="1" t="s">
        <v>14262</v>
      </c>
      <c r="P3672" s="1" t="s">
        <v>5755</v>
      </c>
      <c r="Q3672" s="1" t="s">
        <v>2522</v>
      </c>
      <c r="R3672" s="2" t="s">
        <v>893</v>
      </c>
      <c r="S3672" s="2" t="s">
        <v>14071</v>
      </c>
      <c r="T3672" s="2">
        <v>44763</v>
      </c>
      <c r="U3672" s="1" t="s">
        <v>14072</v>
      </c>
    </row>
    <row r="3673" spans="4:21" ht="115.2" x14ac:dyDescent="0.3">
      <c r="D3673" s="4" t="s">
        <v>14263</v>
      </c>
      <c r="E3673" s="5" t="s">
        <v>752</v>
      </c>
      <c r="I3673" s="4" t="s">
        <v>14264</v>
      </c>
      <c r="K3673" s="1" t="s">
        <v>14265</v>
      </c>
      <c r="L3673" s="1" t="s">
        <v>5633</v>
      </c>
      <c r="R3673" s="2" t="s">
        <v>26</v>
      </c>
      <c r="S3673" s="2" t="s">
        <v>14266</v>
      </c>
      <c r="T3673" s="2">
        <v>44763</v>
      </c>
      <c r="U3673" s="1" t="s">
        <v>14267</v>
      </c>
    </row>
    <row r="3674" spans="4:21" ht="72" x14ac:dyDescent="0.3">
      <c r="D3674" s="4" t="s">
        <v>14268</v>
      </c>
      <c r="E3674" s="2" t="s">
        <v>23</v>
      </c>
      <c r="I3674" s="1" t="s">
        <v>14269</v>
      </c>
      <c r="K3674" s="1" t="s">
        <v>14070</v>
      </c>
      <c r="L3674" s="1" t="s">
        <v>5633</v>
      </c>
      <c r="R3674" s="2" t="s">
        <v>26</v>
      </c>
      <c r="S3674" s="2" t="s">
        <v>14266</v>
      </c>
      <c r="T3674" s="2">
        <v>44763</v>
      </c>
      <c r="U3674" s="1" t="s">
        <v>14267</v>
      </c>
    </row>
    <row r="3675" spans="4:21" ht="100.8" x14ac:dyDescent="0.3">
      <c r="D3675" s="4" t="s">
        <v>14270</v>
      </c>
      <c r="E3675" s="2" t="s">
        <v>23</v>
      </c>
      <c r="I3675" s="1" t="s">
        <v>14271</v>
      </c>
      <c r="K3675" s="1" t="s">
        <v>14070</v>
      </c>
      <c r="L3675" s="1" t="s">
        <v>5633</v>
      </c>
      <c r="R3675" s="2" t="s">
        <v>26</v>
      </c>
      <c r="S3675" s="2" t="s">
        <v>14266</v>
      </c>
      <c r="T3675" s="2">
        <v>44763</v>
      </c>
      <c r="U3675" s="1" t="s">
        <v>14267</v>
      </c>
    </row>
    <row r="3676" spans="4:21" ht="28.8" x14ac:dyDescent="0.3">
      <c r="D3676" s="4" t="s">
        <v>14272</v>
      </c>
      <c r="E3676" s="2" t="s">
        <v>23</v>
      </c>
      <c r="I3676" s="1" t="s">
        <v>14273</v>
      </c>
      <c r="K3676" s="1" t="s">
        <v>14070</v>
      </c>
      <c r="L3676" s="1" t="s">
        <v>5633</v>
      </c>
      <c r="R3676" s="2" t="s">
        <v>26</v>
      </c>
      <c r="S3676" s="2" t="s">
        <v>14266</v>
      </c>
      <c r="T3676" s="2">
        <v>44763</v>
      </c>
      <c r="U3676" s="1" t="s">
        <v>14267</v>
      </c>
    </row>
    <row r="3677" spans="4:21" ht="72" x14ac:dyDescent="0.3">
      <c r="D3677" s="4" t="s">
        <v>14274</v>
      </c>
      <c r="E3677" s="5" t="s">
        <v>752</v>
      </c>
      <c r="F3677" s="5" t="s">
        <v>14275</v>
      </c>
      <c r="G3677" s="4" t="s">
        <v>2571</v>
      </c>
      <c r="H3677" s="4" t="s">
        <v>2161</v>
      </c>
      <c r="K3677" s="1" t="s">
        <v>14070</v>
      </c>
      <c r="L3677" s="1" t="s">
        <v>5633</v>
      </c>
      <c r="R3677" s="2" t="s">
        <v>26</v>
      </c>
      <c r="S3677" s="2" t="s">
        <v>14266</v>
      </c>
      <c r="T3677" s="2">
        <v>44763</v>
      </c>
      <c r="U3677" s="1" t="s">
        <v>14267</v>
      </c>
    </row>
    <row r="3678" spans="4:21" ht="57.6" x14ac:dyDescent="0.3">
      <c r="D3678" s="4" t="s">
        <v>14276</v>
      </c>
      <c r="I3678" s="1" t="s">
        <v>14277</v>
      </c>
      <c r="K3678" s="1" t="s">
        <v>14278</v>
      </c>
      <c r="L3678" s="1" t="s">
        <v>5633</v>
      </c>
      <c r="R3678" s="2" t="s">
        <v>893</v>
      </c>
      <c r="S3678" s="2" t="s">
        <v>14266</v>
      </c>
      <c r="T3678" s="2">
        <v>44763</v>
      </c>
      <c r="U3678" s="1" t="s">
        <v>14267</v>
      </c>
    </row>
    <row r="3679" spans="4:21" ht="115.2" x14ac:dyDescent="0.3">
      <c r="D3679" s="4" t="s">
        <v>14279</v>
      </c>
      <c r="E3679" s="5" t="s">
        <v>752</v>
      </c>
      <c r="I3679" s="4" t="s">
        <v>14280</v>
      </c>
      <c r="K3679" s="1" t="s">
        <v>14070</v>
      </c>
      <c r="L3679" s="1" t="s">
        <v>5633</v>
      </c>
      <c r="R3679" s="2" t="s">
        <v>26</v>
      </c>
      <c r="S3679" s="2" t="s">
        <v>14266</v>
      </c>
      <c r="T3679" s="2">
        <v>44763</v>
      </c>
      <c r="U3679" s="1" t="s">
        <v>14267</v>
      </c>
    </row>
    <row r="3680" spans="4:21" ht="86.4" x14ac:dyDescent="0.3">
      <c r="D3680" s="4" t="s">
        <v>14281</v>
      </c>
      <c r="I3680" s="4" t="s">
        <v>14282</v>
      </c>
      <c r="K3680" s="1" t="s">
        <v>14070</v>
      </c>
      <c r="L3680" s="1" t="s">
        <v>4052</v>
      </c>
      <c r="P3680" s="1" t="s">
        <v>4136</v>
      </c>
      <c r="Q3680" s="1" t="s">
        <v>4052</v>
      </c>
      <c r="R3680" s="2" t="s">
        <v>893</v>
      </c>
      <c r="S3680" s="2" t="s">
        <v>14152</v>
      </c>
      <c r="T3680" s="2">
        <v>44763</v>
      </c>
      <c r="U3680" s="1" t="s">
        <v>14153</v>
      </c>
    </row>
    <row r="3681" spans="1:21" ht="57.6" x14ac:dyDescent="0.3">
      <c r="A3681" s="4" t="s">
        <v>14283</v>
      </c>
      <c r="B3681" s="4" t="s">
        <v>14284</v>
      </c>
      <c r="C3681" s="4" t="s">
        <v>14285</v>
      </c>
      <c r="D3681" s="4" t="s">
        <v>14286</v>
      </c>
      <c r="E3681" s="5" t="s">
        <v>752</v>
      </c>
      <c r="F3681" s="5" t="s">
        <v>14287</v>
      </c>
      <c r="H3681" s="4" t="s">
        <v>3840</v>
      </c>
      <c r="I3681" s="4" t="s">
        <v>14288</v>
      </c>
      <c r="K3681" s="1" t="s">
        <v>14070</v>
      </c>
      <c r="L3681" s="1" t="s">
        <v>5633</v>
      </c>
      <c r="R3681" s="2" t="s">
        <v>26</v>
      </c>
      <c r="S3681" s="2" t="s">
        <v>5657</v>
      </c>
      <c r="T3681" s="2">
        <v>45183</v>
      </c>
      <c r="U3681" s="1" t="s">
        <v>5658</v>
      </c>
    </row>
    <row r="3682" spans="1:21" ht="100.8" x14ac:dyDescent="0.3">
      <c r="D3682" s="4" t="s">
        <v>14289</v>
      </c>
      <c r="E3682" s="5" t="s">
        <v>752</v>
      </c>
      <c r="F3682" s="5" t="s">
        <v>14290</v>
      </c>
      <c r="G3682" s="4" t="s">
        <v>14291</v>
      </c>
      <c r="H3682" s="4" t="s">
        <v>3840</v>
      </c>
      <c r="I3682" s="4" t="s">
        <v>14292</v>
      </c>
      <c r="K3682" s="1" t="s">
        <v>14070</v>
      </c>
      <c r="L3682" s="1" t="s">
        <v>5633</v>
      </c>
      <c r="R3682" s="2" t="s">
        <v>26</v>
      </c>
      <c r="S3682" s="2" t="s">
        <v>14071</v>
      </c>
      <c r="T3682" s="2">
        <v>44763</v>
      </c>
      <c r="U3682" s="1" t="s">
        <v>14072</v>
      </c>
    </row>
    <row r="3683" spans="1:21" ht="115.2" x14ac:dyDescent="0.3">
      <c r="A3683" s="4" t="s">
        <v>14293</v>
      </c>
      <c r="B3683" s="4" t="s">
        <v>14294</v>
      </c>
      <c r="C3683" s="4" t="s">
        <v>14295</v>
      </c>
      <c r="D3683" s="4" t="s">
        <v>14296</v>
      </c>
      <c r="E3683" s="5" t="s">
        <v>752</v>
      </c>
      <c r="F3683" s="5" t="s">
        <v>14297</v>
      </c>
      <c r="G3683" s="4" t="s">
        <v>14298</v>
      </c>
      <c r="H3683" s="4" t="s">
        <v>5835</v>
      </c>
      <c r="I3683" s="4" t="s">
        <v>14299</v>
      </c>
      <c r="K3683" s="1" t="s">
        <v>14070</v>
      </c>
      <c r="L3683" s="1" t="s">
        <v>5633</v>
      </c>
      <c r="R3683" s="2" t="s">
        <v>26</v>
      </c>
      <c r="S3683" s="2" t="s">
        <v>5657</v>
      </c>
      <c r="T3683" s="2">
        <v>45183</v>
      </c>
      <c r="U3683" s="1" t="s">
        <v>5658</v>
      </c>
    </row>
    <row r="3684" spans="1:21" ht="115.2" x14ac:dyDescent="0.3">
      <c r="A3684" s="4" t="s">
        <v>14300</v>
      </c>
      <c r="B3684" s="4" t="s">
        <v>14301</v>
      </c>
      <c r="C3684" s="4" t="s">
        <v>14302</v>
      </c>
      <c r="D3684" s="4" t="s">
        <v>14303</v>
      </c>
      <c r="E3684" s="5" t="s">
        <v>752</v>
      </c>
      <c r="F3684" s="5" t="s">
        <v>14304</v>
      </c>
      <c r="G3684" s="4" t="s">
        <v>14305</v>
      </c>
      <c r="H3684" s="4" t="s">
        <v>5835</v>
      </c>
      <c r="I3684" s="4" t="s">
        <v>14306</v>
      </c>
      <c r="K3684" s="1" t="s">
        <v>14070</v>
      </c>
      <c r="L3684" s="1" t="s">
        <v>5633</v>
      </c>
      <c r="R3684" s="2" t="s">
        <v>26</v>
      </c>
      <c r="S3684" s="2" t="s">
        <v>5710</v>
      </c>
      <c r="T3684" s="2">
        <v>44999</v>
      </c>
      <c r="U3684" s="1" t="s">
        <v>5711</v>
      </c>
    </row>
    <row r="3685" spans="1:21" ht="43.2" x14ac:dyDescent="0.3">
      <c r="D3685" s="4" t="s">
        <v>14307</v>
      </c>
      <c r="E3685" s="2" t="s">
        <v>23</v>
      </c>
      <c r="I3685" s="1" t="s">
        <v>14308</v>
      </c>
      <c r="K3685" s="1" t="s">
        <v>14070</v>
      </c>
      <c r="L3685" s="1" t="s">
        <v>5633</v>
      </c>
      <c r="R3685" s="2" t="s">
        <v>26</v>
      </c>
      <c r="S3685" s="2" t="s">
        <v>14071</v>
      </c>
      <c r="T3685" s="2">
        <v>44763</v>
      </c>
      <c r="U3685" s="1" t="s">
        <v>14072</v>
      </c>
    </row>
    <row r="3686" spans="1:21" ht="57.6" x14ac:dyDescent="0.3">
      <c r="D3686" s="4" t="s">
        <v>14309</v>
      </c>
      <c r="E3686" s="5" t="s">
        <v>752</v>
      </c>
      <c r="F3686" s="5" t="s">
        <v>14310</v>
      </c>
      <c r="I3686" s="4" t="s">
        <v>14311</v>
      </c>
      <c r="K3686" s="1" t="s">
        <v>14070</v>
      </c>
      <c r="L3686" s="1" t="s">
        <v>5633</v>
      </c>
      <c r="R3686" s="2" t="s">
        <v>26</v>
      </c>
      <c r="S3686" s="2" t="s">
        <v>14071</v>
      </c>
      <c r="T3686" s="2">
        <v>44763</v>
      </c>
      <c r="U3686" s="1" t="s">
        <v>14072</v>
      </c>
    </row>
    <row r="3687" spans="1:21" ht="100.8" x14ac:dyDescent="0.3">
      <c r="A3687" s="4" t="s">
        <v>14312</v>
      </c>
      <c r="B3687" s="4" t="s">
        <v>11463</v>
      </c>
      <c r="D3687" s="4" t="s">
        <v>14313</v>
      </c>
      <c r="E3687" s="5" t="s">
        <v>752</v>
      </c>
      <c r="F3687" s="5" t="s">
        <v>762</v>
      </c>
      <c r="K3687" s="1" t="s">
        <v>14070</v>
      </c>
      <c r="L3687" s="1" t="s">
        <v>5633</v>
      </c>
      <c r="R3687" s="2" t="s">
        <v>26</v>
      </c>
      <c r="S3687" s="2" t="s">
        <v>5657</v>
      </c>
      <c r="T3687" s="2">
        <v>45183</v>
      </c>
      <c r="U3687" s="1" t="s">
        <v>5658</v>
      </c>
    </row>
    <row r="3688" spans="1:21" ht="57.6" x14ac:dyDescent="0.3">
      <c r="D3688" s="4" t="s">
        <v>14314</v>
      </c>
      <c r="E3688" s="5" t="s">
        <v>752</v>
      </c>
      <c r="F3688" s="5" t="s">
        <v>14315</v>
      </c>
      <c r="G3688" s="4" t="s">
        <v>2511</v>
      </c>
      <c r="H3688" s="4" t="s">
        <v>2512</v>
      </c>
      <c r="I3688" s="4" t="s">
        <v>14316</v>
      </c>
      <c r="K3688" s="1" t="s">
        <v>14070</v>
      </c>
      <c r="L3688" s="1" t="s">
        <v>5633</v>
      </c>
      <c r="R3688" s="2" t="s">
        <v>26</v>
      </c>
      <c r="S3688" s="2" t="s">
        <v>14071</v>
      </c>
      <c r="T3688" s="2">
        <v>44763</v>
      </c>
      <c r="U3688" s="1" t="s">
        <v>14072</v>
      </c>
    </row>
    <row r="3689" spans="1:21" ht="86.4" x14ac:dyDescent="0.3">
      <c r="A3689" s="4" t="s">
        <v>14317</v>
      </c>
      <c r="B3689" s="4" t="s">
        <v>14318</v>
      </c>
      <c r="C3689" s="4" t="s">
        <v>11200</v>
      </c>
      <c r="D3689" s="4" t="s">
        <v>14319</v>
      </c>
      <c r="E3689" s="5" t="s">
        <v>752</v>
      </c>
      <c r="F3689" s="5" t="s">
        <v>14320</v>
      </c>
      <c r="G3689" s="4" t="s">
        <v>14321</v>
      </c>
      <c r="H3689" s="4" t="s">
        <v>3840</v>
      </c>
      <c r="I3689" s="4" t="s">
        <v>14322</v>
      </c>
      <c r="K3689" s="1" t="s">
        <v>14070</v>
      </c>
      <c r="L3689" s="1" t="s">
        <v>5633</v>
      </c>
      <c r="R3689" s="2" t="s">
        <v>26</v>
      </c>
      <c r="S3689" s="2" t="s">
        <v>5732</v>
      </c>
      <c r="T3689" s="2">
        <v>45364</v>
      </c>
      <c r="U3689" s="1" t="s">
        <v>5733</v>
      </c>
    </row>
    <row r="3690" spans="1:21" ht="115.2" x14ac:dyDescent="0.3">
      <c r="A3690" s="4" t="s">
        <v>14323</v>
      </c>
      <c r="B3690" s="4" t="s">
        <v>12309</v>
      </c>
      <c r="C3690" s="4" t="s">
        <v>11200</v>
      </c>
      <c r="D3690" s="4" t="s">
        <v>14324</v>
      </c>
      <c r="E3690" s="5" t="s">
        <v>752</v>
      </c>
      <c r="F3690" s="5" t="s">
        <v>14325</v>
      </c>
      <c r="H3690" s="4" t="s">
        <v>10666</v>
      </c>
      <c r="I3690" s="4" t="s">
        <v>14326</v>
      </c>
      <c r="K3690" s="1" t="s">
        <v>14070</v>
      </c>
      <c r="L3690" s="1" t="s">
        <v>5633</v>
      </c>
      <c r="R3690" s="2" t="s">
        <v>26</v>
      </c>
      <c r="S3690" s="2" t="s">
        <v>5732</v>
      </c>
      <c r="T3690" s="2">
        <v>45364</v>
      </c>
      <c r="U3690" s="1" t="s">
        <v>5733</v>
      </c>
    </row>
    <row r="3691" spans="1:21" ht="144" x14ac:dyDescent="0.3">
      <c r="D3691" s="4" t="s">
        <v>14327</v>
      </c>
      <c r="E3691" s="5" t="s">
        <v>752</v>
      </c>
      <c r="F3691" s="5" t="s">
        <v>14328</v>
      </c>
      <c r="G3691" s="4" t="s">
        <v>14329</v>
      </c>
      <c r="H3691" s="4" t="s">
        <v>3840</v>
      </c>
      <c r="I3691" s="4" t="s">
        <v>14330</v>
      </c>
      <c r="K3691" s="1" t="s">
        <v>14070</v>
      </c>
      <c r="L3691" s="1" t="s">
        <v>5633</v>
      </c>
      <c r="R3691" s="2" t="s">
        <v>26</v>
      </c>
      <c r="S3691" s="2" t="s">
        <v>14071</v>
      </c>
      <c r="T3691" s="2">
        <v>44763</v>
      </c>
      <c r="U3691" s="1" t="s">
        <v>14072</v>
      </c>
    </row>
    <row r="3692" spans="1:21" ht="72" x14ac:dyDescent="0.3">
      <c r="A3692" s="4" t="s">
        <v>14331</v>
      </c>
      <c r="B3692" s="4" t="s">
        <v>6868</v>
      </c>
      <c r="C3692" s="4" t="s">
        <v>14332</v>
      </c>
      <c r="D3692" s="4" t="s">
        <v>14333</v>
      </c>
      <c r="E3692" s="5" t="s">
        <v>752</v>
      </c>
      <c r="F3692" s="5" t="s">
        <v>14334</v>
      </c>
      <c r="G3692" s="4" t="s">
        <v>14335</v>
      </c>
      <c r="H3692" s="4" t="s">
        <v>5835</v>
      </c>
      <c r="I3692" s="4" t="s">
        <v>14336</v>
      </c>
      <c r="K3692" s="1" t="s">
        <v>14070</v>
      </c>
      <c r="L3692" s="1" t="s">
        <v>5633</v>
      </c>
      <c r="R3692" s="2" t="s">
        <v>26</v>
      </c>
      <c r="S3692" s="2" t="s">
        <v>5732</v>
      </c>
      <c r="T3692" s="2">
        <v>45364</v>
      </c>
      <c r="U3692" s="1" t="s">
        <v>5733</v>
      </c>
    </row>
    <row r="3693" spans="1:21" ht="86.4" x14ac:dyDescent="0.3">
      <c r="D3693" s="4" t="s">
        <v>14337</v>
      </c>
      <c r="E3693" s="5" t="s">
        <v>752</v>
      </c>
      <c r="F3693" s="5" t="s">
        <v>13999</v>
      </c>
      <c r="G3693" s="4" t="s">
        <v>14338</v>
      </c>
      <c r="H3693" s="4" t="s">
        <v>3840</v>
      </c>
      <c r="I3693" s="4" t="s">
        <v>14339</v>
      </c>
      <c r="K3693" s="1" t="s">
        <v>14070</v>
      </c>
      <c r="L3693" s="1" t="s">
        <v>5633</v>
      </c>
      <c r="R3693" s="2" t="s">
        <v>26</v>
      </c>
      <c r="S3693" s="2" t="s">
        <v>14071</v>
      </c>
      <c r="T3693" s="2">
        <v>44763</v>
      </c>
      <c r="U3693" s="1" t="s">
        <v>14072</v>
      </c>
    </row>
    <row r="3694" spans="1:21" ht="158.4" x14ac:dyDescent="0.3">
      <c r="A3694" s="4" t="s">
        <v>14340</v>
      </c>
      <c r="B3694" s="4" t="s">
        <v>14341</v>
      </c>
      <c r="C3694" s="4" t="s">
        <v>14342</v>
      </c>
      <c r="D3694" s="4" t="s">
        <v>14343</v>
      </c>
      <c r="E3694" s="5" t="s">
        <v>752</v>
      </c>
      <c r="F3694" s="5" t="s">
        <v>14344</v>
      </c>
      <c r="G3694" s="4" t="s">
        <v>14345</v>
      </c>
      <c r="H3694" s="4" t="s">
        <v>5835</v>
      </c>
      <c r="I3694" s="4" t="s">
        <v>14346</v>
      </c>
      <c r="K3694" s="1" t="s">
        <v>14347</v>
      </c>
      <c r="L3694" s="1" t="s">
        <v>5633</v>
      </c>
      <c r="R3694" s="2" t="s">
        <v>26</v>
      </c>
      <c r="S3694" s="2" t="s">
        <v>5657</v>
      </c>
      <c r="T3694" s="2">
        <v>45183</v>
      </c>
      <c r="U3694" s="1" t="s">
        <v>5658</v>
      </c>
    </row>
    <row r="3695" spans="1:21" ht="158.4" x14ac:dyDescent="0.3">
      <c r="A3695" s="4" t="s">
        <v>14348</v>
      </c>
      <c r="B3695" s="4" t="s">
        <v>14349</v>
      </c>
      <c r="C3695" s="4" t="s">
        <v>14350</v>
      </c>
      <c r="D3695" s="4" t="s">
        <v>14351</v>
      </c>
      <c r="E3695" s="5" t="s">
        <v>752</v>
      </c>
      <c r="F3695" s="5" t="s">
        <v>14352</v>
      </c>
      <c r="G3695" s="4" t="s">
        <v>14345</v>
      </c>
      <c r="H3695" s="4" t="s">
        <v>5835</v>
      </c>
      <c r="I3695" s="4" t="s">
        <v>14353</v>
      </c>
      <c r="K3695" s="1" t="s">
        <v>14347</v>
      </c>
      <c r="L3695" s="1" t="s">
        <v>5633</v>
      </c>
      <c r="R3695" s="2" t="s">
        <v>26</v>
      </c>
      <c r="S3695" s="2" t="s">
        <v>5732</v>
      </c>
      <c r="T3695" s="2">
        <v>45364</v>
      </c>
      <c r="U3695" s="1" t="s">
        <v>5733</v>
      </c>
    </row>
    <row r="3696" spans="1:21" ht="115.2" x14ac:dyDescent="0.3">
      <c r="A3696" s="4" t="s">
        <v>14354</v>
      </c>
      <c r="B3696" s="4" t="s">
        <v>14355</v>
      </c>
      <c r="C3696" s="4" t="s">
        <v>14356</v>
      </c>
      <c r="D3696" s="4" t="s">
        <v>14357</v>
      </c>
      <c r="E3696" s="5" t="s">
        <v>752</v>
      </c>
      <c r="F3696" s="5" t="s">
        <v>14358</v>
      </c>
      <c r="G3696" s="4" t="s">
        <v>14359</v>
      </c>
      <c r="H3696" s="4" t="s">
        <v>5835</v>
      </c>
      <c r="I3696" s="4" t="s">
        <v>14360</v>
      </c>
      <c r="K3696" s="1" t="s">
        <v>14070</v>
      </c>
      <c r="L3696" s="1" t="s">
        <v>5633</v>
      </c>
      <c r="R3696" s="2" t="s">
        <v>26</v>
      </c>
      <c r="S3696" s="2" t="s">
        <v>5710</v>
      </c>
      <c r="T3696" s="2">
        <v>44999</v>
      </c>
      <c r="U3696" s="1" t="s">
        <v>5711</v>
      </c>
    </row>
    <row r="3697" spans="1:21" ht="57.6" x14ac:dyDescent="0.3">
      <c r="A3697" s="4" t="s">
        <v>14361</v>
      </c>
      <c r="B3697" s="4" t="s">
        <v>14362</v>
      </c>
      <c r="C3697" s="4" t="s">
        <v>14363</v>
      </c>
      <c r="D3697" s="4" t="s">
        <v>14364</v>
      </c>
      <c r="E3697" s="5" t="s">
        <v>2079</v>
      </c>
      <c r="F3697" s="5" t="s">
        <v>14365</v>
      </c>
      <c r="G3697" s="4" t="s">
        <v>14366</v>
      </c>
      <c r="H3697" s="4" t="s">
        <v>3840</v>
      </c>
      <c r="I3697" s="4" t="s">
        <v>11131</v>
      </c>
      <c r="K3697" s="1" t="s">
        <v>14367</v>
      </c>
      <c r="L3697" s="1" t="s">
        <v>5633</v>
      </c>
      <c r="R3697" s="2" t="s">
        <v>26</v>
      </c>
      <c r="S3697" s="2" t="s">
        <v>14368</v>
      </c>
      <c r="T3697" s="2">
        <v>44805</v>
      </c>
      <c r="U3697" s="1" t="s">
        <v>14369</v>
      </c>
    </row>
    <row r="3698" spans="1:21" ht="57.6" x14ac:dyDescent="0.3">
      <c r="A3698" s="4" t="s">
        <v>14370</v>
      </c>
      <c r="B3698" s="4" t="s">
        <v>11300</v>
      </c>
      <c r="C3698" s="4" t="s">
        <v>11167</v>
      </c>
      <c r="D3698" s="4" t="s">
        <v>14371</v>
      </c>
      <c r="E3698" s="5" t="s">
        <v>752</v>
      </c>
      <c r="F3698" s="5" t="s">
        <v>14372</v>
      </c>
      <c r="H3698" s="4" t="s">
        <v>3840</v>
      </c>
      <c r="I3698" s="4" t="s">
        <v>12552</v>
      </c>
      <c r="K3698" s="1" t="s">
        <v>14367</v>
      </c>
      <c r="L3698" s="1" t="s">
        <v>5633</v>
      </c>
      <c r="R3698" s="2" t="s">
        <v>26</v>
      </c>
      <c r="S3698" s="2" t="s">
        <v>14368</v>
      </c>
      <c r="T3698" s="2">
        <v>44805</v>
      </c>
      <c r="U3698" s="1" t="s">
        <v>14369</v>
      </c>
    </row>
    <row r="3699" spans="1:21" ht="72" x14ac:dyDescent="0.3">
      <c r="A3699" s="4" t="s">
        <v>14373</v>
      </c>
      <c r="B3699" s="4" t="s">
        <v>11423</v>
      </c>
      <c r="C3699" s="4" t="s">
        <v>9667</v>
      </c>
      <c r="D3699" s="4" t="s">
        <v>14374</v>
      </c>
      <c r="E3699" s="5" t="s">
        <v>752</v>
      </c>
      <c r="F3699" s="5" t="s">
        <v>14375</v>
      </c>
      <c r="G3699" s="4" t="s">
        <v>10694</v>
      </c>
      <c r="H3699" s="4" t="s">
        <v>3840</v>
      </c>
      <c r="I3699" s="4" t="s">
        <v>11131</v>
      </c>
      <c r="K3699" s="1" t="s">
        <v>14367</v>
      </c>
      <c r="L3699" s="1" t="s">
        <v>5633</v>
      </c>
      <c r="R3699" s="2" t="s">
        <v>26</v>
      </c>
      <c r="S3699" s="2" t="s">
        <v>14368</v>
      </c>
      <c r="T3699" s="2">
        <v>44805</v>
      </c>
      <c r="U3699" s="1" t="s">
        <v>14369</v>
      </c>
    </row>
    <row r="3700" spans="1:21" ht="86.4" x14ac:dyDescent="0.3">
      <c r="D3700" s="4" t="s">
        <v>14376</v>
      </c>
      <c r="F3700" s="5" t="s">
        <v>762</v>
      </c>
      <c r="H3700" s="4" t="s">
        <v>1079</v>
      </c>
      <c r="I3700" s="4" t="s">
        <v>14377</v>
      </c>
      <c r="K3700" s="1" t="s">
        <v>14378</v>
      </c>
      <c r="L3700" s="1" t="s">
        <v>6812</v>
      </c>
      <c r="Q3700" s="4" t="s">
        <v>1079</v>
      </c>
      <c r="R3700" s="2" t="s">
        <v>26</v>
      </c>
      <c r="S3700" s="2" t="s">
        <v>14379</v>
      </c>
      <c r="T3700" s="2">
        <v>44840</v>
      </c>
      <c r="U3700" s="1" t="s">
        <v>14380</v>
      </c>
    </row>
    <row r="3701" spans="1:21" ht="72" x14ac:dyDescent="0.3">
      <c r="D3701" s="4" t="s">
        <v>14381</v>
      </c>
      <c r="F3701" s="5" t="s">
        <v>14382</v>
      </c>
      <c r="G3701" s="4" t="s">
        <v>14383</v>
      </c>
      <c r="H3701" s="4" t="s">
        <v>1079</v>
      </c>
      <c r="I3701" s="4" t="s">
        <v>14384</v>
      </c>
      <c r="K3701" s="1" t="s">
        <v>14378</v>
      </c>
      <c r="L3701" s="1" t="s">
        <v>6812</v>
      </c>
      <c r="Q3701" s="4" t="s">
        <v>1079</v>
      </c>
      <c r="R3701" s="2" t="s">
        <v>26</v>
      </c>
      <c r="S3701" s="2" t="s">
        <v>14379</v>
      </c>
      <c r="T3701" s="2">
        <v>44840</v>
      </c>
      <c r="U3701" s="1" t="s">
        <v>14380</v>
      </c>
    </row>
    <row r="3702" spans="1:21" ht="57.6" x14ac:dyDescent="0.3">
      <c r="A3702" s="4" t="s">
        <v>14385</v>
      </c>
      <c r="B3702" s="4" t="s">
        <v>5735</v>
      </c>
      <c r="C3702" s="4" t="s">
        <v>7639</v>
      </c>
      <c r="D3702" s="4" t="s">
        <v>14386</v>
      </c>
      <c r="E3702" s="5" t="s">
        <v>752</v>
      </c>
      <c r="F3702" s="5" t="s">
        <v>14387</v>
      </c>
      <c r="G3702" s="4" t="s">
        <v>13532</v>
      </c>
      <c r="H3702" s="4" t="s">
        <v>3840</v>
      </c>
      <c r="I3702" s="4" t="s">
        <v>14388</v>
      </c>
      <c r="K3702" s="1" t="s">
        <v>14389</v>
      </c>
      <c r="L3702" s="1" t="s">
        <v>5633</v>
      </c>
      <c r="R3702" s="2" t="s">
        <v>26</v>
      </c>
      <c r="S3702" s="2" t="s">
        <v>14390</v>
      </c>
      <c r="T3702" s="2">
        <v>44840</v>
      </c>
      <c r="U3702" s="1" t="s">
        <v>14391</v>
      </c>
    </row>
    <row r="3703" spans="1:21" ht="57.6" x14ac:dyDescent="0.3">
      <c r="A3703" s="4" t="s">
        <v>14392</v>
      </c>
      <c r="B3703" s="4" t="s">
        <v>6199</v>
      </c>
      <c r="C3703" s="4" t="s">
        <v>14393</v>
      </c>
      <c r="D3703" s="4" t="s">
        <v>14394</v>
      </c>
      <c r="E3703" s="5" t="s">
        <v>752</v>
      </c>
      <c r="F3703" s="5" t="s">
        <v>14395</v>
      </c>
      <c r="G3703" s="4" t="s">
        <v>8826</v>
      </c>
      <c r="H3703" s="4" t="s">
        <v>3840</v>
      </c>
      <c r="I3703" s="4" t="s">
        <v>14396</v>
      </c>
      <c r="K3703" s="1" t="s">
        <v>14389</v>
      </c>
      <c r="L3703" s="1" t="s">
        <v>5633</v>
      </c>
      <c r="R3703" s="2" t="s">
        <v>26</v>
      </c>
      <c r="S3703" s="2" t="s">
        <v>14390</v>
      </c>
      <c r="T3703" s="2">
        <v>44840</v>
      </c>
      <c r="U3703" s="1" t="s">
        <v>14391</v>
      </c>
    </row>
    <row r="3704" spans="1:21" ht="100.8" x14ac:dyDescent="0.3">
      <c r="A3704" s="4" t="s">
        <v>14397</v>
      </c>
      <c r="B3704" s="4" t="s">
        <v>14398</v>
      </c>
      <c r="C3704" s="4" t="s">
        <v>14399</v>
      </c>
      <c r="D3704" s="4" t="s">
        <v>14400</v>
      </c>
      <c r="E3704" s="5" t="s">
        <v>752</v>
      </c>
      <c r="F3704" s="5" t="s">
        <v>14401</v>
      </c>
      <c r="G3704" s="4" t="s">
        <v>12982</v>
      </c>
      <c r="H3704" s="4" t="s">
        <v>5835</v>
      </c>
      <c r="I3704" s="4" t="s">
        <v>14402</v>
      </c>
      <c r="K3704" s="1" t="s">
        <v>14389</v>
      </c>
      <c r="L3704" s="1" t="s">
        <v>5633</v>
      </c>
      <c r="R3704" s="2" t="s">
        <v>26</v>
      </c>
      <c r="S3704" s="2" t="s">
        <v>14390</v>
      </c>
      <c r="T3704" s="2">
        <v>44840</v>
      </c>
      <c r="U3704" s="1" t="s">
        <v>14391</v>
      </c>
    </row>
    <row r="3705" spans="1:21" ht="57.6" x14ac:dyDescent="0.3">
      <c r="A3705" s="4" t="s">
        <v>14403</v>
      </c>
      <c r="B3705" s="4" t="s">
        <v>11423</v>
      </c>
      <c r="C3705" s="4" t="s">
        <v>14404</v>
      </c>
      <c r="D3705" s="4" t="s">
        <v>14405</v>
      </c>
      <c r="E3705" s="5" t="s">
        <v>752</v>
      </c>
      <c r="F3705" s="5" t="s">
        <v>14406</v>
      </c>
      <c r="I3705" s="4" t="s">
        <v>14407</v>
      </c>
      <c r="K3705" s="1" t="s">
        <v>14389</v>
      </c>
      <c r="L3705" s="1" t="s">
        <v>5633</v>
      </c>
      <c r="R3705" s="2" t="s">
        <v>26</v>
      </c>
      <c r="S3705" s="2" t="s">
        <v>14390</v>
      </c>
      <c r="T3705" s="2">
        <v>44840</v>
      </c>
      <c r="U3705" s="1" t="s">
        <v>14391</v>
      </c>
    </row>
    <row r="3706" spans="1:21" ht="57.6" x14ac:dyDescent="0.3">
      <c r="A3706" s="4" t="s">
        <v>14408</v>
      </c>
      <c r="B3706" s="4" t="s">
        <v>11423</v>
      </c>
      <c r="C3706" s="4" t="s">
        <v>12576</v>
      </c>
      <c r="D3706" s="4" t="s">
        <v>14409</v>
      </c>
      <c r="E3706" s="5" t="s">
        <v>752</v>
      </c>
      <c r="F3706" s="5" t="s">
        <v>14410</v>
      </c>
      <c r="G3706" s="4" t="s">
        <v>12412</v>
      </c>
      <c r="H3706" s="4" t="s">
        <v>3840</v>
      </c>
      <c r="I3706" s="4" t="s">
        <v>14411</v>
      </c>
      <c r="K3706" s="1" t="s">
        <v>14389</v>
      </c>
      <c r="L3706" s="1" t="s">
        <v>5633</v>
      </c>
      <c r="R3706" s="2" t="s">
        <v>26</v>
      </c>
      <c r="S3706" s="2" t="s">
        <v>14390</v>
      </c>
      <c r="T3706" s="2">
        <v>44840</v>
      </c>
      <c r="U3706" s="1" t="s">
        <v>14391</v>
      </c>
    </row>
    <row r="3707" spans="1:21" ht="72" x14ac:dyDescent="0.3">
      <c r="A3707" s="4" t="s">
        <v>14412</v>
      </c>
      <c r="B3707" s="4" t="s">
        <v>6211</v>
      </c>
      <c r="C3707" s="4" t="s">
        <v>6461</v>
      </c>
      <c r="D3707" s="4" t="s">
        <v>14413</v>
      </c>
      <c r="E3707" s="5" t="s">
        <v>752</v>
      </c>
      <c r="F3707" s="5" t="s">
        <v>14414</v>
      </c>
      <c r="G3707" s="4" t="s">
        <v>14415</v>
      </c>
      <c r="H3707" s="4" t="s">
        <v>3840</v>
      </c>
      <c r="I3707" s="4" t="s">
        <v>14416</v>
      </c>
      <c r="K3707" s="1" t="s">
        <v>14389</v>
      </c>
      <c r="L3707" s="1" t="s">
        <v>5633</v>
      </c>
      <c r="R3707" s="2" t="s">
        <v>26</v>
      </c>
      <c r="S3707" s="2" t="s">
        <v>5732</v>
      </c>
      <c r="T3707" s="2">
        <v>45364</v>
      </c>
      <c r="U3707" s="1" t="s">
        <v>5733</v>
      </c>
    </row>
    <row r="3708" spans="1:21" ht="72" x14ac:dyDescent="0.3">
      <c r="A3708" s="4" t="s">
        <v>14417</v>
      </c>
      <c r="B3708" s="4" t="s">
        <v>14418</v>
      </c>
      <c r="C3708" s="4" t="s">
        <v>14419</v>
      </c>
      <c r="D3708" s="4" t="s">
        <v>14420</v>
      </c>
      <c r="E3708" s="5" t="s">
        <v>752</v>
      </c>
      <c r="F3708" s="5" t="s">
        <v>14421</v>
      </c>
      <c r="G3708" s="4" t="s">
        <v>13129</v>
      </c>
      <c r="H3708" s="4" t="s">
        <v>3840</v>
      </c>
      <c r="I3708" s="4" t="s">
        <v>14422</v>
      </c>
      <c r="K3708" s="1" t="s">
        <v>14389</v>
      </c>
      <c r="L3708" s="1" t="s">
        <v>5633</v>
      </c>
      <c r="R3708" s="2" t="s">
        <v>26</v>
      </c>
      <c r="S3708" s="2" t="s">
        <v>5732</v>
      </c>
      <c r="T3708" s="2">
        <v>45364</v>
      </c>
      <c r="U3708" s="1" t="s">
        <v>5733</v>
      </c>
    </row>
    <row r="3709" spans="1:21" ht="57.6" x14ac:dyDescent="0.3">
      <c r="A3709" s="4" t="s">
        <v>14423</v>
      </c>
      <c r="B3709" s="4" t="s">
        <v>14424</v>
      </c>
      <c r="C3709" s="4" t="s">
        <v>14425</v>
      </c>
      <c r="D3709" s="4" t="s">
        <v>14426</v>
      </c>
      <c r="E3709" s="5" t="s">
        <v>2079</v>
      </c>
      <c r="F3709" s="5" t="s">
        <v>14427</v>
      </c>
      <c r="G3709" s="4" t="s">
        <v>10771</v>
      </c>
      <c r="H3709" s="4" t="s">
        <v>3840</v>
      </c>
      <c r="I3709" s="4" t="s">
        <v>14428</v>
      </c>
      <c r="K3709" s="1" t="s">
        <v>14389</v>
      </c>
      <c r="L3709" s="1" t="s">
        <v>5633</v>
      </c>
      <c r="R3709" s="2" t="s">
        <v>26</v>
      </c>
      <c r="S3709" s="2" t="s">
        <v>14390</v>
      </c>
      <c r="T3709" s="2">
        <v>44840</v>
      </c>
      <c r="U3709" s="1" t="s">
        <v>14391</v>
      </c>
    </row>
    <row r="3710" spans="1:21" ht="115.2" x14ac:dyDescent="0.3">
      <c r="A3710" s="4" t="s">
        <v>14429</v>
      </c>
      <c r="B3710" s="4" t="s">
        <v>6868</v>
      </c>
      <c r="C3710" s="4" t="s">
        <v>6212</v>
      </c>
      <c r="D3710" s="4" t="s">
        <v>14430</v>
      </c>
      <c r="E3710" s="5" t="s">
        <v>752</v>
      </c>
      <c r="F3710" s="5" t="s">
        <v>14431</v>
      </c>
      <c r="G3710" s="4" t="s">
        <v>9731</v>
      </c>
      <c r="H3710" s="4" t="s">
        <v>3840</v>
      </c>
      <c r="I3710" s="4" t="s">
        <v>14432</v>
      </c>
      <c r="K3710" s="1" t="s">
        <v>14389</v>
      </c>
      <c r="L3710" s="1" t="s">
        <v>5633</v>
      </c>
      <c r="Q3710" s="4" t="s">
        <v>5835</v>
      </c>
      <c r="R3710" s="2" t="s">
        <v>26</v>
      </c>
      <c r="S3710" s="2" t="s">
        <v>5732</v>
      </c>
      <c r="T3710" s="2">
        <v>45364</v>
      </c>
      <c r="U3710" s="1" t="s">
        <v>5733</v>
      </c>
    </row>
    <row r="3711" spans="1:21" ht="72" x14ac:dyDescent="0.3">
      <c r="A3711" s="4" t="s">
        <v>14433</v>
      </c>
      <c r="B3711" s="4" t="s">
        <v>5713</v>
      </c>
      <c r="C3711" s="4" t="s">
        <v>11460</v>
      </c>
      <c r="D3711" s="4" t="s">
        <v>14434</v>
      </c>
      <c r="E3711" s="5" t="s">
        <v>752</v>
      </c>
      <c r="I3711" s="4" t="s">
        <v>14435</v>
      </c>
      <c r="K3711" s="1" t="s">
        <v>14389</v>
      </c>
      <c r="L3711" s="1" t="s">
        <v>5633</v>
      </c>
      <c r="R3711" s="2" t="s">
        <v>26</v>
      </c>
      <c r="S3711" s="2" t="s">
        <v>5732</v>
      </c>
      <c r="T3711" s="2">
        <v>45364</v>
      </c>
      <c r="U3711" s="1" t="s">
        <v>5733</v>
      </c>
    </row>
    <row r="3712" spans="1:21" ht="72" x14ac:dyDescent="0.3">
      <c r="A3712" s="4" t="s">
        <v>14436</v>
      </c>
      <c r="B3712" s="4" t="s">
        <v>14437</v>
      </c>
      <c r="C3712" s="4" t="s">
        <v>14438</v>
      </c>
      <c r="D3712" s="4" t="s">
        <v>14439</v>
      </c>
      <c r="E3712" s="5" t="s">
        <v>752</v>
      </c>
      <c r="F3712" s="5" t="s">
        <v>14440</v>
      </c>
      <c r="G3712" s="4" t="s">
        <v>14441</v>
      </c>
      <c r="H3712" s="4" t="s">
        <v>5835</v>
      </c>
      <c r="I3712" s="4" t="s">
        <v>14442</v>
      </c>
      <c r="K3712" s="1" t="s">
        <v>14389</v>
      </c>
      <c r="L3712" s="1" t="s">
        <v>5633</v>
      </c>
      <c r="P3712" s="4" t="s">
        <v>14443</v>
      </c>
      <c r="Q3712" s="4" t="s">
        <v>5835</v>
      </c>
      <c r="R3712" s="2" t="s">
        <v>26</v>
      </c>
      <c r="S3712" s="2" t="s">
        <v>5732</v>
      </c>
      <c r="T3712" s="2">
        <v>45364</v>
      </c>
      <c r="U3712" s="1" t="s">
        <v>5733</v>
      </c>
    </row>
    <row r="3713" spans="1:21" ht="72" x14ac:dyDescent="0.3">
      <c r="A3713" s="4" t="s">
        <v>11360</v>
      </c>
      <c r="B3713" s="4" t="s">
        <v>5809</v>
      </c>
      <c r="C3713" s="4" t="s">
        <v>14444</v>
      </c>
      <c r="D3713" s="4" t="s">
        <v>14445</v>
      </c>
      <c r="E3713" s="5" t="s">
        <v>752</v>
      </c>
      <c r="F3713" s="5" t="s">
        <v>14446</v>
      </c>
      <c r="G3713" s="4" t="s">
        <v>6372</v>
      </c>
      <c r="H3713" s="4" t="s">
        <v>3840</v>
      </c>
      <c r="I3713" s="4" t="s">
        <v>14447</v>
      </c>
      <c r="K3713" s="1" t="s">
        <v>14389</v>
      </c>
      <c r="L3713" s="1" t="s">
        <v>5633</v>
      </c>
      <c r="R3713" s="2" t="s">
        <v>26</v>
      </c>
      <c r="S3713" s="2" t="s">
        <v>5732</v>
      </c>
      <c r="T3713" s="2">
        <v>45364</v>
      </c>
      <c r="U3713" s="1" t="s">
        <v>5733</v>
      </c>
    </row>
    <row r="3714" spans="1:21" ht="57.6" x14ac:dyDescent="0.3">
      <c r="A3714" s="4" t="s">
        <v>14448</v>
      </c>
      <c r="B3714" s="4" t="s">
        <v>12309</v>
      </c>
      <c r="C3714" s="4" t="s">
        <v>9717</v>
      </c>
      <c r="D3714" s="4" t="s">
        <v>14449</v>
      </c>
      <c r="E3714" s="5" t="s">
        <v>752</v>
      </c>
      <c r="F3714" s="5" t="s">
        <v>14450</v>
      </c>
      <c r="H3714" s="4" t="s">
        <v>3840</v>
      </c>
      <c r="I3714" s="4" t="s">
        <v>14451</v>
      </c>
      <c r="K3714" s="1" t="s">
        <v>14389</v>
      </c>
      <c r="L3714" s="1" t="s">
        <v>5633</v>
      </c>
      <c r="R3714" s="2" t="s">
        <v>26</v>
      </c>
      <c r="S3714" s="2" t="s">
        <v>14390</v>
      </c>
      <c r="T3714" s="2">
        <v>44840</v>
      </c>
      <c r="U3714" s="1" t="s">
        <v>14391</v>
      </c>
    </row>
    <row r="3715" spans="1:21" ht="86.4" x14ac:dyDescent="0.3">
      <c r="A3715" s="4" t="s">
        <v>14452</v>
      </c>
      <c r="B3715" s="4" t="s">
        <v>14453</v>
      </c>
      <c r="C3715" s="4" t="s">
        <v>14454</v>
      </c>
      <c r="D3715" s="4" t="s">
        <v>14455</v>
      </c>
      <c r="E3715" s="5" t="s">
        <v>752</v>
      </c>
      <c r="F3715" s="5" t="s">
        <v>762</v>
      </c>
      <c r="I3715" s="4" t="s">
        <v>14456</v>
      </c>
      <c r="K3715" s="1" t="s">
        <v>14389</v>
      </c>
      <c r="L3715" s="1" t="s">
        <v>5633</v>
      </c>
      <c r="R3715" s="2" t="s">
        <v>26</v>
      </c>
      <c r="S3715" s="2" t="s">
        <v>5657</v>
      </c>
      <c r="T3715" s="2">
        <v>45183</v>
      </c>
      <c r="U3715" s="1" t="s">
        <v>5658</v>
      </c>
    </row>
    <row r="3716" spans="1:21" ht="72" x14ac:dyDescent="0.3">
      <c r="A3716" s="4" t="s">
        <v>14457</v>
      </c>
      <c r="B3716" s="4" t="s">
        <v>12912</v>
      </c>
      <c r="C3716" s="4" t="s">
        <v>14458</v>
      </c>
      <c r="D3716" s="4" t="s">
        <v>14459</v>
      </c>
      <c r="E3716" s="5" t="s">
        <v>752</v>
      </c>
      <c r="F3716" s="5" t="s">
        <v>14460</v>
      </c>
      <c r="G3716" s="4" t="s">
        <v>14461</v>
      </c>
      <c r="H3716" s="4" t="s">
        <v>3840</v>
      </c>
      <c r="I3716" s="4" t="s">
        <v>14462</v>
      </c>
      <c r="K3716" s="1" t="s">
        <v>14389</v>
      </c>
      <c r="L3716" s="1" t="s">
        <v>5633</v>
      </c>
      <c r="R3716" s="2" t="s">
        <v>26</v>
      </c>
      <c r="S3716" s="2" t="s">
        <v>14390</v>
      </c>
      <c r="T3716" s="2">
        <v>44840</v>
      </c>
      <c r="U3716" s="1" t="s">
        <v>14391</v>
      </c>
    </row>
    <row r="3717" spans="1:21" ht="57.6" x14ac:dyDescent="0.3">
      <c r="A3717" s="4" t="s">
        <v>14463</v>
      </c>
      <c r="B3717" s="4" t="s">
        <v>7823</v>
      </c>
      <c r="C3717" s="4" t="s">
        <v>14464</v>
      </c>
      <c r="D3717" s="4" t="s">
        <v>14465</v>
      </c>
      <c r="E3717" s="5" t="s">
        <v>752</v>
      </c>
      <c r="F3717" s="5" t="s">
        <v>14466</v>
      </c>
      <c r="H3717" s="4" t="s">
        <v>3840</v>
      </c>
      <c r="I3717" s="4" t="s">
        <v>14467</v>
      </c>
      <c r="K3717" s="1" t="s">
        <v>14389</v>
      </c>
      <c r="L3717" s="1" t="s">
        <v>5633</v>
      </c>
      <c r="R3717" s="2" t="s">
        <v>26</v>
      </c>
      <c r="S3717" s="2" t="s">
        <v>14390</v>
      </c>
      <c r="T3717" s="2">
        <v>44840</v>
      </c>
      <c r="U3717" s="1" t="s">
        <v>14391</v>
      </c>
    </row>
    <row r="3718" spans="1:21" ht="57.6" x14ac:dyDescent="0.3">
      <c r="A3718" s="4" t="s">
        <v>14468</v>
      </c>
      <c r="B3718" s="4" t="s">
        <v>14469</v>
      </c>
      <c r="C3718" s="4" t="s">
        <v>14470</v>
      </c>
      <c r="D3718" s="4" t="s">
        <v>14471</v>
      </c>
      <c r="E3718" s="5" t="s">
        <v>752</v>
      </c>
      <c r="F3718" s="5" t="s">
        <v>14472</v>
      </c>
      <c r="H3718" s="4" t="s">
        <v>3840</v>
      </c>
      <c r="I3718" s="4" t="s">
        <v>14473</v>
      </c>
      <c r="K3718" s="1" t="s">
        <v>14389</v>
      </c>
      <c r="L3718" s="1" t="s">
        <v>5633</v>
      </c>
      <c r="R3718" s="2" t="s">
        <v>26</v>
      </c>
      <c r="S3718" s="2" t="s">
        <v>14390</v>
      </c>
      <c r="T3718" s="2">
        <v>44840</v>
      </c>
      <c r="U3718" s="1" t="s">
        <v>14391</v>
      </c>
    </row>
    <row r="3719" spans="1:21" ht="57.6" x14ac:dyDescent="0.3">
      <c r="A3719" s="4" t="s">
        <v>14474</v>
      </c>
      <c r="B3719" s="4" t="s">
        <v>7812</v>
      </c>
      <c r="C3719" s="4" t="s">
        <v>14475</v>
      </c>
      <c r="D3719" s="4" t="s">
        <v>14476</v>
      </c>
      <c r="E3719" s="5" t="s">
        <v>752</v>
      </c>
      <c r="F3719" s="5" t="s">
        <v>14477</v>
      </c>
      <c r="G3719" s="4" t="s">
        <v>14478</v>
      </c>
      <c r="H3719" s="4" t="s">
        <v>3840</v>
      </c>
      <c r="I3719" s="4" t="s">
        <v>14473</v>
      </c>
      <c r="K3719" s="1" t="s">
        <v>14389</v>
      </c>
      <c r="L3719" s="1" t="s">
        <v>5633</v>
      </c>
      <c r="R3719" s="2" t="s">
        <v>26</v>
      </c>
      <c r="S3719" s="2" t="s">
        <v>14390</v>
      </c>
      <c r="T3719" s="2">
        <v>44840</v>
      </c>
      <c r="U3719" s="1" t="s">
        <v>14391</v>
      </c>
    </row>
    <row r="3720" spans="1:21" ht="57.6" x14ac:dyDescent="0.3">
      <c r="A3720" s="4" t="s">
        <v>11959</v>
      </c>
      <c r="B3720" s="4" t="s">
        <v>12309</v>
      </c>
      <c r="C3720" s="4" t="s">
        <v>6755</v>
      </c>
      <c r="D3720" s="4" t="s">
        <v>14479</v>
      </c>
      <c r="E3720" s="5" t="s">
        <v>752</v>
      </c>
      <c r="F3720" s="5" t="s">
        <v>14480</v>
      </c>
      <c r="H3720" s="4" t="s">
        <v>3840</v>
      </c>
      <c r="I3720" s="4" t="s">
        <v>14481</v>
      </c>
      <c r="K3720" s="1" t="s">
        <v>14389</v>
      </c>
      <c r="L3720" s="1" t="s">
        <v>5633</v>
      </c>
      <c r="R3720" s="2" t="s">
        <v>26</v>
      </c>
      <c r="S3720" s="2" t="s">
        <v>14390</v>
      </c>
      <c r="T3720" s="2">
        <v>44840</v>
      </c>
      <c r="U3720" s="1" t="s">
        <v>14391</v>
      </c>
    </row>
    <row r="3721" spans="1:21" ht="72" x14ac:dyDescent="0.3">
      <c r="A3721" s="4" t="s">
        <v>14482</v>
      </c>
      <c r="B3721" s="4" t="s">
        <v>13562</v>
      </c>
      <c r="C3721" s="4" t="s">
        <v>14483</v>
      </c>
      <c r="D3721" s="4" t="s">
        <v>14484</v>
      </c>
      <c r="E3721" s="5" t="s">
        <v>752</v>
      </c>
      <c r="F3721" s="5" t="s">
        <v>14485</v>
      </c>
      <c r="G3721" s="4" t="s">
        <v>14486</v>
      </c>
      <c r="H3721" s="4" t="s">
        <v>5835</v>
      </c>
      <c r="I3721" s="4" t="s">
        <v>14487</v>
      </c>
      <c r="K3721" s="1" t="s">
        <v>14389</v>
      </c>
      <c r="L3721" s="1" t="s">
        <v>5633</v>
      </c>
      <c r="R3721" s="2" t="s">
        <v>26</v>
      </c>
      <c r="S3721" s="2" t="s">
        <v>14390</v>
      </c>
      <c r="T3721" s="2">
        <v>44840</v>
      </c>
      <c r="U3721" s="1" t="s">
        <v>14391</v>
      </c>
    </row>
    <row r="3722" spans="1:21" ht="57.6" x14ac:dyDescent="0.3">
      <c r="A3722" s="4" t="s">
        <v>11212</v>
      </c>
      <c r="B3722" s="4" t="s">
        <v>11348</v>
      </c>
      <c r="C3722" s="4" t="s">
        <v>14488</v>
      </c>
      <c r="D3722" s="4" t="s">
        <v>14489</v>
      </c>
      <c r="E3722" s="5" t="s">
        <v>752</v>
      </c>
      <c r="F3722" s="5" t="s">
        <v>13746</v>
      </c>
      <c r="G3722" s="4" t="s">
        <v>6372</v>
      </c>
      <c r="H3722" s="4" t="s">
        <v>3840</v>
      </c>
      <c r="I3722" s="4" t="s">
        <v>14490</v>
      </c>
      <c r="K3722" s="1" t="s">
        <v>14389</v>
      </c>
      <c r="L3722" s="1" t="s">
        <v>5633</v>
      </c>
      <c r="R3722" s="2" t="s">
        <v>26</v>
      </c>
      <c r="S3722" s="2" t="s">
        <v>14390</v>
      </c>
      <c r="T3722" s="2">
        <v>44840</v>
      </c>
      <c r="U3722" s="1" t="s">
        <v>14391</v>
      </c>
    </row>
    <row r="3723" spans="1:21" ht="72" x14ac:dyDescent="0.3">
      <c r="A3723" s="4" t="s">
        <v>14491</v>
      </c>
      <c r="B3723" s="4" t="s">
        <v>14492</v>
      </c>
      <c r="C3723" s="4" t="s">
        <v>14493</v>
      </c>
      <c r="D3723" s="4" t="s">
        <v>14494</v>
      </c>
      <c r="E3723" s="5" t="s">
        <v>752</v>
      </c>
      <c r="F3723" s="5" t="s">
        <v>14495</v>
      </c>
      <c r="G3723" s="4" t="s">
        <v>10694</v>
      </c>
      <c r="H3723" s="4" t="s">
        <v>3840</v>
      </c>
      <c r="I3723" s="4" t="s">
        <v>14496</v>
      </c>
      <c r="K3723" s="1" t="s">
        <v>14389</v>
      </c>
      <c r="L3723" s="1" t="s">
        <v>5633</v>
      </c>
      <c r="R3723" s="2" t="s">
        <v>26</v>
      </c>
      <c r="S3723" s="2" t="s">
        <v>14390</v>
      </c>
      <c r="T3723" s="2">
        <v>44840</v>
      </c>
      <c r="U3723" s="1" t="s">
        <v>14391</v>
      </c>
    </row>
    <row r="3724" spans="1:21" ht="72" x14ac:dyDescent="0.3">
      <c r="A3724" s="4" t="s">
        <v>14497</v>
      </c>
      <c r="B3724" s="4" t="s">
        <v>14498</v>
      </c>
      <c r="C3724" s="4" t="s">
        <v>13558</v>
      </c>
      <c r="D3724" s="4" t="s">
        <v>14499</v>
      </c>
      <c r="E3724" s="5" t="s">
        <v>752</v>
      </c>
      <c r="F3724" s="5" t="s">
        <v>14500</v>
      </c>
      <c r="I3724" s="4" t="s">
        <v>14501</v>
      </c>
      <c r="K3724" s="1" t="s">
        <v>14389</v>
      </c>
      <c r="L3724" s="1" t="s">
        <v>5633</v>
      </c>
      <c r="R3724" s="2" t="s">
        <v>26</v>
      </c>
      <c r="S3724" s="2" t="s">
        <v>14390</v>
      </c>
      <c r="T3724" s="2">
        <v>44840</v>
      </c>
      <c r="U3724" s="1" t="s">
        <v>14391</v>
      </c>
    </row>
    <row r="3725" spans="1:21" ht="57.6" x14ac:dyDescent="0.3">
      <c r="A3725" s="4" t="s">
        <v>14502</v>
      </c>
      <c r="B3725" s="4" t="s">
        <v>6481</v>
      </c>
      <c r="C3725" s="4" t="s">
        <v>14503</v>
      </c>
      <c r="D3725" s="4" t="s">
        <v>14504</v>
      </c>
      <c r="E3725" s="5" t="s">
        <v>752</v>
      </c>
      <c r="F3725" s="5" t="s">
        <v>14505</v>
      </c>
      <c r="H3725" s="4" t="s">
        <v>3840</v>
      </c>
      <c r="I3725" s="4" t="s">
        <v>14506</v>
      </c>
      <c r="K3725" s="1" t="s">
        <v>14389</v>
      </c>
      <c r="L3725" s="1" t="s">
        <v>5633</v>
      </c>
      <c r="R3725" s="2" t="s">
        <v>26</v>
      </c>
      <c r="S3725" s="2" t="s">
        <v>14390</v>
      </c>
      <c r="T3725" s="2">
        <v>44840</v>
      </c>
      <c r="U3725" s="1" t="s">
        <v>14391</v>
      </c>
    </row>
    <row r="3726" spans="1:21" ht="72" x14ac:dyDescent="0.3">
      <c r="A3726" s="4" t="s">
        <v>14507</v>
      </c>
      <c r="B3726" s="4" t="s">
        <v>14508</v>
      </c>
      <c r="C3726" s="4" t="s">
        <v>14509</v>
      </c>
      <c r="D3726" s="4" t="s">
        <v>14510</v>
      </c>
      <c r="E3726" s="5" t="s">
        <v>752</v>
      </c>
      <c r="F3726" s="5" t="s">
        <v>14511</v>
      </c>
      <c r="H3726" s="4" t="s">
        <v>3840</v>
      </c>
      <c r="I3726" s="4" t="s">
        <v>14512</v>
      </c>
      <c r="K3726" s="1" t="s">
        <v>14389</v>
      </c>
      <c r="L3726" s="1" t="s">
        <v>5633</v>
      </c>
      <c r="R3726" s="2" t="s">
        <v>26</v>
      </c>
      <c r="S3726" s="2" t="s">
        <v>14390</v>
      </c>
      <c r="T3726" s="2">
        <v>44840</v>
      </c>
      <c r="U3726" s="1" t="s">
        <v>14391</v>
      </c>
    </row>
    <row r="3727" spans="1:21" ht="57.6" x14ac:dyDescent="0.3">
      <c r="A3727" s="4" t="s">
        <v>14513</v>
      </c>
      <c r="B3727" s="4" t="s">
        <v>6429</v>
      </c>
      <c r="C3727" s="4" t="s">
        <v>14514</v>
      </c>
      <c r="D3727" s="4" t="s">
        <v>14515</v>
      </c>
      <c r="E3727" s="5" t="s">
        <v>752</v>
      </c>
      <c r="F3727" s="5" t="s">
        <v>14516</v>
      </c>
      <c r="H3727" s="4" t="s">
        <v>3840</v>
      </c>
      <c r="I3727" s="4" t="s">
        <v>14517</v>
      </c>
      <c r="K3727" s="1" t="s">
        <v>14389</v>
      </c>
      <c r="L3727" s="1" t="s">
        <v>5633</v>
      </c>
      <c r="R3727" s="2" t="s">
        <v>26</v>
      </c>
      <c r="S3727" s="2" t="s">
        <v>14390</v>
      </c>
      <c r="T3727" s="2">
        <v>44840</v>
      </c>
      <c r="U3727" s="1" t="s">
        <v>14391</v>
      </c>
    </row>
    <row r="3728" spans="1:21" ht="57.6" x14ac:dyDescent="0.3">
      <c r="A3728" s="4" t="s">
        <v>14518</v>
      </c>
      <c r="B3728" s="4" t="s">
        <v>7823</v>
      </c>
      <c r="C3728" s="4" t="s">
        <v>14519</v>
      </c>
      <c r="D3728" s="4" t="s">
        <v>14520</v>
      </c>
      <c r="E3728" s="5" t="s">
        <v>752</v>
      </c>
      <c r="F3728" s="5" t="s">
        <v>14521</v>
      </c>
      <c r="G3728" s="4" t="s">
        <v>6372</v>
      </c>
      <c r="H3728" s="4" t="s">
        <v>3840</v>
      </c>
      <c r="I3728" s="4" t="s">
        <v>14522</v>
      </c>
      <c r="K3728" s="1" t="s">
        <v>14389</v>
      </c>
      <c r="L3728" s="1" t="s">
        <v>5633</v>
      </c>
      <c r="R3728" s="2" t="s">
        <v>26</v>
      </c>
      <c r="S3728" s="2" t="s">
        <v>14390</v>
      </c>
      <c r="T3728" s="2">
        <v>44840</v>
      </c>
      <c r="U3728" s="1" t="s">
        <v>14391</v>
      </c>
    </row>
    <row r="3729" spans="1:21" ht="72" x14ac:dyDescent="0.3">
      <c r="A3729" s="4" t="s">
        <v>14523</v>
      </c>
      <c r="B3729" s="4" t="s">
        <v>14498</v>
      </c>
      <c r="C3729" s="4" t="s">
        <v>14524</v>
      </c>
      <c r="D3729" s="4" t="s">
        <v>14525</v>
      </c>
      <c r="E3729" s="5" t="s">
        <v>752</v>
      </c>
      <c r="F3729" s="5" t="s">
        <v>14526</v>
      </c>
      <c r="G3729" s="4" t="s">
        <v>6372</v>
      </c>
      <c r="H3729" s="4" t="s">
        <v>3840</v>
      </c>
      <c r="I3729" s="4" t="s">
        <v>14527</v>
      </c>
      <c r="K3729" s="1" t="s">
        <v>14389</v>
      </c>
      <c r="L3729" s="1" t="s">
        <v>5633</v>
      </c>
      <c r="R3729" s="2" t="s">
        <v>26</v>
      </c>
      <c r="S3729" s="2" t="s">
        <v>14390</v>
      </c>
      <c r="T3729" s="2">
        <v>44840</v>
      </c>
      <c r="U3729" s="1" t="s">
        <v>14391</v>
      </c>
    </row>
    <row r="3730" spans="1:21" ht="43.2" x14ac:dyDescent="0.3">
      <c r="D3730" s="4" t="s">
        <v>14528</v>
      </c>
      <c r="I3730" s="4" t="s">
        <v>14529</v>
      </c>
      <c r="J3730" s="1" t="s">
        <v>14530</v>
      </c>
      <c r="K3730" s="1" t="s">
        <v>14389</v>
      </c>
      <c r="L3730" s="1" t="s">
        <v>5633</v>
      </c>
      <c r="N3730" s="4" t="s">
        <v>14531</v>
      </c>
      <c r="P3730" s="4" t="s">
        <v>6372</v>
      </c>
      <c r="Q3730" s="4" t="s">
        <v>3840</v>
      </c>
      <c r="R3730" s="2" t="s">
        <v>893</v>
      </c>
      <c r="S3730" s="2" t="s">
        <v>14390</v>
      </c>
      <c r="T3730" s="2">
        <v>44840</v>
      </c>
      <c r="U3730" s="1" t="s">
        <v>14391</v>
      </c>
    </row>
    <row r="3731" spans="1:21" ht="158.4" x14ac:dyDescent="0.3">
      <c r="D3731" s="4" t="s">
        <v>14532</v>
      </c>
      <c r="I3731" s="4" t="s">
        <v>14533</v>
      </c>
      <c r="K3731" s="1" t="s">
        <v>14389</v>
      </c>
      <c r="L3731" s="1" t="s">
        <v>5633</v>
      </c>
      <c r="N3731" s="1" t="s">
        <v>14534</v>
      </c>
      <c r="O3731" s="1">
        <v>601900</v>
      </c>
      <c r="P3731" s="1" t="s">
        <v>14535</v>
      </c>
      <c r="Q3731" s="1" t="s">
        <v>2522</v>
      </c>
      <c r="R3731" s="2" t="s">
        <v>893</v>
      </c>
      <c r="S3731" s="2" t="s">
        <v>5710</v>
      </c>
      <c r="T3731" s="2">
        <v>44999</v>
      </c>
      <c r="U3731" s="1" t="s">
        <v>5711</v>
      </c>
    </row>
    <row r="3732" spans="1:21" ht="374.4" x14ac:dyDescent="0.3">
      <c r="D3732" s="4" t="s">
        <v>14536</v>
      </c>
      <c r="I3732" s="4" t="s">
        <v>14537</v>
      </c>
      <c r="K3732" s="1" t="s">
        <v>14389</v>
      </c>
      <c r="L3732" s="1" t="s">
        <v>5633</v>
      </c>
      <c r="N3732" s="1" t="s">
        <v>14538</v>
      </c>
      <c r="O3732" s="1">
        <v>141401</v>
      </c>
      <c r="P3732" s="1" t="s">
        <v>14539</v>
      </c>
      <c r="Q3732" s="1" t="s">
        <v>2522</v>
      </c>
      <c r="R3732" s="2" t="s">
        <v>893</v>
      </c>
      <c r="S3732" s="2" t="s">
        <v>14390</v>
      </c>
      <c r="T3732" s="2">
        <v>44840</v>
      </c>
      <c r="U3732" s="1" t="s">
        <v>14391</v>
      </c>
    </row>
    <row r="3733" spans="1:21" ht="57.6" x14ac:dyDescent="0.3">
      <c r="D3733" s="4" t="s">
        <v>14540</v>
      </c>
      <c r="I3733" s="4" t="s">
        <v>14541</v>
      </c>
      <c r="K3733" s="1" t="s">
        <v>14389</v>
      </c>
      <c r="L3733" s="1" t="s">
        <v>5633</v>
      </c>
      <c r="N3733" s="1" t="s">
        <v>14542</v>
      </c>
      <c r="O3733" s="1">
        <v>125315</v>
      </c>
      <c r="P3733" s="1" t="s">
        <v>5755</v>
      </c>
      <c r="Q3733" s="1" t="s">
        <v>2522</v>
      </c>
      <c r="R3733" s="2" t="s">
        <v>893</v>
      </c>
      <c r="S3733" s="2" t="s">
        <v>5710</v>
      </c>
      <c r="T3733" s="2">
        <v>44999</v>
      </c>
      <c r="U3733" s="1" t="s">
        <v>5711</v>
      </c>
    </row>
    <row r="3734" spans="1:21" ht="43.2" x14ac:dyDescent="0.3">
      <c r="D3734" s="4" t="s">
        <v>14543</v>
      </c>
      <c r="I3734" s="4" t="s">
        <v>14544</v>
      </c>
      <c r="K3734" s="1" t="s">
        <v>14389</v>
      </c>
      <c r="L3734" s="1" t="s">
        <v>5633</v>
      </c>
      <c r="N3734" s="1" t="s">
        <v>14545</v>
      </c>
      <c r="O3734" s="1">
        <v>125130</v>
      </c>
      <c r="P3734" s="1" t="s">
        <v>5755</v>
      </c>
      <c r="Q3734" s="1" t="s">
        <v>2522</v>
      </c>
      <c r="R3734" s="2" t="s">
        <v>893</v>
      </c>
      <c r="S3734" s="2" t="s">
        <v>14390</v>
      </c>
      <c r="T3734" s="2">
        <v>44840</v>
      </c>
      <c r="U3734" s="1" t="s">
        <v>14391</v>
      </c>
    </row>
    <row r="3735" spans="1:21" ht="230.4" x14ac:dyDescent="0.3">
      <c r="D3735" s="4" t="s">
        <v>14546</v>
      </c>
      <c r="I3735" s="4" t="s">
        <v>14547</v>
      </c>
      <c r="K3735" s="1" t="s">
        <v>14389</v>
      </c>
      <c r="L3735" s="1" t="s">
        <v>5633</v>
      </c>
      <c r="N3735" s="1" t="s">
        <v>14548</v>
      </c>
      <c r="O3735" s="1">
        <v>300004</v>
      </c>
      <c r="P3735" s="1" t="s">
        <v>14549</v>
      </c>
      <c r="Q3735" s="1" t="s">
        <v>2522</v>
      </c>
      <c r="R3735" s="2" t="s">
        <v>893</v>
      </c>
      <c r="S3735" s="2" t="s">
        <v>14390</v>
      </c>
      <c r="T3735" s="2">
        <v>44840</v>
      </c>
      <c r="U3735" s="1" t="s">
        <v>14391</v>
      </c>
    </row>
    <row r="3736" spans="1:21" ht="43.2" x14ac:dyDescent="0.3">
      <c r="A3736" s="4" t="s">
        <v>14550</v>
      </c>
      <c r="B3736" s="4" t="s">
        <v>14551</v>
      </c>
      <c r="C3736" s="4" t="s">
        <v>6328</v>
      </c>
      <c r="D3736" s="4" t="s">
        <v>14552</v>
      </c>
      <c r="E3736" s="5" t="s">
        <v>2079</v>
      </c>
      <c r="F3736" s="5" t="s">
        <v>14553</v>
      </c>
      <c r="G3736" s="4" t="s">
        <v>14554</v>
      </c>
      <c r="H3736" s="4" t="s">
        <v>12320</v>
      </c>
      <c r="I3736" s="4" t="s">
        <v>14555</v>
      </c>
      <c r="K3736" s="1" t="s">
        <v>14389</v>
      </c>
      <c r="L3736" s="1" t="s">
        <v>5633</v>
      </c>
      <c r="R3736" s="2" t="s">
        <v>26</v>
      </c>
      <c r="S3736" s="2" t="s">
        <v>14390</v>
      </c>
      <c r="T3736" s="2">
        <v>44840</v>
      </c>
      <c r="U3736" s="1" t="s">
        <v>14391</v>
      </c>
    </row>
    <row r="3737" spans="1:21" ht="409.6" x14ac:dyDescent="0.3">
      <c r="D3737" s="4" t="s">
        <v>14556</v>
      </c>
      <c r="I3737" s="4" t="s">
        <v>14557</v>
      </c>
      <c r="K3737" s="1" t="s">
        <v>14389</v>
      </c>
      <c r="L3737" s="1" t="s">
        <v>5633</v>
      </c>
      <c r="N3737" s="1" t="s">
        <v>14558</v>
      </c>
      <c r="O3737" s="1">
        <v>109012</v>
      </c>
      <c r="P3737" s="1" t="s">
        <v>5755</v>
      </c>
      <c r="Q3737" s="1" t="s">
        <v>2522</v>
      </c>
      <c r="R3737" s="2" t="s">
        <v>893</v>
      </c>
      <c r="S3737" s="2" t="s">
        <v>14390</v>
      </c>
      <c r="T3737" s="2">
        <v>44840</v>
      </c>
      <c r="U3737" s="1" t="s">
        <v>14391</v>
      </c>
    </row>
    <row r="3738" spans="1:21" ht="100.8" x14ac:dyDescent="0.3">
      <c r="D3738" s="4" t="s">
        <v>14559</v>
      </c>
      <c r="F3738" s="5" t="s">
        <v>762</v>
      </c>
      <c r="G3738" s="4" t="s">
        <v>2066</v>
      </c>
      <c r="H3738" s="4" t="s">
        <v>1079</v>
      </c>
      <c r="I3738" s="4" t="s">
        <v>14560</v>
      </c>
      <c r="K3738" s="1" t="s">
        <v>14561</v>
      </c>
      <c r="L3738" s="1" t="s">
        <v>6812</v>
      </c>
      <c r="Q3738" s="4" t="s">
        <v>1079</v>
      </c>
      <c r="R3738" s="2" t="s">
        <v>26</v>
      </c>
      <c r="S3738" s="2" t="s">
        <v>14562</v>
      </c>
      <c r="T3738" s="2">
        <v>44858</v>
      </c>
      <c r="U3738" s="1" t="s">
        <v>14563</v>
      </c>
    </row>
    <row r="3739" spans="1:21" ht="43.2" x14ac:dyDescent="0.3">
      <c r="A3739" s="4" t="s">
        <v>14564</v>
      </c>
      <c r="B3739" s="4" t="s">
        <v>3898</v>
      </c>
      <c r="D3739" s="4" t="s">
        <v>14565</v>
      </c>
      <c r="E3739" s="5" t="s">
        <v>752</v>
      </c>
      <c r="F3739" s="5" t="s">
        <v>762</v>
      </c>
      <c r="H3739" s="4" t="s">
        <v>2610</v>
      </c>
      <c r="I3739" s="4" t="s">
        <v>14566</v>
      </c>
      <c r="K3739" s="1" t="s">
        <v>14567</v>
      </c>
      <c r="L3739" s="1" t="s">
        <v>2613</v>
      </c>
      <c r="R3739" s="2" t="s">
        <v>26</v>
      </c>
      <c r="S3739" s="2" t="s">
        <v>14568</v>
      </c>
      <c r="T3739" s="2">
        <v>44851</v>
      </c>
      <c r="U3739" s="1" t="s">
        <v>14569</v>
      </c>
    </row>
    <row r="3740" spans="1:21" ht="43.2" x14ac:dyDescent="0.3">
      <c r="A3740" s="4" t="s">
        <v>14570</v>
      </c>
      <c r="B3740" s="4" t="s">
        <v>3968</v>
      </c>
      <c r="D3740" s="4" t="s">
        <v>14571</v>
      </c>
      <c r="E3740" s="5" t="s">
        <v>752</v>
      </c>
      <c r="I3740" s="4" t="s">
        <v>14572</v>
      </c>
      <c r="K3740" s="1" t="s">
        <v>14567</v>
      </c>
      <c r="L3740" s="1" t="s">
        <v>2613</v>
      </c>
      <c r="R3740" s="2" t="s">
        <v>26</v>
      </c>
      <c r="S3740" s="2" t="s">
        <v>14568</v>
      </c>
      <c r="T3740" s="2">
        <v>44851</v>
      </c>
      <c r="U3740" s="1" t="s">
        <v>14569</v>
      </c>
    </row>
    <row r="3741" spans="1:21" ht="72" x14ac:dyDescent="0.3">
      <c r="A3741" s="4" t="s">
        <v>14573</v>
      </c>
      <c r="B3741" s="4" t="s">
        <v>14574</v>
      </c>
      <c r="D3741" s="4" t="s">
        <v>14575</v>
      </c>
      <c r="E3741" s="5" t="s">
        <v>752</v>
      </c>
      <c r="F3741" s="5" t="s">
        <v>14576</v>
      </c>
      <c r="G3741" s="4" t="s">
        <v>2625</v>
      </c>
      <c r="H3741" s="4" t="s">
        <v>2610</v>
      </c>
      <c r="I3741" s="4" t="s">
        <v>14577</v>
      </c>
      <c r="J3741" s="4" t="s">
        <v>14578</v>
      </c>
      <c r="K3741" s="1" t="s">
        <v>14567</v>
      </c>
      <c r="L3741" s="1" t="s">
        <v>2613</v>
      </c>
      <c r="R3741" s="2" t="s">
        <v>26</v>
      </c>
      <c r="S3741" s="2" t="s">
        <v>14568</v>
      </c>
      <c r="T3741" s="2">
        <v>44851</v>
      </c>
      <c r="U3741" s="1" t="s">
        <v>14569</v>
      </c>
    </row>
    <row r="3742" spans="1:21" ht="43.2" x14ac:dyDescent="0.3">
      <c r="A3742" s="4" t="s">
        <v>14579</v>
      </c>
      <c r="B3742" s="4" t="s">
        <v>14580</v>
      </c>
      <c r="D3742" s="4" t="s">
        <v>14581</v>
      </c>
      <c r="E3742" s="5" t="s">
        <v>752</v>
      </c>
      <c r="F3742" s="5" t="s">
        <v>762</v>
      </c>
      <c r="G3742" s="4" t="s">
        <v>14582</v>
      </c>
      <c r="H3742" s="4" t="s">
        <v>2610</v>
      </c>
      <c r="I3742" s="4" t="s">
        <v>14583</v>
      </c>
      <c r="K3742" s="1" t="s">
        <v>14567</v>
      </c>
      <c r="L3742" s="1" t="s">
        <v>2613</v>
      </c>
      <c r="R3742" s="2" t="s">
        <v>26</v>
      </c>
      <c r="S3742" s="2" t="s">
        <v>14568</v>
      </c>
      <c r="T3742" s="2">
        <v>44851</v>
      </c>
      <c r="U3742" s="1" t="s">
        <v>14569</v>
      </c>
    </row>
    <row r="3743" spans="1:21" ht="43.2" x14ac:dyDescent="0.3">
      <c r="A3743" s="4" t="s">
        <v>14584</v>
      </c>
      <c r="B3743" s="4" t="s">
        <v>14585</v>
      </c>
      <c r="D3743" s="4" t="s">
        <v>14586</v>
      </c>
      <c r="E3743" s="5" t="s">
        <v>752</v>
      </c>
      <c r="I3743" s="4" t="s">
        <v>14587</v>
      </c>
      <c r="K3743" s="1" t="s">
        <v>14567</v>
      </c>
      <c r="L3743" s="1" t="s">
        <v>2613</v>
      </c>
      <c r="R3743" s="2" t="s">
        <v>26</v>
      </c>
      <c r="S3743" s="2" t="s">
        <v>14568</v>
      </c>
      <c r="T3743" s="2">
        <v>44851</v>
      </c>
      <c r="U3743" s="1" t="s">
        <v>14569</v>
      </c>
    </row>
    <row r="3744" spans="1:21" ht="43.2" x14ac:dyDescent="0.3">
      <c r="A3744" s="4" t="s">
        <v>14588</v>
      </c>
      <c r="B3744" s="4" t="s">
        <v>14589</v>
      </c>
      <c r="D3744" s="4" t="s">
        <v>14590</v>
      </c>
      <c r="E3744" s="5" t="s">
        <v>752</v>
      </c>
      <c r="I3744" s="4" t="s">
        <v>14591</v>
      </c>
      <c r="K3744" s="1" t="s">
        <v>14567</v>
      </c>
      <c r="L3744" s="1" t="s">
        <v>2613</v>
      </c>
      <c r="R3744" s="2" t="s">
        <v>26</v>
      </c>
      <c r="S3744" s="2" t="s">
        <v>14568</v>
      </c>
      <c r="T3744" s="2">
        <v>44851</v>
      </c>
      <c r="U3744" s="1" t="s">
        <v>14569</v>
      </c>
    </row>
    <row r="3745" spans="1:21" ht="57.6" x14ac:dyDescent="0.3">
      <c r="A3745" s="4" t="s">
        <v>14592</v>
      </c>
      <c r="B3745" s="4" t="s">
        <v>14593</v>
      </c>
      <c r="D3745" s="4" t="s">
        <v>14594</v>
      </c>
      <c r="E3745" s="5" t="s">
        <v>752</v>
      </c>
      <c r="I3745" s="4" t="s">
        <v>14595</v>
      </c>
      <c r="K3745" s="1" t="s">
        <v>14567</v>
      </c>
      <c r="L3745" s="1" t="s">
        <v>2613</v>
      </c>
      <c r="R3745" s="2" t="s">
        <v>26</v>
      </c>
      <c r="S3745" s="2" t="s">
        <v>14568</v>
      </c>
      <c r="T3745" s="2">
        <v>44851</v>
      </c>
      <c r="U3745" s="1" t="s">
        <v>14569</v>
      </c>
    </row>
    <row r="3746" spans="1:21" ht="43.2" x14ac:dyDescent="0.3">
      <c r="A3746" s="4" t="s">
        <v>14596</v>
      </c>
      <c r="B3746" s="4" t="s">
        <v>1629</v>
      </c>
      <c r="D3746" s="4" t="s">
        <v>14597</v>
      </c>
      <c r="E3746" s="5" t="s">
        <v>752</v>
      </c>
      <c r="I3746" s="4" t="s">
        <v>14598</v>
      </c>
      <c r="K3746" s="1" t="s">
        <v>14567</v>
      </c>
      <c r="L3746" s="1" t="s">
        <v>2613</v>
      </c>
      <c r="R3746" s="2" t="s">
        <v>26</v>
      </c>
      <c r="S3746" s="2" t="s">
        <v>14568</v>
      </c>
      <c r="T3746" s="2">
        <v>44851</v>
      </c>
      <c r="U3746" s="1" t="s">
        <v>14569</v>
      </c>
    </row>
    <row r="3747" spans="1:21" ht="43.2" x14ac:dyDescent="0.3">
      <c r="A3747" s="4" t="s">
        <v>14599</v>
      </c>
      <c r="B3747" s="4" t="s">
        <v>14600</v>
      </c>
      <c r="D3747" s="4" t="s">
        <v>14601</v>
      </c>
      <c r="E3747" s="5" t="s">
        <v>752</v>
      </c>
      <c r="I3747" s="4" t="s">
        <v>14602</v>
      </c>
      <c r="K3747" s="1" t="s">
        <v>14567</v>
      </c>
      <c r="L3747" s="1" t="s">
        <v>2613</v>
      </c>
      <c r="R3747" s="2" t="s">
        <v>26</v>
      </c>
      <c r="S3747" s="2" t="s">
        <v>14568</v>
      </c>
      <c r="T3747" s="2">
        <v>44851</v>
      </c>
      <c r="U3747" s="1" t="s">
        <v>14569</v>
      </c>
    </row>
    <row r="3748" spans="1:21" ht="43.2" x14ac:dyDescent="0.3">
      <c r="A3748" s="4" t="s">
        <v>14603</v>
      </c>
      <c r="B3748" s="4" t="s">
        <v>14604</v>
      </c>
      <c r="D3748" s="4" t="s">
        <v>14605</v>
      </c>
      <c r="E3748" s="5" t="s">
        <v>752</v>
      </c>
      <c r="I3748" s="4" t="s">
        <v>14606</v>
      </c>
      <c r="K3748" s="1" t="s">
        <v>14567</v>
      </c>
      <c r="L3748" s="1" t="s">
        <v>2613</v>
      </c>
      <c r="R3748" s="2" t="s">
        <v>26</v>
      </c>
      <c r="S3748" s="2" t="s">
        <v>14568</v>
      </c>
      <c r="T3748" s="2">
        <v>44851</v>
      </c>
      <c r="U3748" s="1" t="s">
        <v>14569</v>
      </c>
    </row>
    <row r="3749" spans="1:21" ht="409.6" x14ac:dyDescent="0.3">
      <c r="D3749" s="4" t="s">
        <v>14607</v>
      </c>
      <c r="I3749" s="4" t="s">
        <v>14608</v>
      </c>
      <c r="K3749" s="1" t="s">
        <v>14567</v>
      </c>
      <c r="L3749" s="1" t="s">
        <v>2613</v>
      </c>
      <c r="N3749" s="1" t="s">
        <v>14609</v>
      </c>
      <c r="P3749" s="1" t="s">
        <v>2700</v>
      </c>
      <c r="Q3749" s="1" t="s">
        <v>2613</v>
      </c>
      <c r="R3749" s="2" t="s">
        <v>893</v>
      </c>
      <c r="S3749" s="2" t="s">
        <v>14568</v>
      </c>
      <c r="T3749" s="2">
        <v>44851</v>
      </c>
      <c r="U3749" s="1" t="s">
        <v>14569</v>
      </c>
    </row>
    <row r="3750" spans="1:21" ht="409.6" x14ac:dyDescent="0.3">
      <c r="D3750" s="4" t="s">
        <v>14610</v>
      </c>
      <c r="K3750" s="1" t="s">
        <v>14567</v>
      </c>
      <c r="L3750" s="1" t="s">
        <v>2613</v>
      </c>
      <c r="P3750" s="1" t="s">
        <v>2700</v>
      </c>
      <c r="Q3750" s="1" t="s">
        <v>2613</v>
      </c>
      <c r="R3750" s="2" t="s">
        <v>893</v>
      </c>
      <c r="S3750" s="2" t="s">
        <v>14568</v>
      </c>
      <c r="T3750" s="2">
        <v>44851</v>
      </c>
      <c r="U3750" s="1" t="s">
        <v>14569</v>
      </c>
    </row>
    <row r="3751" spans="1:21" ht="409.6" x14ac:dyDescent="0.3">
      <c r="D3751" s="4" t="s">
        <v>14611</v>
      </c>
      <c r="I3751" s="4" t="s">
        <v>14612</v>
      </c>
      <c r="K3751" s="1" t="s">
        <v>14567</v>
      </c>
      <c r="L3751" s="1" t="s">
        <v>2613</v>
      </c>
      <c r="P3751" s="1" t="s">
        <v>2700</v>
      </c>
      <c r="Q3751" s="1" t="s">
        <v>2613</v>
      </c>
      <c r="R3751" s="2" t="s">
        <v>893</v>
      </c>
      <c r="S3751" s="2" t="s">
        <v>14568</v>
      </c>
      <c r="T3751" s="2">
        <v>44851</v>
      </c>
      <c r="U3751" s="1" t="s">
        <v>14569</v>
      </c>
    </row>
    <row r="3752" spans="1:21" ht="43.2" x14ac:dyDescent="0.3">
      <c r="A3752" s="4" t="s">
        <v>14613</v>
      </c>
      <c r="B3752" s="4" t="s">
        <v>14614</v>
      </c>
      <c r="D3752" s="4" t="s">
        <v>14615</v>
      </c>
      <c r="E3752" s="5" t="s">
        <v>752</v>
      </c>
      <c r="F3752" s="5" t="s">
        <v>762</v>
      </c>
      <c r="G3752" s="4" t="s">
        <v>2625</v>
      </c>
      <c r="H3752" s="4" t="s">
        <v>2610</v>
      </c>
      <c r="I3752" s="4" t="s">
        <v>14616</v>
      </c>
      <c r="K3752" s="1" t="s">
        <v>14617</v>
      </c>
      <c r="L3752" s="1" t="s">
        <v>5633</v>
      </c>
      <c r="R3752" s="2" t="s">
        <v>26</v>
      </c>
      <c r="S3752" s="2" t="s">
        <v>14618</v>
      </c>
      <c r="T3752" s="2">
        <v>44854</v>
      </c>
      <c r="U3752" s="1" t="s">
        <v>14619</v>
      </c>
    </row>
    <row r="3753" spans="1:21" ht="86.4" x14ac:dyDescent="0.3">
      <c r="A3753" s="4" t="s">
        <v>14620</v>
      </c>
      <c r="B3753" s="4" t="s">
        <v>14621</v>
      </c>
      <c r="D3753" s="4" t="s">
        <v>14622</v>
      </c>
      <c r="E3753" s="5" t="s">
        <v>752</v>
      </c>
      <c r="F3753" s="5" t="s">
        <v>14623</v>
      </c>
      <c r="I3753" s="4" t="s">
        <v>14624</v>
      </c>
      <c r="J3753" s="4" t="s">
        <v>14625</v>
      </c>
      <c r="K3753" s="1" t="s">
        <v>14617</v>
      </c>
      <c r="L3753" s="1" t="s">
        <v>5633</v>
      </c>
      <c r="R3753" s="2" t="s">
        <v>26</v>
      </c>
      <c r="S3753" s="2" t="s">
        <v>5657</v>
      </c>
      <c r="T3753" s="2">
        <v>45183</v>
      </c>
      <c r="U3753" s="1" t="s">
        <v>5658</v>
      </c>
    </row>
    <row r="3754" spans="1:21" ht="86.4" x14ac:dyDescent="0.3">
      <c r="A3754" s="4" t="s">
        <v>14626</v>
      </c>
      <c r="B3754" s="4" t="s">
        <v>3980</v>
      </c>
      <c r="D3754" s="4" t="s">
        <v>14627</v>
      </c>
      <c r="E3754" s="5" t="s">
        <v>752</v>
      </c>
      <c r="F3754" s="5" t="s">
        <v>14628</v>
      </c>
      <c r="I3754" s="4" t="s">
        <v>14629</v>
      </c>
      <c r="J3754" s="4" t="s">
        <v>14630</v>
      </c>
      <c r="K3754" s="1" t="s">
        <v>14617</v>
      </c>
      <c r="L3754" s="1" t="s">
        <v>5633</v>
      </c>
      <c r="R3754" s="2" t="s">
        <v>26</v>
      </c>
      <c r="S3754" s="2" t="s">
        <v>14618</v>
      </c>
      <c r="T3754" s="2">
        <v>44854</v>
      </c>
      <c r="U3754" s="1" t="s">
        <v>14619</v>
      </c>
    </row>
    <row r="3755" spans="1:21" ht="158.4" x14ac:dyDescent="0.3">
      <c r="D3755" s="4" t="s">
        <v>14631</v>
      </c>
      <c r="I3755" s="4" t="s">
        <v>14632</v>
      </c>
      <c r="K3755" s="1" t="s">
        <v>14617</v>
      </c>
      <c r="L3755" s="1" t="s">
        <v>5633</v>
      </c>
      <c r="R3755" s="2" t="s">
        <v>893</v>
      </c>
      <c r="S3755" s="2" t="s">
        <v>14618</v>
      </c>
      <c r="T3755" s="2">
        <v>44854</v>
      </c>
      <c r="U3755" s="1" t="s">
        <v>14619</v>
      </c>
    </row>
    <row r="3756" spans="1:21" ht="129.6" x14ac:dyDescent="0.3">
      <c r="A3756" s="4" t="s">
        <v>14633</v>
      </c>
      <c r="B3756" s="4" t="s">
        <v>14634</v>
      </c>
      <c r="C3756" s="4" t="s">
        <v>14635</v>
      </c>
      <c r="D3756" s="4" t="s">
        <v>14636</v>
      </c>
      <c r="E3756" s="5" t="s">
        <v>752</v>
      </c>
      <c r="F3756" s="5" t="s">
        <v>14637</v>
      </c>
      <c r="I3756" s="4" t="s">
        <v>14638</v>
      </c>
      <c r="K3756" s="1" t="s">
        <v>14639</v>
      </c>
      <c r="L3756" s="1" t="s">
        <v>9008</v>
      </c>
      <c r="R3756" s="2" t="s">
        <v>26</v>
      </c>
      <c r="S3756" s="2" t="s">
        <v>14640</v>
      </c>
      <c r="T3756" s="2">
        <v>44879</v>
      </c>
      <c r="U3756" s="1" t="s">
        <v>14641</v>
      </c>
    </row>
    <row r="3757" spans="1:21" ht="115.2" x14ac:dyDescent="0.3">
      <c r="A3757" s="4" t="s">
        <v>14642</v>
      </c>
      <c r="B3757" s="4" t="s">
        <v>5713</v>
      </c>
      <c r="C3757" s="4" t="s">
        <v>11460</v>
      </c>
      <c r="D3757" s="4" t="s">
        <v>14643</v>
      </c>
      <c r="E3757" s="5" t="s">
        <v>752</v>
      </c>
      <c r="F3757" s="5" t="s">
        <v>14644</v>
      </c>
      <c r="G3757" s="4" t="s">
        <v>14645</v>
      </c>
      <c r="H3757" s="4" t="s">
        <v>3840</v>
      </c>
      <c r="I3757" s="4" t="s">
        <v>14646</v>
      </c>
      <c r="K3757" s="1" t="s">
        <v>14639</v>
      </c>
      <c r="L3757" s="1" t="s">
        <v>9008</v>
      </c>
      <c r="R3757" s="2" t="s">
        <v>26</v>
      </c>
      <c r="S3757" s="2" t="s">
        <v>14640</v>
      </c>
      <c r="T3757" s="2">
        <v>44879</v>
      </c>
      <c r="U3757" s="1" t="s">
        <v>14641</v>
      </c>
    </row>
    <row r="3758" spans="1:21" ht="100.8" x14ac:dyDescent="0.3">
      <c r="A3758" s="4" t="s">
        <v>14647</v>
      </c>
      <c r="B3758" s="4" t="s">
        <v>6491</v>
      </c>
      <c r="C3758" s="4" t="s">
        <v>14648</v>
      </c>
      <c r="D3758" s="4" t="s">
        <v>14649</v>
      </c>
      <c r="E3758" s="5" t="s">
        <v>752</v>
      </c>
      <c r="F3758" s="5" t="s">
        <v>14650</v>
      </c>
      <c r="I3758" s="4" t="s">
        <v>14638</v>
      </c>
      <c r="K3758" s="1" t="s">
        <v>14639</v>
      </c>
      <c r="L3758" s="1" t="s">
        <v>9008</v>
      </c>
      <c r="R3758" s="2" t="s">
        <v>26</v>
      </c>
      <c r="S3758" s="2" t="s">
        <v>14640</v>
      </c>
      <c r="T3758" s="2">
        <v>44879</v>
      </c>
      <c r="U3758" s="1" t="s">
        <v>14641</v>
      </c>
    </row>
    <row r="3759" spans="1:21" ht="57.6" x14ac:dyDescent="0.3">
      <c r="A3759" s="4" t="s">
        <v>14651</v>
      </c>
      <c r="B3759" s="4" t="s">
        <v>11501</v>
      </c>
      <c r="C3759" s="4" t="s">
        <v>6755</v>
      </c>
      <c r="D3759" s="4" t="s">
        <v>14652</v>
      </c>
      <c r="E3759" s="5" t="s">
        <v>752</v>
      </c>
      <c r="F3759" s="5" t="s">
        <v>14653</v>
      </c>
      <c r="I3759" s="4" t="s">
        <v>14654</v>
      </c>
      <c r="K3759" s="1" t="s">
        <v>14639</v>
      </c>
      <c r="L3759" s="1" t="s">
        <v>9008</v>
      </c>
      <c r="R3759" s="2" t="s">
        <v>26</v>
      </c>
      <c r="S3759" s="2" t="s">
        <v>14640</v>
      </c>
      <c r="T3759" s="2">
        <v>44879</v>
      </c>
      <c r="U3759" s="1" t="s">
        <v>14641</v>
      </c>
    </row>
    <row r="3760" spans="1:21" ht="100.8" x14ac:dyDescent="0.3">
      <c r="A3760" s="4" t="s">
        <v>14655</v>
      </c>
      <c r="B3760" s="4" t="s">
        <v>14656</v>
      </c>
      <c r="C3760" s="4" t="s">
        <v>14657</v>
      </c>
      <c r="D3760" s="4" t="s">
        <v>14658</v>
      </c>
      <c r="E3760" s="5" t="s">
        <v>752</v>
      </c>
      <c r="F3760" s="5" t="s">
        <v>14659</v>
      </c>
      <c r="I3760" s="4" t="s">
        <v>14660</v>
      </c>
      <c r="J3760" s="4" t="s">
        <v>14661</v>
      </c>
      <c r="K3760" s="1" t="s">
        <v>14639</v>
      </c>
      <c r="L3760" s="1" t="s">
        <v>9008</v>
      </c>
      <c r="R3760" s="2" t="s">
        <v>26</v>
      </c>
      <c r="S3760" s="2" t="s">
        <v>14640</v>
      </c>
      <c r="T3760" s="2">
        <v>44879</v>
      </c>
      <c r="U3760" s="1" t="s">
        <v>14641</v>
      </c>
    </row>
    <row r="3761" spans="1:21" ht="100.8" x14ac:dyDescent="0.3">
      <c r="A3761" s="4" t="s">
        <v>14662</v>
      </c>
      <c r="B3761" s="4" t="s">
        <v>11785</v>
      </c>
      <c r="C3761" s="4" t="s">
        <v>14663</v>
      </c>
      <c r="D3761" s="4" t="s">
        <v>14664</v>
      </c>
      <c r="E3761" s="5" t="s">
        <v>752</v>
      </c>
      <c r="F3761" s="5" t="s">
        <v>14665</v>
      </c>
      <c r="I3761" s="4" t="s">
        <v>14666</v>
      </c>
      <c r="K3761" s="1" t="s">
        <v>14639</v>
      </c>
      <c r="L3761" s="1" t="s">
        <v>9008</v>
      </c>
      <c r="R3761" s="2" t="s">
        <v>26</v>
      </c>
      <c r="S3761" s="2" t="s">
        <v>14640</v>
      </c>
      <c r="T3761" s="2">
        <v>44879</v>
      </c>
      <c r="U3761" s="1" t="s">
        <v>14641</v>
      </c>
    </row>
    <row r="3762" spans="1:21" ht="57.6" x14ac:dyDescent="0.3">
      <c r="A3762" s="4" t="s">
        <v>14667</v>
      </c>
      <c r="B3762" s="4" t="s">
        <v>11311</v>
      </c>
      <c r="C3762" s="4" t="s">
        <v>14668</v>
      </c>
      <c r="D3762" s="4" t="s">
        <v>14669</v>
      </c>
      <c r="E3762" s="5" t="s">
        <v>752</v>
      </c>
      <c r="F3762" s="5" t="s">
        <v>762</v>
      </c>
      <c r="I3762" s="4" t="s">
        <v>14670</v>
      </c>
      <c r="K3762" s="1" t="s">
        <v>14639</v>
      </c>
      <c r="L3762" s="1" t="s">
        <v>9008</v>
      </c>
      <c r="R3762" s="2" t="s">
        <v>26</v>
      </c>
      <c r="S3762" s="2" t="s">
        <v>14640</v>
      </c>
      <c r="T3762" s="2">
        <v>44879</v>
      </c>
      <c r="U3762" s="1" t="s">
        <v>14641</v>
      </c>
    </row>
    <row r="3763" spans="1:21" ht="57.6" x14ac:dyDescent="0.3">
      <c r="A3763" s="4" t="s">
        <v>14671</v>
      </c>
      <c r="B3763" s="4" t="s">
        <v>5713</v>
      </c>
      <c r="C3763" s="4" t="s">
        <v>14514</v>
      </c>
      <c r="D3763" s="4" t="s">
        <v>14672</v>
      </c>
      <c r="E3763" s="5" t="s">
        <v>752</v>
      </c>
      <c r="F3763" s="5" t="s">
        <v>14673</v>
      </c>
      <c r="G3763" s="4" t="s">
        <v>6372</v>
      </c>
      <c r="H3763" s="4" t="s">
        <v>3840</v>
      </c>
      <c r="I3763" s="4" t="s">
        <v>14674</v>
      </c>
      <c r="K3763" s="1" t="s">
        <v>14639</v>
      </c>
      <c r="L3763" s="1" t="s">
        <v>9008</v>
      </c>
      <c r="R3763" s="2" t="s">
        <v>26</v>
      </c>
      <c r="S3763" s="2" t="s">
        <v>14640</v>
      </c>
      <c r="T3763" s="2">
        <v>44879</v>
      </c>
      <c r="U3763" s="1" t="s">
        <v>14641</v>
      </c>
    </row>
    <row r="3764" spans="1:21" ht="43.2" x14ac:dyDescent="0.3">
      <c r="A3764" s="4" t="s">
        <v>14675</v>
      </c>
      <c r="B3764" s="4" t="s">
        <v>14676</v>
      </c>
      <c r="D3764" s="4" t="s">
        <v>14677</v>
      </c>
      <c r="E3764" s="5" t="s">
        <v>752</v>
      </c>
      <c r="F3764" s="5" t="s">
        <v>14678</v>
      </c>
      <c r="G3764" s="4" t="s">
        <v>2571</v>
      </c>
      <c r="H3764" s="4" t="s">
        <v>2161</v>
      </c>
      <c r="I3764" s="4" t="s">
        <v>14679</v>
      </c>
      <c r="K3764" s="1" t="s">
        <v>14639</v>
      </c>
      <c r="L3764" s="1" t="s">
        <v>9008</v>
      </c>
      <c r="R3764" s="2" t="s">
        <v>26</v>
      </c>
      <c r="S3764" s="2" t="s">
        <v>14640</v>
      </c>
      <c r="T3764" s="2">
        <v>44879</v>
      </c>
      <c r="U3764" s="1" t="s">
        <v>14641</v>
      </c>
    </row>
    <row r="3765" spans="1:21" ht="43.2" x14ac:dyDescent="0.3">
      <c r="A3765" s="4" t="s">
        <v>14675</v>
      </c>
      <c r="B3765" s="4" t="s">
        <v>14680</v>
      </c>
      <c r="D3765" s="4" t="s">
        <v>14681</v>
      </c>
      <c r="E3765" s="5" t="s">
        <v>752</v>
      </c>
      <c r="F3765" s="5" t="s">
        <v>14682</v>
      </c>
      <c r="G3765" s="4" t="s">
        <v>2571</v>
      </c>
      <c r="H3765" s="4" t="s">
        <v>2161</v>
      </c>
      <c r="I3765" s="4" t="s">
        <v>14679</v>
      </c>
      <c r="K3765" s="1" t="s">
        <v>14639</v>
      </c>
      <c r="L3765" s="1" t="s">
        <v>9008</v>
      </c>
      <c r="R3765" s="2" t="s">
        <v>26</v>
      </c>
      <c r="S3765" s="2" t="s">
        <v>14640</v>
      </c>
      <c r="T3765" s="2">
        <v>44879</v>
      </c>
      <c r="U3765" s="1" t="s">
        <v>14641</v>
      </c>
    </row>
    <row r="3766" spans="1:21" ht="28.8" x14ac:dyDescent="0.3">
      <c r="D3766" s="4" t="s">
        <v>14683</v>
      </c>
      <c r="I3766" s="4" t="s">
        <v>14684</v>
      </c>
      <c r="K3766" s="1" t="s">
        <v>14639</v>
      </c>
      <c r="L3766" s="1" t="s">
        <v>9008</v>
      </c>
      <c r="N3766" s="1" t="s">
        <v>14685</v>
      </c>
      <c r="P3766" s="1" t="s">
        <v>4136</v>
      </c>
      <c r="Q3766" s="1" t="s">
        <v>4052</v>
      </c>
      <c r="R3766" s="2" t="s">
        <v>893</v>
      </c>
      <c r="S3766" s="2" t="s">
        <v>14640</v>
      </c>
      <c r="T3766" s="2">
        <v>44879</v>
      </c>
      <c r="U3766" s="1" t="s">
        <v>14641</v>
      </c>
    </row>
    <row r="3767" spans="1:21" ht="43.2" x14ac:dyDescent="0.3">
      <c r="A3767" s="4" t="s">
        <v>14686</v>
      </c>
      <c r="B3767" s="4" t="s">
        <v>3898</v>
      </c>
      <c r="D3767" s="4" t="s">
        <v>14687</v>
      </c>
      <c r="E3767" s="5" t="s">
        <v>752</v>
      </c>
      <c r="F3767" s="5" t="s">
        <v>762</v>
      </c>
      <c r="G3767" s="4" t="s">
        <v>14688</v>
      </c>
      <c r="H3767" s="4" t="s">
        <v>2610</v>
      </c>
      <c r="I3767" s="4" t="s">
        <v>14689</v>
      </c>
      <c r="K3767" s="1" t="s">
        <v>14639</v>
      </c>
      <c r="L3767" s="1" t="s">
        <v>5633</v>
      </c>
      <c r="R3767" s="2" t="s">
        <v>26</v>
      </c>
      <c r="S3767" s="2" t="s">
        <v>14690</v>
      </c>
      <c r="T3767" s="2">
        <v>44879</v>
      </c>
      <c r="U3767" s="1" t="s">
        <v>14691</v>
      </c>
    </row>
    <row r="3768" spans="1:21" ht="57.6" x14ac:dyDescent="0.3">
      <c r="A3768" s="4" t="s">
        <v>14692</v>
      </c>
      <c r="B3768" s="4" t="s">
        <v>14693</v>
      </c>
      <c r="D3768" s="4" t="s">
        <v>14694</v>
      </c>
      <c r="E3768" s="5" t="s">
        <v>752</v>
      </c>
      <c r="F3768" s="5" t="s">
        <v>14695</v>
      </c>
      <c r="G3768" s="4" t="s">
        <v>2625</v>
      </c>
      <c r="H3768" s="4" t="s">
        <v>2610</v>
      </c>
      <c r="I3768" s="4" t="s">
        <v>14696</v>
      </c>
      <c r="K3768" s="1" t="s">
        <v>14639</v>
      </c>
      <c r="L3768" s="1" t="s">
        <v>5633</v>
      </c>
      <c r="R3768" s="2" t="s">
        <v>26</v>
      </c>
      <c r="S3768" s="2" t="s">
        <v>14690</v>
      </c>
      <c r="T3768" s="2">
        <v>44879</v>
      </c>
      <c r="U3768" s="1" t="s">
        <v>14691</v>
      </c>
    </row>
    <row r="3769" spans="1:21" ht="409.6" x14ac:dyDescent="0.3">
      <c r="D3769" s="4" t="s">
        <v>14697</v>
      </c>
      <c r="K3769" s="1" t="s">
        <v>14639</v>
      </c>
      <c r="L3769" s="1" t="s">
        <v>5633</v>
      </c>
      <c r="R3769" s="2" t="s">
        <v>893</v>
      </c>
      <c r="S3769" s="2" t="s">
        <v>14690</v>
      </c>
      <c r="T3769" s="2">
        <v>44879</v>
      </c>
      <c r="U3769" s="1" t="s">
        <v>14691</v>
      </c>
    </row>
    <row r="3770" spans="1:21" ht="144" x14ac:dyDescent="0.3">
      <c r="D3770" s="4" t="s">
        <v>14698</v>
      </c>
      <c r="I3770" s="4" t="s">
        <v>14699</v>
      </c>
      <c r="K3770" s="1" t="s">
        <v>14639</v>
      </c>
      <c r="L3770" s="1" t="s">
        <v>5633</v>
      </c>
      <c r="R3770" s="2" t="s">
        <v>893</v>
      </c>
      <c r="S3770" s="2" t="s">
        <v>14690</v>
      </c>
      <c r="T3770" s="2">
        <v>44879</v>
      </c>
      <c r="U3770" s="1" t="s">
        <v>14691</v>
      </c>
    </row>
    <row r="3771" spans="1:21" ht="43.2" x14ac:dyDescent="0.3">
      <c r="D3771" s="4" t="s">
        <v>14700</v>
      </c>
      <c r="E3771" s="5" t="s">
        <v>752</v>
      </c>
      <c r="F3771" s="5" t="s">
        <v>10632</v>
      </c>
      <c r="H3771" s="4" t="s">
        <v>7739</v>
      </c>
      <c r="I3771" s="4" t="s">
        <v>14701</v>
      </c>
      <c r="K3771" s="1" t="s">
        <v>14702</v>
      </c>
      <c r="L3771" s="1" t="s">
        <v>8745</v>
      </c>
      <c r="R3771" s="2" t="s">
        <v>26</v>
      </c>
      <c r="S3771" s="2" t="s">
        <v>14703</v>
      </c>
      <c r="T3771" s="2">
        <v>44873</v>
      </c>
      <c r="U3771" s="1" t="s">
        <v>14704</v>
      </c>
    </row>
    <row r="3772" spans="1:21" ht="43.2" x14ac:dyDescent="0.3">
      <c r="D3772" s="4" t="s">
        <v>14705</v>
      </c>
      <c r="E3772" s="5" t="s">
        <v>752</v>
      </c>
      <c r="F3772" s="5" t="s">
        <v>14706</v>
      </c>
      <c r="I3772" s="4" t="s">
        <v>14707</v>
      </c>
      <c r="K3772" s="1" t="s">
        <v>14702</v>
      </c>
      <c r="L3772" s="1" t="s">
        <v>8745</v>
      </c>
      <c r="R3772" s="2" t="s">
        <v>26</v>
      </c>
      <c r="S3772" s="2" t="s">
        <v>14703</v>
      </c>
      <c r="T3772" s="2">
        <v>44873</v>
      </c>
      <c r="U3772" s="1" t="s">
        <v>14704</v>
      </c>
    </row>
    <row r="3773" spans="1:21" ht="43.2" x14ac:dyDescent="0.3">
      <c r="D3773" s="4" t="s">
        <v>14708</v>
      </c>
      <c r="E3773" s="5" t="s">
        <v>2079</v>
      </c>
      <c r="F3773" s="5" t="s">
        <v>762</v>
      </c>
      <c r="I3773" s="4" t="s">
        <v>14709</v>
      </c>
      <c r="K3773" s="1" t="s">
        <v>14702</v>
      </c>
      <c r="L3773" s="1" t="s">
        <v>8745</v>
      </c>
      <c r="R3773" s="2" t="s">
        <v>26</v>
      </c>
      <c r="S3773" s="2" t="s">
        <v>14703</v>
      </c>
      <c r="T3773" s="2">
        <v>44873</v>
      </c>
      <c r="U3773" s="1" t="s">
        <v>14704</v>
      </c>
    </row>
    <row r="3774" spans="1:21" ht="43.2" x14ac:dyDescent="0.3">
      <c r="D3774" s="4" t="s">
        <v>14710</v>
      </c>
      <c r="E3774" s="5" t="s">
        <v>752</v>
      </c>
      <c r="F3774" s="5" t="s">
        <v>762</v>
      </c>
      <c r="I3774" s="4" t="s">
        <v>14711</v>
      </c>
      <c r="K3774" s="1" t="s">
        <v>14702</v>
      </c>
      <c r="L3774" s="1" t="s">
        <v>8745</v>
      </c>
      <c r="R3774" s="2" t="s">
        <v>26</v>
      </c>
      <c r="S3774" s="2" t="s">
        <v>14703</v>
      </c>
      <c r="T3774" s="2">
        <v>44873</v>
      </c>
      <c r="U3774" s="1" t="s">
        <v>14704</v>
      </c>
    </row>
    <row r="3775" spans="1:21" ht="57.6" x14ac:dyDescent="0.3">
      <c r="D3775" s="4" t="s">
        <v>14712</v>
      </c>
      <c r="E3775" s="5" t="s">
        <v>752</v>
      </c>
      <c r="I3775" s="4" t="s">
        <v>14713</v>
      </c>
      <c r="K3775" s="1" t="s">
        <v>14702</v>
      </c>
      <c r="L3775" s="1" t="s">
        <v>8745</v>
      </c>
      <c r="R3775" s="2" t="s">
        <v>26</v>
      </c>
      <c r="S3775" s="2" t="s">
        <v>14703</v>
      </c>
      <c r="T3775" s="2">
        <v>44873</v>
      </c>
      <c r="U3775" s="1" t="s">
        <v>14704</v>
      </c>
    </row>
    <row r="3776" spans="1:21" ht="57.6" x14ac:dyDescent="0.3">
      <c r="D3776" s="4" t="s">
        <v>14714</v>
      </c>
      <c r="E3776" s="5" t="s">
        <v>752</v>
      </c>
      <c r="F3776" s="5" t="s">
        <v>762</v>
      </c>
      <c r="I3776" s="4" t="s">
        <v>14715</v>
      </c>
      <c r="K3776" s="1" t="s">
        <v>14702</v>
      </c>
      <c r="L3776" s="1" t="s">
        <v>8745</v>
      </c>
      <c r="R3776" s="2" t="s">
        <v>26</v>
      </c>
      <c r="S3776" s="2" t="s">
        <v>10147</v>
      </c>
      <c r="T3776" s="2">
        <v>45412</v>
      </c>
      <c r="U3776" s="1" t="s">
        <v>10148</v>
      </c>
    </row>
    <row r="3777" spans="1:21" ht="28.8" x14ac:dyDescent="0.3">
      <c r="D3777" s="4" t="s">
        <v>14716</v>
      </c>
      <c r="E3777" s="5" t="s">
        <v>752</v>
      </c>
      <c r="F3777" s="5" t="s">
        <v>762</v>
      </c>
      <c r="I3777" s="4" t="s">
        <v>14717</v>
      </c>
      <c r="K3777" s="1" t="s">
        <v>14702</v>
      </c>
      <c r="L3777" s="1" t="s">
        <v>8745</v>
      </c>
      <c r="R3777" s="2" t="s">
        <v>26</v>
      </c>
      <c r="S3777" s="2" t="s">
        <v>14703</v>
      </c>
      <c r="T3777" s="2">
        <v>44873</v>
      </c>
      <c r="U3777" s="1" t="s">
        <v>14704</v>
      </c>
    </row>
    <row r="3778" spans="1:21" ht="28.8" x14ac:dyDescent="0.3">
      <c r="D3778" s="4" t="s">
        <v>14718</v>
      </c>
      <c r="E3778" s="5" t="s">
        <v>752</v>
      </c>
      <c r="F3778" s="5" t="s">
        <v>762</v>
      </c>
      <c r="I3778" s="4" t="s">
        <v>14717</v>
      </c>
      <c r="K3778" s="1" t="s">
        <v>14702</v>
      </c>
      <c r="L3778" s="1" t="s">
        <v>8745</v>
      </c>
      <c r="R3778" s="2" t="s">
        <v>26</v>
      </c>
      <c r="S3778" s="2" t="s">
        <v>14703</v>
      </c>
      <c r="T3778" s="2">
        <v>44873</v>
      </c>
      <c r="U3778" s="1" t="s">
        <v>14704</v>
      </c>
    </row>
    <row r="3779" spans="1:21" ht="57.6" x14ac:dyDescent="0.3">
      <c r="D3779" s="4" t="s">
        <v>14719</v>
      </c>
      <c r="E3779" s="5" t="s">
        <v>752</v>
      </c>
      <c r="F3779" s="5" t="s">
        <v>762</v>
      </c>
      <c r="I3779" s="4" t="s">
        <v>14720</v>
      </c>
      <c r="K3779" s="1" t="s">
        <v>14702</v>
      </c>
      <c r="L3779" s="1" t="s">
        <v>8745</v>
      </c>
      <c r="R3779" s="2" t="s">
        <v>26</v>
      </c>
      <c r="S3779" s="2" t="s">
        <v>14703</v>
      </c>
      <c r="T3779" s="2">
        <v>44873</v>
      </c>
      <c r="U3779" s="1" t="s">
        <v>14704</v>
      </c>
    </row>
    <row r="3780" spans="1:21" ht="86.4" x14ac:dyDescent="0.3">
      <c r="D3780" s="4" t="s">
        <v>14721</v>
      </c>
      <c r="E3780" s="5" t="s">
        <v>752</v>
      </c>
      <c r="I3780" s="4" t="s">
        <v>14722</v>
      </c>
      <c r="K3780" s="1" t="s">
        <v>14702</v>
      </c>
      <c r="L3780" s="1" t="s">
        <v>8745</v>
      </c>
      <c r="R3780" s="2" t="s">
        <v>26</v>
      </c>
      <c r="S3780" s="2" t="s">
        <v>14703</v>
      </c>
      <c r="T3780" s="2">
        <v>44873</v>
      </c>
      <c r="U3780" s="1" t="s">
        <v>14704</v>
      </c>
    </row>
    <row r="3781" spans="1:21" ht="72" x14ac:dyDescent="0.3">
      <c r="D3781" s="4" t="s">
        <v>14723</v>
      </c>
      <c r="E3781" s="5" t="s">
        <v>752</v>
      </c>
      <c r="I3781" s="4" t="s">
        <v>14724</v>
      </c>
      <c r="K3781" s="1" t="s">
        <v>14702</v>
      </c>
      <c r="L3781" s="1" t="s">
        <v>8745</v>
      </c>
      <c r="R3781" s="2" t="s">
        <v>26</v>
      </c>
      <c r="S3781" s="2" t="s">
        <v>14703</v>
      </c>
      <c r="T3781" s="2">
        <v>44873</v>
      </c>
      <c r="U3781" s="1" t="s">
        <v>14704</v>
      </c>
    </row>
    <row r="3782" spans="1:21" ht="86.4" x14ac:dyDescent="0.3">
      <c r="D3782" s="4" t="s">
        <v>14725</v>
      </c>
      <c r="E3782" s="5" t="s">
        <v>752</v>
      </c>
      <c r="I3782" s="4" t="s">
        <v>14726</v>
      </c>
      <c r="K3782" s="1" t="s">
        <v>14702</v>
      </c>
      <c r="L3782" s="1" t="s">
        <v>8745</v>
      </c>
      <c r="R3782" s="2" t="s">
        <v>26</v>
      </c>
      <c r="S3782" s="2" t="s">
        <v>14703</v>
      </c>
      <c r="T3782" s="2">
        <v>44873</v>
      </c>
      <c r="U3782" s="1" t="s">
        <v>14704</v>
      </c>
    </row>
    <row r="3783" spans="1:21" ht="43.2" x14ac:dyDescent="0.3">
      <c r="D3783" s="4" t="s">
        <v>14727</v>
      </c>
      <c r="E3783" s="5" t="s">
        <v>752</v>
      </c>
      <c r="I3783" s="4" t="s">
        <v>14728</v>
      </c>
      <c r="K3783" s="1" t="s">
        <v>14702</v>
      </c>
      <c r="L3783" s="1" t="s">
        <v>8745</v>
      </c>
      <c r="R3783" s="2" t="s">
        <v>26</v>
      </c>
      <c r="S3783" s="2" t="s">
        <v>14703</v>
      </c>
      <c r="T3783" s="2">
        <v>44873</v>
      </c>
      <c r="U3783" s="1" t="s">
        <v>14704</v>
      </c>
    </row>
    <row r="3784" spans="1:21" ht="43.2" x14ac:dyDescent="0.3">
      <c r="D3784" s="4" t="s">
        <v>14729</v>
      </c>
      <c r="E3784" s="5" t="s">
        <v>752</v>
      </c>
      <c r="I3784" s="4" t="s">
        <v>14730</v>
      </c>
      <c r="K3784" s="1" t="s">
        <v>14702</v>
      </c>
      <c r="L3784" s="1" t="s">
        <v>8745</v>
      </c>
      <c r="R3784" s="2" t="s">
        <v>26</v>
      </c>
      <c r="S3784" s="2" t="s">
        <v>14703</v>
      </c>
      <c r="T3784" s="2">
        <v>44873</v>
      </c>
      <c r="U3784" s="1" t="s">
        <v>14704</v>
      </c>
    </row>
    <row r="3785" spans="1:21" ht="43.2" x14ac:dyDescent="0.3">
      <c r="D3785" s="4" t="s">
        <v>14731</v>
      </c>
      <c r="E3785" s="5" t="s">
        <v>752</v>
      </c>
      <c r="I3785" s="4" t="s">
        <v>14732</v>
      </c>
      <c r="J3785" s="4" t="s">
        <v>14733</v>
      </c>
      <c r="K3785" s="1" t="s">
        <v>14702</v>
      </c>
      <c r="L3785" s="1" t="s">
        <v>8745</v>
      </c>
      <c r="R3785" s="2" t="s">
        <v>26</v>
      </c>
      <c r="S3785" s="2" t="s">
        <v>14703</v>
      </c>
      <c r="T3785" s="2">
        <v>44873</v>
      </c>
      <c r="U3785" s="1" t="s">
        <v>14704</v>
      </c>
    </row>
    <row r="3786" spans="1:21" ht="43.2" x14ac:dyDescent="0.3">
      <c r="D3786" s="4" t="s">
        <v>14734</v>
      </c>
      <c r="E3786" s="5" t="s">
        <v>752</v>
      </c>
      <c r="I3786" s="4" t="s">
        <v>14735</v>
      </c>
      <c r="K3786" s="1" t="s">
        <v>14702</v>
      </c>
      <c r="L3786" s="1" t="s">
        <v>8745</v>
      </c>
      <c r="R3786" s="2" t="s">
        <v>26</v>
      </c>
      <c r="S3786" s="2" t="s">
        <v>14703</v>
      </c>
      <c r="T3786" s="2">
        <v>44873</v>
      </c>
      <c r="U3786" s="1" t="s">
        <v>14704</v>
      </c>
    </row>
    <row r="3787" spans="1:21" ht="72" x14ac:dyDescent="0.3">
      <c r="D3787" s="4" t="s">
        <v>14736</v>
      </c>
      <c r="E3787" s="5" t="s">
        <v>752</v>
      </c>
      <c r="F3787" s="5" t="s">
        <v>14737</v>
      </c>
      <c r="G3787" s="4" t="s">
        <v>11028</v>
      </c>
      <c r="H3787" s="4" t="s">
        <v>7739</v>
      </c>
      <c r="I3787" s="4" t="s">
        <v>14738</v>
      </c>
      <c r="K3787" s="1" t="s">
        <v>14702</v>
      </c>
      <c r="L3787" s="1" t="s">
        <v>8745</v>
      </c>
      <c r="R3787" s="2" t="s">
        <v>26</v>
      </c>
      <c r="S3787" s="2" t="s">
        <v>14703</v>
      </c>
      <c r="T3787" s="2">
        <v>44873</v>
      </c>
      <c r="U3787" s="1" t="s">
        <v>14704</v>
      </c>
    </row>
    <row r="3788" spans="1:21" ht="57.6" x14ac:dyDescent="0.3">
      <c r="D3788" s="4" t="s">
        <v>14739</v>
      </c>
      <c r="E3788" s="5" t="s">
        <v>752</v>
      </c>
      <c r="F3788" s="5" t="s">
        <v>14740</v>
      </c>
      <c r="I3788" s="4" t="s">
        <v>14741</v>
      </c>
      <c r="J3788" s="4" t="s">
        <v>14742</v>
      </c>
      <c r="K3788" s="1" t="s">
        <v>14702</v>
      </c>
      <c r="L3788" s="1" t="s">
        <v>8745</v>
      </c>
      <c r="R3788" s="2" t="s">
        <v>26</v>
      </c>
      <c r="S3788" s="2" t="s">
        <v>14703</v>
      </c>
      <c r="T3788" s="2">
        <v>44873</v>
      </c>
      <c r="U3788" s="1" t="s">
        <v>14704</v>
      </c>
    </row>
    <row r="3789" spans="1:21" ht="43.2" x14ac:dyDescent="0.3">
      <c r="D3789" s="4" t="s">
        <v>14743</v>
      </c>
      <c r="E3789" s="5" t="s">
        <v>752</v>
      </c>
      <c r="F3789" s="5" t="s">
        <v>14744</v>
      </c>
      <c r="I3789" s="4" t="s">
        <v>14745</v>
      </c>
      <c r="J3789" s="4" t="s">
        <v>14746</v>
      </c>
      <c r="K3789" s="1" t="s">
        <v>14702</v>
      </c>
      <c r="L3789" s="1" t="s">
        <v>8745</v>
      </c>
      <c r="R3789" s="2" t="s">
        <v>26</v>
      </c>
      <c r="S3789" s="2" t="s">
        <v>14747</v>
      </c>
      <c r="T3789" s="2">
        <v>45226</v>
      </c>
      <c r="U3789" s="1" t="s">
        <v>14748</v>
      </c>
    </row>
    <row r="3790" spans="1:21" ht="360" x14ac:dyDescent="0.3">
      <c r="D3790" s="4" t="s">
        <v>14749</v>
      </c>
      <c r="I3790" s="4" t="s">
        <v>14750</v>
      </c>
      <c r="K3790" s="1" t="s">
        <v>14702</v>
      </c>
      <c r="L3790" s="1" t="s">
        <v>8745</v>
      </c>
      <c r="R3790" s="2" t="s">
        <v>893</v>
      </c>
      <c r="S3790" s="2" t="s">
        <v>14703</v>
      </c>
      <c r="T3790" s="2">
        <v>44873</v>
      </c>
      <c r="U3790" s="1" t="s">
        <v>14704</v>
      </c>
    </row>
    <row r="3791" spans="1:21" ht="43.2" x14ac:dyDescent="0.3">
      <c r="A3791" s="4" t="s">
        <v>14751</v>
      </c>
      <c r="B3791" s="4" t="s">
        <v>14752</v>
      </c>
      <c r="D3791" s="4" t="s">
        <v>14753</v>
      </c>
      <c r="E3791" s="5" t="s">
        <v>752</v>
      </c>
      <c r="F3791" s="5" t="s">
        <v>14754</v>
      </c>
      <c r="G3791" s="4" t="s">
        <v>14755</v>
      </c>
      <c r="H3791" s="4" t="s">
        <v>2610</v>
      </c>
      <c r="I3791" s="4" t="s">
        <v>14756</v>
      </c>
      <c r="K3791" s="1" t="s">
        <v>14639</v>
      </c>
      <c r="L3791" s="1" t="s">
        <v>2613</v>
      </c>
      <c r="R3791" s="2" t="s">
        <v>26</v>
      </c>
      <c r="S3791" s="2" t="s">
        <v>14757</v>
      </c>
      <c r="T3791" s="2">
        <v>44879</v>
      </c>
      <c r="U3791" s="1" t="s">
        <v>14758</v>
      </c>
    </row>
    <row r="3792" spans="1:21" ht="57.6" x14ac:dyDescent="0.3">
      <c r="A3792" s="4" t="s">
        <v>14759</v>
      </c>
      <c r="B3792" s="4" t="s">
        <v>14760</v>
      </c>
      <c r="D3792" s="4" t="s">
        <v>14761</v>
      </c>
      <c r="E3792" s="5" t="s">
        <v>752</v>
      </c>
      <c r="F3792" s="5" t="s">
        <v>14762</v>
      </c>
      <c r="G3792" s="4" t="s">
        <v>14763</v>
      </c>
      <c r="H3792" s="4" t="s">
        <v>2610</v>
      </c>
      <c r="I3792" s="4" t="s">
        <v>14764</v>
      </c>
      <c r="J3792" s="4" t="s">
        <v>14765</v>
      </c>
      <c r="K3792" s="1" t="s">
        <v>14639</v>
      </c>
      <c r="L3792" s="1" t="s">
        <v>2613</v>
      </c>
      <c r="R3792" s="2" t="s">
        <v>26</v>
      </c>
      <c r="S3792" s="2" t="s">
        <v>14757</v>
      </c>
      <c r="T3792" s="2">
        <v>44879</v>
      </c>
      <c r="U3792" s="1" t="s">
        <v>14758</v>
      </c>
    </row>
    <row r="3793" spans="1:21" ht="57.6" x14ac:dyDescent="0.3">
      <c r="A3793" s="4" t="s">
        <v>14766</v>
      </c>
      <c r="B3793" s="4" t="s">
        <v>14767</v>
      </c>
      <c r="D3793" s="4" t="s">
        <v>14768</v>
      </c>
      <c r="E3793" s="5" t="s">
        <v>752</v>
      </c>
      <c r="F3793" s="5" t="s">
        <v>762</v>
      </c>
      <c r="G3793" s="4" t="s">
        <v>14769</v>
      </c>
      <c r="H3793" s="4" t="s">
        <v>2610</v>
      </c>
      <c r="I3793" s="4" t="s">
        <v>14770</v>
      </c>
      <c r="K3793" s="1" t="s">
        <v>14639</v>
      </c>
      <c r="L3793" s="1" t="s">
        <v>2613</v>
      </c>
      <c r="R3793" s="2" t="s">
        <v>26</v>
      </c>
      <c r="S3793" s="2" t="s">
        <v>14757</v>
      </c>
      <c r="T3793" s="2">
        <v>44879</v>
      </c>
      <c r="U3793" s="1" t="s">
        <v>14758</v>
      </c>
    </row>
    <row r="3794" spans="1:21" ht="72" x14ac:dyDescent="0.3">
      <c r="A3794" s="4" t="s">
        <v>14771</v>
      </c>
      <c r="B3794" s="4" t="s">
        <v>14772</v>
      </c>
      <c r="D3794" s="4" t="s">
        <v>14773</v>
      </c>
      <c r="E3794" s="5" t="s">
        <v>752</v>
      </c>
      <c r="F3794" s="5" t="s">
        <v>762</v>
      </c>
      <c r="G3794" s="4" t="s">
        <v>4528</v>
      </c>
      <c r="H3794" s="4" t="s">
        <v>2610</v>
      </c>
      <c r="I3794" s="4" t="s">
        <v>14774</v>
      </c>
      <c r="K3794" s="1" t="s">
        <v>14639</v>
      </c>
      <c r="L3794" s="1" t="s">
        <v>2613</v>
      </c>
      <c r="R3794" s="2" t="s">
        <v>26</v>
      </c>
      <c r="S3794" s="2" t="s">
        <v>14757</v>
      </c>
      <c r="T3794" s="2">
        <v>44879</v>
      </c>
      <c r="U3794" s="1" t="s">
        <v>14758</v>
      </c>
    </row>
    <row r="3795" spans="1:21" ht="43.2" x14ac:dyDescent="0.3">
      <c r="A3795" s="4" t="s">
        <v>14775</v>
      </c>
      <c r="B3795" s="4" t="s">
        <v>14776</v>
      </c>
      <c r="D3795" s="4" t="s">
        <v>14777</v>
      </c>
      <c r="E3795" s="5" t="s">
        <v>752</v>
      </c>
      <c r="F3795" s="5" t="s">
        <v>14778</v>
      </c>
      <c r="G3795" s="4" t="s">
        <v>2674</v>
      </c>
      <c r="H3795" s="4" t="s">
        <v>2610</v>
      </c>
      <c r="I3795" s="4" t="s">
        <v>14779</v>
      </c>
      <c r="J3795" s="4" t="s">
        <v>14780</v>
      </c>
      <c r="K3795" s="1" t="s">
        <v>14639</v>
      </c>
      <c r="L3795" s="1" t="s">
        <v>2613</v>
      </c>
      <c r="R3795" s="2" t="s">
        <v>26</v>
      </c>
      <c r="S3795" s="2" t="s">
        <v>14757</v>
      </c>
      <c r="T3795" s="2">
        <v>44879</v>
      </c>
      <c r="U3795" s="1" t="s">
        <v>14758</v>
      </c>
    </row>
    <row r="3796" spans="1:21" ht="57.6" x14ac:dyDescent="0.3">
      <c r="A3796" s="4" t="s">
        <v>14781</v>
      </c>
      <c r="B3796" s="4" t="s">
        <v>14782</v>
      </c>
      <c r="D3796" s="4" t="s">
        <v>14783</v>
      </c>
      <c r="E3796" s="5" t="s">
        <v>752</v>
      </c>
      <c r="F3796" s="5" t="s">
        <v>762</v>
      </c>
      <c r="G3796" s="4" t="s">
        <v>14784</v>
      </c>
      <c r="H3796" s="4" t="s">
        <v>2610</v>
      </c>
      <c r="I3796" s="4" t="s">
        <v>14785</v>
      </c>
      <c r="K3796" s="1" t="s">
        <v>14639</v>
      </c>
      <c r="L3796" s="1" t="s">
        <v>2613</v>
      </c>
      <c r="R3796" s="2" t="s">
        <v>26</v>
      </c>
      <c r="S3796" s="2" t="s">
        <v>14757</v>
      </c>
      <c r="T3796" s="2">
        <v>44879</v>
      </c>
      <c r="U3796" s="1" t="s">
        <v>14758</v>
      </c>
    </row>
    <row r="3797" spans="1:21" ht="57.6" x14ac:dyDescent="0.3">
      <c r="A3797" s="4" t="s">
        <v>14786</v>
      </c>
      <c r="B3797" s="4" t="s">
        <v>3898</v>
      </c>
      <c r="D3797" s="4" t="s">
        <v>14787</v>
      </c>
      <c r="E3797" s="5" t="s">
        <v>752</v>
      </c>
      <c r="I3797" s="4" t="s">
        <v>14788</v>
      </c>
      <c r="K3797" s="1" t="s">
        <v>14639</v>
      </c>
      <c r="L3797" s="1" t="s">
        <v>2613</v>
      </c>
      <c r="R3797" s="2" t="s">
        <v>26</v>
      </c>
      <c r="S3797" s="2" t="s">
        <v>14757</v>
      </c>
      <c r="T3797" s="2">
        <v>44879</v>
      </c>
      <c r="U3797" s="1" t="s">
        <v>14758</v>
      </c>
    </row>
    <row r="3798" spans="1:21" ht="43.2" x14ac:dyDescent="0.3">
      <c r="A3798" s="4" t="s">
        <v>14789</v>
      </c>
      <c r="B3798" s="4" t="s">
        <v>3418</v>
      </c>
      <c r="D3798" s="4" t="s">
        <v>14790</v>
      </c>
      <c r="E3798" s="5" t="s">
        <v>752</v>
      </c>
      <c r="I3798" s="4" t="s">
        <v>14791</v>
      </c>
      <c r="K3798" s="1" t="s">
        <v>14639</v>
      </c>
      <c r="L3798" s="1" t="s">
        <v>2613</v>
      </c>
      <c r="R3798" s="2" t="s">
        <v>26</v>
      </c>
      <c r="S3798" s="2" t="s">
        <v>14757</v>
      </c>
      <c r="T3798" s="2">
        <v>44879</v>
      </c>
      <c r="U3798" s="1" t="s">
        <v>14758</v>
      </c>
    </row>
    <row r="3799" spans="1:21" ht="57.6" x14ac:dyDescent="0.3">
      <c r="A3799" s="4" t="s">
        <v>14792</v>
      </c>
      <c r="B3799" s="4" t="s">
        <v>2635</v>
      </c>
      <c r="D3799" s="4" t="s">
        <v>14793</v>
      </c>
      <c r="E3799" s="5" t="s">
        <v>752</v>
      </c>
      <c r="F3799" s="5" t="s">
        <v>14794</v>
      </c>
      <c r="I3799" s="4" t="s">
        <v>14795</v>
      </c>
      <c r="K3799" s="1" t="s">
        <v>14639</v>
      </c>
      <c r="L3799" s="1" t="s">
        <v>2613</v>
      </c>
      <c r="R3799" s="2" t="s">
        <v>26</v>
      </c>
      <c r="S3799" s="2" t="s">
        <v>14757</v>
      </c>
      <c r="T3799" s="2">
        <v>44879</v>
      </c>
      <c r="U3799" s="1" t="s">
        <v>14758</v>
      </c>
    </row>
    <row r="3800" spans="1:21" ht="72" x14ac:dyDescent="0.3">
      <c r="A3800" s="4" t="s">
        <v>14796</v>
      </c>
      <c r="B3800" s="4" t="s">
        <v>14797</v>
      </c>
      <c r="D3800" s="4" t="s">
        <v>14798</v>
      </c>
      <c r="E3800" s="5" t="s">
        <v>752</v>
      </c>
      <c r="I3800" s="4" t="s">
        <v>14799</v>
      </c>
      <c r="K3800" s="1" t="s">
        <v>14639</v>
      </c>
      <c r="L3800" s="1" t="s">
        <v>2613</v>
      </c>
      <c r="R3800" s="2" t="s">
        <v>26</v>
      </c>
      <c r="S3800" s="2" t="s">
        <v>3911</v>
      </c>
      <c r="T3800" s="2">
        <v>45387</v>
      </c>
      <c r="U3800" s="1" t="s">
        <v>3912</v>
      </c>
    </row>
    <row r="3801" spans="1:21" ht="72" x14ac:dyDescent="0.3">
      <c r="A3801" s="4" t="s">
        <v>14800</v>
      </c>
      <c r="B3801" s="4" t="s">
        <v>14801</v>
      </c>
      <c r="D3801" s="4" t="s">
        <v>14802</v>
      </c>
      <c r="E3801" s="5" t="s">
        <v>752</v>
      </c>
      <c r="I3801" s="4" t="s">
        <v>14803</v>
      </c>
      <c r="K3801" s="1" t="s">
        <v>14639</v>
      </c>
      <c r="L3801" s="1" t="s">
        <v>2613</v>
      </c>
      <c r="R3801" s="2" t="s">
        <v>26</v>
      </c>
      <c r="S3801" s="2" t="s">
        <v>3911</v>
      </c>
      <c r="T3801" s="2">
        <v>45387</v>
      </c>
      <c r="U3801" s="1" t="s">
        <v>3912</v>
      </c>
    </row>
    <row r="3802" spans="1:21" ht="43.2" x14ac:dyDescent="0.3">
      <c r="A3802" s="4" t="s">
        <v>14804</v>
      </c>
      <c r="B3802" s="4" t="s">
        <v>14805</v>
      </c>
      <c r="D3802" s="4" t="s">
        <v>14806</v>
      </c>
      <c r="E3802" s="5" t="s">
        <v>752</v>
      </c>
      <c r="F3802" s="5" t="s">
        <v>762</v>
      </c>
      <c r="G3802" s="4" t="s">
        <v>14807</v>
      </c>
      <c r="H3802" s="4" t="s">
        <v>2610</v>
      </c>
      <c r="I3802" s="4" t="s">
        <v>14808</v>
      </c>
      <c r="K3802" s="1" t="s">
        <v>14639</v>
      </c>
      <c r="L3802" s="1" t="s">
        <v>2613</v>
      </c>
      <c r="R3802" s="2" t="s">
        <v>26</v>
      </c>
      <c r="S3802" s="2" t="s">
        <v>14757</v>
      </c>
      <c r="T3802" s="2">
        <v>44879</v>
      </c>
      <c r="U3802" s="1" t="s">
        <v>14758</v>
      </c>
    </row>
    <row r="3803" spans="1:21" ht="43.2" x14ac:dyDescent="0.3">
      <c r="A3803" s="4" t="s">
        <v>14809</v>
      </c>
      <c r="B3803" s="4" t="s">
        <v>14810</v>
      </c>
      <c r="D3803" s="4" t="s">
        <v>14811</v>
      </c>
      <c r="E3803" s="5" t="s">
        <v>752</v>
      </c>
      <c r="I3803" s="4" t="s">
        <v>14812</v>
      </c>
      <c r="K3803" s="1" t="s">
        <v>14639</v>
      </c>
      <c r="L3803" s="1" t="s">
        <v>2613</v>
      </c>
      <c r="R3803" s="2" t="s">
        <v>26</v>
      </c>
      <c r="S3803" s="2" t="s">
        <v>14757</v>
      </c>
      <c r="T3803" s="2">
        <v>44879</v>
      </c>
      <c r="U3803" s="1" t="s">
        <v>14758</v>
      </c>
    </row>
    <row r="3804" spans="1:21" ht="43.2" x14ac:dyDescent="0.3">
      <c r="A3804" s="4" t="s">
        <v>14813</v>
      </c>
      <c r="B3804" s="4" t="s">
        <v>14814</v>
      </c>
      <c r="D3804" s="4" t="s">
        <v>14815</v>
      </c>
      <c r="E3804" s="5" t="s">
        <v>752</v>
      </c>
      <c r="I3804" s="4" t="s">
        <v>14816</v>
      </c>
      <c r="K3804" s="1" t="s">
        <v>14639</v>
      </c>
      <c r="L3804" s="1" t="s">
        <v>2613</v>
      </c>
      <c r="R3804" s="2" t="s">
        <v>26</v>
      </c>
      <c r="S3804" s="2" t="s">
        <v>14757</v>
      </c>
      <c r="T3804" s="2">
        <v>44879</v>
      </c>
      <c r="U3804" s="1" t="s">
        <v>14758</v>
      </c>
    </row>
    <row r="3805" spans="1:21" ht="43.2" x14ac:dyDescent="0.3">
      <c r="A3805" s="4" t="s">
        <v>14570</v>
      </c>
      <c r="B3805" s="4" t="s">
        <v>14817</v>
      </c>
      <c r="D3805" s="4" t="s">
        <v>14818</v>
      </c>
      <c r="E3805" s="5" t="s">
        <v>752</v>
      </c>
      <c r="I3805" s="4" t="s">
        <v>14819</v>
      </c>
      <c r="K3805" s="1" t="s">
        <v>14639</v>
      </c>
      <c r="L3805" s="1" t="s">
        <v>2613</v>
      </c>
      <c r="R3805" s="2" t="s">
        <v>26</v>
      </c>
      <c r="S3805" s="2" t="s">
        <v>14757</v>
      </c>
      <c r="T3805" s="2">
        <v>44879</v>
      </c>
      <c r="U3805" s="1" t="s">
        <v>14758</v>
      </c>
    </row>
    <row r="3806" spans="1:21" ht="43.2" x14ac:dyDescent="0.3">
      <c r="A3806" s="4" t="s">
        <v>14820</v>
      </c>
      <c r="B3806" s="4" t="s">
        <v>6577</v>
      </c>
      <c r="D3806" s="4" t="s">
        <v>14821</v>
      </c>
      <c r="E3806" s="5" t="s">
        <v>752</v>
      </c>
      <c r="I3806" s="4" t="s">
        <v>14822</v>
      </c>
      <c r="K3806" s="1" t="s">
        <v>14639</v>
      </c>
      <c r="L3806" s="1" t="s">
        <v>2613</v>
      </c>
      <c r="R3806" s="2" t="s">
        <v>26</v>
      </c>
      <c r="S3806" s="2" t="s">
        <v>14757</v>
      </c>
      <c r="T3806" s="2">
        <v>44879</v>
      </c>
      <c r="U3806" s="1" t="s">
        <v>14758</v>
      </c>
    </row>
    <row r="3807" spans="1:21" ht="57.6" x14ac:dyDescent="0.3">
      <c r="A3807" s="4" t="s">
        <v>14823</v>
      </c>
      <c r="B3807" s="4" t="s">
        <v>14824</v>
      </c>
      <c r="D3807" s="4" t="s">
        <v>14825</v>
      </c>
      <c r="E3807" s="5" t="s">
        <v>752</v>
      </c>
      <c r="I3807" s="4" t="s">
        <v>14826</v>
      </c>
      <c r="K3807" s="1" t="s">
        <v>14639</v>
      </c>
      <c r="L3807" s="1" t="s">
        <v>2613</v>
      </c>
      <c r="R3807" s="2" t="s">
        <v>26</v>
      </c>
      <c r="S3807" s="2" t="s">
        <v>14757</v>
      </c>
      <c r="T3807" s="2">
        <v>44879</v>
      </c>
      <c r="U3807" s="1" t="s">
        <v>14758</v>
      </c>
    </row>
    <row r="3808" spans="1:21" ht="43.2" x14ac:dyDescent="0.3">
      <c r="A3808" s="4" t="s">
        <v>14827</v>
      </c>
      <c r="B3808" s="4" t="s">
        <v>14828</v>
      </c>
      <c r="D3808" s="4" t="s">
        <v>14829</v>
      </c>
      <c r="E3808" s="5" t="s">
        <v>752</v>
      </c>
      <c r="I3808" s="4" t="s">
        <v>14830</v>
      </c>
      <c r="K3808" s="1" t="s">
        <v>14639</v>
      </c>
      <c r="L3808" s="1" t="s">
        <v>2613</v>
      </c>
      <c r="R3808" s="2" t="s">
        <v>26</v>
      </c>
      <c r="S3808" s="2" t="s">
        <v>14757</v>
      </c>
      <c r="T3808" s="2">
        <v>44879</v>
      </c>
      <c r="U3808" s="1" t="s">
        <v>14758</v>
      </c>
    </row>
    <row r="3809" spans="1:21" ht="43.2" x14ac:dyDescent="0.3">
      <c r="A3809" s="4" t="s">
        <v>14831</v>
      </c>
      <c r="B3809" s="4" t="s">
        <v>14832</v>
      </c>
      <c r="D3809" s="4" t="s">
        <v>14833</v>
      </c>
      <c r="E3809" s="5" t="s">
        <v>752</v>
      </c>
      <c r="I3809" s="4" t="s">
        <v>14834</v>
      </c>
      <c r="K3809" s="1" t="s">
        <v>14639</v>
      </c>
      <c r="L3809" s="1" t="s">
        <v>2613</v>
      </c>
      <c r="R3809" s="2" t="s">
        <v>26</v>
      </c>
      <c r="S3809" s="2" t="s">
        <v>14757</v>
      </c>
      <c r="T3809" s="2">
        <v>44879</v>
      </c>
      <c r="U3809" s="1" t="s">
        <v>14758</v>
      </c>
    </row>
    <row r="3810" spans="1:21" ht="57.6" x14ac:dyDescent="0.3">
      <c r="A3810" s="4" t="s">
        <v>14835</v>
      </c>
      <c r="B3810" s="4" t="s">
        <v>1289</v>
      </c>
      <c r="D3810" s="4" t="s">
        <v>14836</v>
      </c>
      <c r="E3810" s="5" t="s">
        <v>752</v>
      </c>
      <c r="I3810" s="4" t="s">
        <v>14837</v>
      </c>
      <c r="K3810" s="1" t="s">
        <v>14639</v>
      </c>
      <c r="L3810" s="1" t="s">
        <v>2613</v>
      </c>
      <c r="R3810" s="2" t="s">
        <v>26</v>
      </c>
      <c r="S3810" s="2" t="s">
        <v>14757</v>
      </c>
      <c r="T3810" s="2">
        <v>44879</v>
      </c>
      <c r="U3810" s="1" t="s">
        <v>14758</v>
      </c>
    </row>
    <row r="3811" spans="1:21" ht="43.2" x14ac:dyDescent="0.3">
      <c r="A3811" s="4" t="s">
        <v>14838</v>
      </c>
      <c r="B3811" s="4" t="s">
        <v>1663</v>
      </c>
      <c r="D3811" s="4" t="s">
        <v>14839</v>
      </c>
      <c r="E3811" s="5" t="s">
        <v>752</v>
      </c>
      <c r="I3811" s="4" t="s">
        <v>14840</v>
      </c>
      <c r="K3811" s="1" t="s">
        <v>14639</v>
      </c>
      <c r="L3811" s="1" t="s">
        <v>2613</v>
      </c>
      <c r="R3811" s="2" t="s">
        <v>26</v>
      </c>
      <c r="S3811" s="2" t="s">
        <v>14757</v>
      </c>
      <c r="T3811" s="2">
        <v>44879</v>
      </c>
      <c r="U3811" s="1" t="s">
        <v>14758</v>
      </c>
    </row>
    <row r="3812" spans="1:21" ht="43.2" x14ac:dyDescent="0.3">
      <c r="A3812" s="4" t="s">
        <v>14841</v>
      </c>
      <c r="B3812" s="4" t="s">
        <v>2622</v>
      </c>
      <c r="D3812" s="4" t="s">
        <v>14842</v>
      </c>
      <c r="E3812" s="5" t="s">
        <v>752</v>
      </c>
      <c r="F3812" s="5" t="s">
        <v>762</v>
      </c>
      <c r="G3812" s="4" t="s">
        <v>14843</v>
      </c>
      <c r="H3812" s="4" t="s">
        <v>2610</v>
      </c>
      <c r="I3812" s="4" t="s">
        <v>14844</v>
      </c>
      <c r="K3812" s="1" t="s">
        <v>14639</v>
      </c>
      <c r="L3812" s="1" t="s">
        <v>2613</v>
      </c>
      <c r="R3812" s="2" t="s">
        <v>26</v>
      </c>
      <c r="S3812" s="2" t="s">
        <v>14757</v>
      </c>
      <c r="T3812" s="2">
        <v>44879</v>
      </c>
      <c r="U3812" s="1" t="s">
        <v>14758</v>
      </c>
    </row>
    <row r="3813" spans="1:21" ht="43.2" x14ac:dyDescent="0.3">
      <c r="A3813" s="4" t="s">
        <v>14845</v>
      </c>
      <c r="B3813" s="4" t="s">
        <v>14846</v>
      </c>
      <c r="D3813" s="4" t="s">
        <v>14847</v>
      </c>
      <c r="E3813" s="5" t="s">
        <v>752</v>
      </c>
      <c r="I3813" s="4" t="s">
        <v>14848</v>
      </c>
      <c r="K3813" s="1" t="s">
        <v>14639</v>
      </c>
      <c r="L3813" s="1" t="s">
        <v>2613</v>
      </c>
      <c r="R3813" s="2" t="s">
        <v>26</v>
      </c>
      <c r="S3813" s="2" t="s">
        <v>14757</v>
      </c>
      <c r="T3813" s="2">
        <v>44879</v>
      </c>
      <c r="U3813" s="1" t="s">
        <v>14758</v>
      </c>
    </row>
    <row r="3814" spans="1:21" ht="43.2" x14ac:dyDescent="0.3">
      <c r="A3814" s="4" t="s">
        <v>14849</v>
      </c>
      <c r="B3814" s="4" t="s">
        <v>14850</v>
      </c>
      <c r="D3814" s="4" t="s">
        <v>14851</v>
      </c>
      <c r="E3814" s="5" t="s">
        <v>752</v>
      </c>
      <c r="I3814" s="4" t="s">
        <v>14852</v>
      </c>
      <c r="K3814" s="1" t="s">
        <v>14639</v>
      </c>
      <c r="L3814" s="1" t="s">
        <v>2613</v>
      </c>
      <c r="R3814" s="2" t="s">
        <v>26</v>
      </c>
      <c r="S3814" s="2" t="s">
        <v>14757</v>
      </c>
      <c r="T3814" s="2">
        <v>44879</v>
      </c>
      <c r="U3814" s="1" t="s">
        <v>14758</v>
      </c>
    </row>
    <row r="3815" spans="1:21" ht="57.6" x14ac:dyDescent="0.3">
      <c r="A3815" s="4" t="s">
        <v>14853</v>
      </c>
      <c r="B3815" s="4" t="s">
        <v>14854</v>
      </c>
      <c r="D3815" s="4" t="s">
        <v>14855</v>
      </c>
      <c r="E3815" s="5" t="s">
        <v>752</v>
      </c>
      <c r="F3815" s="5" t="s">
        <v>762</v>
      </c>
      <c r="I3815" s="4" t="s">
        <v>14856</v>
      </c>
      <c r="K3815" s="1" t="s">
        <v>14639</v>
      </c>
      <c r="L3815" s="1" t="s">
        <v>2613</v>
      </c>
      <c r="R3815" s="2" t="s">
        <v>26</v>
      </c>
      <c r="S3815" s="2" t="s">
        <v>14757</v>
      </c>
      <c r="T3815" s="2">
        <v>44879</v>
      </c>
      <c r="U3815" s="1" t="s">
        <v>14758</v>
      </c>
    </row>
    <row r="3816" spans="1:21" ht="57.6" x14ac:dyDescent="0.3">
      <c r="A3816" s="4" t="s">
        <v>14857</v>
      </c>
      <c r="B3816" s="4" t="s">
        <v>1629</v>
      </c>
      <c r="D3816" s="4" t="s">
        <v>14858</v>
      </c>
      <c r="E3816" s="5" t="s">
        <v>752</v>
      </c>
      <c r="F3816" s="5" t="s">
        <v>762</v>
      </c>
      <c r="H3816" s="4" t="s">
        <v>2610</v>
      </c>
      <c r="I3816" s="4" t="s">
        <v>14856</v>
      </c>
      <c r="K3816" s="1" t="s">
        <v>14639</v>
      </c>
      <c r="L3816" s="1" t="s">
        <v>2613</v>
      </c>
      <c r="R3816" s="2" t="s">
        <v>26</v>
      </c>
      <c r="S3816" s="2" t="s">
        <v>14757</v>
      </c>
      <c r="T3816" s="2">
        <v>44879</v>
      </c>
      <c r="U3816" s="1" t="s">
        <v>14758</v>
      </c>
    </row>
    <row r="3817" spans="1:21" ht="57.6" x14ac:dyDescent="0.3">
      <c r="A3817" s="4" t="s">
        <v>14859</v>
      </c>
      <c r="B3817" s="4" t="s">
        <v>14860</v>
      </c>
      <c r="D3817" s="4" t="s">
        <v>14861</v>
      </c>
      <c r="E3817" s="5" t="s">
        <v>2079</v>
      </c>
      <c r="F3817" s="5" t="s">
        <v>762</v>
      </c>
      <c r="G3817" s="4" t="s">
        <v>9002</v>
      </c>
      <c r="H3817" s="4" t="s">
        <v>2610</v>
      </c>
      <c r="I3817" s="4" t="s">
        <v>14856</v>
      </c>
      <c r="K3817" s="1" t="s">
        <v>14639</v>
      </c>
      <c r="L3817" s="1" t="s">
        <v>2613</v>
      </c>
      <c r="R3817" s="2" t="s">
        <v>26</v>
      </c>
      <c r="S3817" s="2" t="s">
        <v>14757</v>
      </c>
      <c r="T3817" s="2">
        <v>44879</v>
      </c>
      <c r="U3817" s="1" t="s">
        <v>14758</v>
      </c>
    </row>
    <row r="3818" spans="1:21" ht="57.6" x14ac:dyDescent="0.3">
      <c r="A3818" s="4" t="s">
        <v>14588</v>
      </c>
      <c r="B3818" s="4" t="s">
        <v>14862</v>
      </c>
      <c r="D3818" s="4" t="s">
        <v>14863</v>
      </c>
      <c r="E3818" s="5" t="s">
        <v>2079</v>
      </c>
      <c r="F3818" s="5" t="s">
        <v>762</v>
      </c>
      <c r="G3818" s="4" t="s">
        <v>4528</v>
      </c>
      <c r="H3818" s="4" t="s">
        <v>2610</v>
      </c>
      <c r="I3818" s="4" t="s">
        <v>14856</v>
      </c>
      <c r="K3818" s="1" t="s">
        <v>14639</v>
      </c>
      <c r="L3818" s="1" t="s">
        <v>2613</v>
      </c>
      <c r="R3818" s="2" t="s">
        <v>26</v>
      </c>
      <c r="S3818" s="2" t="s">
        <v>14757</v>
      </c>
      <c r="T3818" s="2">
        <v>44879</v>
      </c>
      <c r="U3818" s="1" t="s">
        <v>14758</v>
      </c>
    </row>
    <row r="3819" spans="1:21" ht="57.6" x14ac:dyDescent="0.3">
      <c r="D3819" s="4" t="s">
        <v>14864</v>
      </c>
      <c r="I3819" s="4" t="s">
        <v>14865</v>
      </c>
      <c r="K3819" s="1" t="s">
        <v>14639</v>
      </c>
      <c r="L3819" s="1" t="s">
        <v>2613</v>
      </c>
      <c r="P3819" s="1" t="s">
        <v>2700</v>
      </c>
      <c r="Q3819" s="1" t="s">
        <v>2613</v>
      </c>
      <c r="R3819" s="2" t="s">
        <v>893</v>
      </c>
      <c r="S3819" s="2" t="s">
        <v>14757</v>
      </c>
      <c r="T3819" s="2">
        <v>44879</v>
      </c>
      <c r="U3819" s="1" t="s">
        <v>14758</v>
      </c>
    </row>
    <row r="3820" spans="1:21" ht="43.2" x14ac:dyDescent="0.3">
      <c r="D3820" s="4" t="s">
        <v>14866</v>
      </c>
      <c r="I3820" s="4" t="s">
        <v>14867</v>
      </c>
      <c r="K3820" s="1" t="s">
        <v>14639</v>
      </c>
      <c r="L3820" s="1" t="s">
        <v>2613</v>
      </c>
      <c r="N3820" s="1" t="s">
        <v>14868</v>
      </c>
      <c r="O3820" s="1" t="s">
        <v>14869</v>
      </c>
      <c r="P3820" s="1" t="s">
        <v>2700</v>
      </c>
      <c r="Q3820" s="1" t="s">
        <v>2613</v>
      </c>
      <c r="R3820" s="2" t="s">
        <v>893</v>
      </c>
      <c r="S3820" s="2" t="s">
        <v>14757</v>
      </c>
      <c r="T3820" s="2">
        <v>44879</v>
      </c>
      <c r="U3820" s="1" t="s">
        <v>14758</v>
      </c>
    </row>
    <row r="3821" spans="1:21" ht="43.2" x14ac:dyDescent="0.3">
      <c r="A3821" s="4" t="s">
        <v>14870</v>
      </c>
      <c r="B3821" s="4" t="s">
        <v>2635</v>
      </c>
      <c r="D3821" s="4" t="s">
        <v>14871</v>
      </c>
      <c r="E3821" s="5" t="s">
        <v>752</v>
      </c>
      <c r="F3821" s="5" t="s">
        <v>14872</v>
      </c>
      <c r="G3821" s="4" t="s">
        <v>14784</v>
      </c>
      <c r="H3821" s="4" t="s">
        <v>2610</v>
      </c>
      <c r="I3821" s="4" t="s">
        <v>14873</v>
      </c>
      <c r="K3821" s="1" t="s">
        <v>14639</v>
      </c>
      <c r="L3821" s="1" t="s">
        <v>2613</v>
      </c>
      <c r="R3821" s="2" t="s">
        <v>26</v>
      </c>
      <c r="S3821" s="2" t="s">
        <v>14874</v>
      </c>
      <c r="T3821" s="2">
        <v>44879</v>
      </c>
      <c r="U3821" s="1" t="s">
        <v>14875</v>
      </c>
    </row>
    <row r="3822" spans="1:21" ht="57.6" x14ac:dyDescent="0.3">
      <c r="A3822" s="4" t="s">
        <v>14876</v>
      </c>
      <c r="B3822" s="4" t="s">
        <v>14877</v>
      </c>
      <c r="D3822" s="4" t="s">
        <v>14878</v>
      </c>
      <c r="E3822" s="5" t="s">
        <v>752</v>
      </c>
      <c r="F3822" s="5" t="s">
        <v>14879</v>
      </c>
      <c r="G3822" s="4" t="s">
        <v>14880</v>
      </c>
      <c r="H3822" s="4" t="s">
        <v>14881</v>
      </c>
      <c r="I3822" s="4" t="s">
        <v>14882</v>
      </c>
      <c r="J3822" s="4" t="s">
        <v>14883</v>
      </c>
      <c r="K3822" s="1" t="s">
        <v>14884</v>
      </c>
      <c r="L3822" s="1" t="s">
        <v>14885</v>
      </c>
      <c r="N3822" s="4" t="s">
        <v>14886</v>
      </c>
      <c r="P3822" s="4" t="s">
        <v>14880</v>
      </c>
      <c r="Q3822" s="4" t="s">
        <v>14881</v>
      </c>
      <c r="R3822" s="2" t="s">
        <v>26</v>
      </c>
      <c r="S3822" s="2" t="s">
        <v>14887</v>
      </c>
      <c r="T3822" s="2">
        <v>45244</v>
      </c>
      <c r="U3822" s="1" t="s">
        <v>14888</v>
      </c>
    </row>
    <row r="3823" spans="1:21" ht="115.2" x14ac:dyDescent="0.3">
      <c r="A3823" s="4" t="s">
        <v>14889</v>
      </c>
      <c r="B3823" s="4" t="s">
        <v>14890</v>
      </c>
      <c r="D3823" s="4" t="s">
        <v>14891</v>
      </c>
      <c r="E3823" s="5" t="s">
        <v>752</v>
      </c>
      <c r="F3823" s="2" t="s">
        <v>1195</v>
      </c>
      <c r="H3823" s="1" t="s">
        <v>14892</v>
      </c>
      <c r="I3823" s="4" t="s">
        <v>14893</v>
      </c>
      <c r="K3823" s="1" t="s">
        <v>14894</v>
      </c>
      <c r="L3823" s="1" t="s">
        <v>2325</v>
      </c>
      <c r="Q3823" s="4" t="s">
        <v>2327</v>
      </c>
      <c r="R3823" s="2" t="s">
        <v>26</v>
      </c>
      <c r="S3823" s="2" t="s">
        <v>14895</v>
      </c>
      <c r="T3823" s="2">
        <v>45412</v>
      </c>
      <c r="U3823" s="1" t="s">
        <v>14896</v>
      </c>
    </row>
    <row r="3824" spans="1:21" ht="158.4" x14ac:dyDescent="0.3">
      <c r="A3824" s="4" t="s">
        <v>14897</v>
      </c>
      <c r="B3824" s="4" t="s">
        <v>14898</v>
      </c>
      <c r="D3824" s="4" t="s">
        <v>14899</v>
      </c>
      <c r="E3824" s="5" t="s">
        <v>752</v>
      </c>
      <c r="F3824" s="5" t="s">
        <v>762</v>
      </c>
      <c r="G3824" s="4" t="s">
        <v>14900</v>
      </c>
      <c r="H3824" s="4" t="s">
        <v>2354</v>
      </c>
      <c r="I3824" s="4" t="s">
        <v>14901</v>
      </c>
      <c r="K3824" s="1" t="s">
        <v>14902</v>
      </c>
      <c r="L3824" s="1" t="s">
        <v>2325</v>
      </c>
      <c r="Q3824" s="4" t="s">
        <v>2327</v>
      </c>
      <c r="R3824" s="2" t="s">
        <v>26</v>
      </c>
      <c r="S3824" s="2" t="s">
        <v>14895</v>
      </c>
      <c r="T3824" s="2">
        <v>45412</v>
      </c>
      <c r="U3824" s="1" t="s">
        <v>14896</v>
      </c>
    </row>
    <row r="3825" spans="1:21" ht="57.6" x14ac:dyDescent="0.3">
      <c r="A3825" s="4" t="s">
        <v>14903</v>
      </c>
      <c r="B3825" s="4" t="s">
        <v>14904</v>
      </c>
      <c r="D3825" s="4" t="s">
        <v>14905</v>
      </c>
      <c r="E3825" s="5" t="s">
        <v>752</v>
      </c>
      <c r="F3825" s="5" t="s">
        <v>14906</v>
      </c>
      <c r="H3825" s="4" t="s">
        <v>2327</v>
      </c>
      <c r="I3825" s="4" t="s">
        <v>14907</v>
      </c>
      <c r="K3825" s="1" t="s">
        <v>14908</v>
      </c>
      <c r="L3825" s="1" t="s">
        <v>2325</v>
      </c>
      <c r="R3825" s="2" t="s">
        <v>26</v>
      </c>
      <c r="S3825" s="2" t="s">
        <v>7779</v>
      </c>
      <c r="T3825" s="2">
        <v>45272</v>
      </c>
      <c r="U3825" s="1" t="s">
        <v>7780</v>
      </c>
    </row>
    <row r="3826" spans="1:21" ht="72" x14ac:dyDescent="0.3">
      <c r="A3826" s="4" t="s">
        <v>14909</v>
      </c>
      <c r="B3826" s="4" t="s">
        <v>14910</v>
      </c>
      <c r="D3826" s="4" t="s">
        <v>14911</v>
      </c>
      <c r="E3826" s="5" t="s">
        <v>752</v>
      </c>
      <c r="F3826" s="5" t="s">
        <v>14912</v>
      </c>
      <c r="G3826" s="4" t="s">
        <v>14913</v>
      </c>
      <c r="H3826" s="4" t="s">
        <v>2327</v>
      </c>
      <c r="I3826" s="4" t="s">
        <v>14914</v>
      </c>
      <c r="J3826" s="4" t="s">
        <v>14915</v>
      </c>
      <c r="K3826" s="1" t="s">
        <v>14908</v>
      </c>
      <c r="L3826" s="1" t="s">
        <v>2325</v>
      </c>
      <c r="R3826" s="2" t="s">
        <v>26</v>
      </c>
      <c r="S3826" s="2" t="s">
        <v>7779</v>
      </c>
      <c r="T3826" s="2">
        <v>45272</v>
      </c>
      <c r="U3826" s="1" t="s">
        <v>7780</v>
      </c>
    </row>
    <row r="3827" spans="1:21" ht="28.8" x14ac:dyDescent="0.3">
      <c r="A3827" s="4" t="s">
        <v>14916</v>
      </c>
      <c r="B3827" s="1" t="s">
        <v>14917</v>
      </c>
      <c r="D3827" s="4" t="s">
        <v>14918</v>
      </c>
      <c r="E3827" s="2" t="s">
        <v>23</v>
      </c>
      <c r="I3827" s="1" t="s">
        <v>14919</v>
      </c>
      <c r="K3827" s="1" t="s">
        <v>14908</v>
      </c>
      <c r="L3827" s="1" t="s">
        <v>2325</v>
      </c>
      <c r="R3827" s="2" t="s">
        <v>26</v>
      </c>
      <c r="S3827" s="2" t="s">
        <v>7779</v>
      </c>
      <c r="T3827" s="2">
        <v>45272</v>
      </c>
      <c r="U3827" s="1" t="s">
        <v>7780</v>
      </c>
    </row>
    <row r="3828" spans="1:21" ht="57.6" x14ac:dyDescent="0.3">
      <c r="A3828" s="4" t="s">
        <v>14920</v>
      </c>
      <c r="B3828" s="4" t="s">
        <v>14921</v>
      </c>
      <c r="D3828" s="4" t="s">
        <v>14922</v>
      </c>
      <c r="E3828" s="5" t="s">
        <v>752</v>
      </c>
      <c r="F3828" s="5" t="s">
        <v>762</v>
      </c>
      <c r="I3828" s="4" t="s">
        <v>14923</v>
      </c>
      <c r="K3828" s="1" t="s">
        <v>14924</v>
      </c>
      <c r="L3828" s="1" t="s">
        <v>2325</v>
      </c>
      <c r="Q3828" s="4" t="s">
        <v>2327</v>
      </c>
      <c r="R3828" s="2" t="s">
        <v>26</v>
      </c>
      <c r="S3828" s="2" t="s">
        <v>14895</v>
      </c>
      <c r="T3828" s="2">
        <v>45412</v>
      </c>
      <c r="U3828" s="1" t="s">
        <v>14896</v>
      </c>
    </row>
    <row r="3829" spans="1:21" ht="72" x14ac:dyDescent="0.3">
      <c r="A3829" s="4" t="s">
        <v>14925</v>
      </c>
      <c r="B3829" s="4" t="s">
        <v>14926</v>
      </c>
      <c r="D3829" s="4" t="s">
        <v>14927</v>
      </c>
      <c r="E3829" s="5" t="s">
        <v>752</v>
      </c>
      <c r="F3829" s="5" t="s">
        <v>762</v>
      </c>
      <c r="H3829" s="4" t="s">
        <v>2327</v>
      </c>
      <c r="I3829" s="4" t="s">
        <v>14928</v>
      </c>
      <c r="K3829" s="1" t="s">
        <v>14902</v>
      </c>
      <c r="L3829" s="1" t="s">
        <v>2325</v>
      </c>
      <c r="R3829" s="2" t="s">
        <v>26</v>
      </c>
      <c r="S3829" s="2" t="s">
        <v>14895</v>
      </c>
      <c r="T3829" s="2">
        <v>45412</v>
      </c>
      <c r="U3829" s="1" t="s">
        <v>14896</v>
      </c>
    </row>
    <row r="3830" spans="1:21" ht="72" x14ac:dyDescent="0.3">
      <c r="A3830" s="4" t="s">
        <v>14929</v>
      </c>
      <c r="B3830" s="4" t="s">
        <v>14930</v>
      </c>
      <c r="C3830" s="4" t="s">
        <v>14931</v>
      </c>
      <c r="D3830" s="4" t="s">
        <v>14932</v>
      </c>
      <c r="E3830" s="5" t="s">
        <v>752</v>
      </c>
      <c r="F3830" s="5" t="s">
        <v>14933</v>
      </c>
      <c r="G3830" s="4" t="s">
        <v>14934</v>
      </c>
      <c r="H3830" s="4" t="s">
        <v>1781</v>
      </c>
      <c r="I3830" s="4" t="s">
        <v>14935</v>
      </c>
      <c r="K3830" s="1" t="s">
        <v>14908</v>
      </c>
      <c r="L3830" s="1" t="s">
        <v>2325</v>
      </c>
      <c r="R3830" s="2" t="s">
        <v>26</v>
      </c>
      <c r="S3830" s="2" t="s">
        <v>7779</v>
      </c>
      <c r="T3830" s="2">
        <v>45272</v>
      </c>
      <c r="U3830" s="1" t="s">
        <v>7780</v>
      </c>
    </row>
    <row r="3831" spans="1:21" ht="244.8" x14ac:dyDescent="0.3">
      <c r="D3831" s="4" t="s">
        <v>14936</v>
      </c>
      <c r="I3831" s="4" t="s">
        <v>14937</v>
      </c>
      <c r="K3831" s="1" t="s">
        <v>14567</v>
      </c>
      <c r="L3831" s="1" t="s">
        <v>2613</v>
      </c>
      <c r="R3831" s="2" t="s">
        <v>893</v>
      </c>
      <c r="S3831" s="2" t="s">
        <v>14568</v>
      </c>
      <c r="T3831" s="2">
        <v>44851</v>
      </c>
      <c r="U3831" s="1" t="s">
        <v>14569</v>
      </c>
    </row>
    <row r="3832" spans="1:21" ht="72" x14ac:dyDescent="0.3">
      <c r="A3832" s="4" t="s">
        <v>14938</v>
      </c>
      <c r="B3832" s="4" t="s">
        <v>14939</v>
      </c>
      <c r="C3832" s="4" t="s">
        <v>11207</v>
      </c>
      <c r="D3832" s="4" t="s">
        <v>14940</v>
      </c>
      <c r="E3832" s="5" t="s">
        <v>752</v>
      </c>
      <c r="F3832" s="5" t="s">
        <v>14941</v>
      </c>
      <c r="G3832" s="4" t="s">
        <v>10335</v>
      </c>
      <c r="H3832" s="4" t="s">
        <v>3840</v>
      </c>
      <c r="I3832" s="4" t="s">
        <v>14942</v>
      </c>
      <c r="K3832" s="1" t="s">
        <v>14943</v>
      </c>
      <c r="L3832" s="1" t="s">
        <v>5633</v>
      </c>
      <c r="R3832" s="2" t="s">
        <v>26</v>
      </c>
      <c r="S3832" s="2" t="s">
        <v>14944</v>
      </c>
      <c r="T3832" s="2">
        <v>44911</v>
      </c>
      <c r="U3832" s="1" t="s">
        <v>14945</v>
      </c>
    </row>
    <row r="3833" spans="1:21" ht="72" x14ac:dyDescent="0.3">
      <c r="A3833" s="4" t="s">
        <v>14946</v>
      </c>
      <c r="B3833" s="4" t="s">
        <v>8953</v>
      </c>
      <c r="C3833" s="4" t="s">
        <v>14947</v>
      </c>
      <c r="D3833" s="4" t="s">
        <v>14948</v>
      </c>
      <c r="E3833" s="5" t="s">
        <v>752</v>
      </c>
      <c r="F3833" s="5" t="s">
        <v>14949</v>
      </c>
      <c r="I3833" s="4" t="s">
        <v>14950</v>
      </c>
      <c r="K3833" s="1" t="s">
        <v>14943</v>
      </c>
      <c r="L3833" s="1" t="s">
        <v>5633</v>
      </c>
      <c r="R3833" s="2" t="s">
        <v>26</v>
      </c>
      <c r="S3833" s="2" t="s">
        <v>5657</v>
      </c>
      <c r="T3833" s="2">
        <v>45183</v>
      </c>
      <c r="U3833" s="1" t="s">
        <v>5658</v>
      </c>
    </row>
    <row r="3834" spans="1:21" ht="72" x14ac:dyDescent="0.3">
      <c r="A3834" s="4" t="s">
        <v>14951</v>
      </c>
      <c r="B3834" s="4" t="s">
        <v>14952</v>
      </c>
      <c r="C3834" s="4" t="s">
        <v>6212</v>
      </c>
      <c r="D3834" s="4" t="s">
        <v>14953</v>
      </c>
      <c r="E3834" s="5" t="s">
        <v>752</v>
      </c>
      <c r="F3834" s="5" t="s">
        <v>762</v>
      </c>
      <c r="G3834" s="4" t="s">
        <v>14954</v>
      </c>
      <c r="H3834" s="4" t="s">
        <v>3840</v>
      </c>
      <c r="I3834" s="4" t="s">
        <v>14955</v>
      </c>
      <c r="K3834" s="1" t="s">
        <v>14943</v>
      </c>
      <c r="L3834" s="1" t="s">
        <v>5633</v>
      </c>
      <c r="R3834" s="2" t="s">
        <v>26</v>
      </c>
      <c r="S3834" s="2" t="s">
        <v>5657</v>
      </c>
      <c r="T3834" s="2">
        <v>45183</v>
      </c>
      <c r="U3834" s="1" t="s">
        <v>5658</v>
      </c>
    </row>
    <row r="3835" spans="1:21" ht="57.6" x14ac:dyDescent="0.3">
      <c r="A3835" s="4" t="s">
        <v>14956</v>
      </c>
      <c r="B3835" s="4" t="s">
        <v>11348</v>
      </c>
      <c r="C3835" s="4" t="s">
        <v>14957</v>
      </c>
      <c r="D3835" s="4" t="s">
        <v>14958</v>
      </c>
      <c r="E3835" s="5" t="s">
        <v>752</v>
      </c>
      <c r="F3835" s="5" t="s">
        <v>14959</v>
      </c>
      <c r="G3835" s="4" t="s">
        <v>12035</v>
      </c>
      <c r="H3835" s="4" t="s">
        <v>3840</v>
      </c>
      <c r="I3835" s="4" t="s">
        <v>14960</v>
      </c>
      <c r="K3835" s="1" t="s">
        <v>14943</v>
      </c>
      <c r="L3835" s="1" t="s">
        <v>5633</v>
      </c>
      <c r="R3835" s="2" t="s">
        <v>26</v>
      </c>
      <c r="S3835" s="2" t="s">
        <v>5657</v>
      </c>
      <c r="T3835" s="2">
        <v>45183</v>
      </c>
      <c r="U3835" s="1" t="s">
        <v>5658</v>
      </c>
    </row>
    <row r="3836" spans="1:21" ht="57.6" x14ac:dyDescent="0.3">
      <c r="A3836" s="4" t="s">
        <v>14961</v>
      </c>
      <c r="B3836" s="4" t="s">
        <v>11785</v>
      </c>
      <c r="C3836" s="4" t="s">
        <v>11159</v>
      </c>
      <c r="D3836" s="4" t="s">
        <v>14962</v>
      </c>
      <c r="E3836" s="5" t="s">
        <v>752</v>
      </c>
      <c r="F3836" s="5" t="s">
        <v>762</v>
      </c>
      <c r="G3836" s="4" t="s">
        <v>9725</v>
      </c>
      <c r="H3836" s="4" t="s">
        <v>3840</v>
      </c>
      <c r="I3836" s="4" t="s">
        <v>14963</v>
      </c>
      <c r="K3836" s="1" t="s">
        <v>14943</v>
      </c>
      <c r="L3836" s="1" t="s">
        <v>5633</v>
      </c>
      <c r="R3836" s="2" t="s">
        <v>26</v>
      </c>
      <c r="S3836" s="2" t="s">
        <v>14944</v>
      </c>
      <c r="T3836" s="2">
        <v>44911</v>
      </c>
      <c r="U3836" s="1" t="s">
        <v>14945</v>
      </c>
    </row>
    <row r="3837" spans="1:21" ht="43.2" x14ac:dyDescent="0.3">
      <c r="A3837" s="4" t="s">
        <v>14964</v>
      </c>
      <c r="B3837" s="4" t="s">
        <v>11478</v>
      </c>
      <c r="C3837" s="4" t="s">
        <v>12662</v>
      </c>
      <c r="D3837" s="4" t="s">
        <v>14965</v>
      </c>
      <c r="E3837" s="5" t="s">
        <v>2079</v>
      </c>
      <c r="F3837" s="5" t="s">
        <v>14628</v>
      </c>
      <c r="G3837" s="4" t="s">
        <v>13683</v>
      </c>
      <c r="H3837" s="4" t="s">
        <v>3840</v>
      </c>
      <c r="I3837" s="4" t="s">
        <v>14966</v>
      </c>
      <c r="K3837" s="1" t="s">
        <v>14943</v>
      </c>
      <c r="L3837" s="1" t="s">
        <v>5633</v>
      </c>
      <c r="R3837" s="2" t="s">
        <v>26</v>
      </c>
      <c r="S3837" s="2" t="s">
        <v>14944</v>
      </c>
      <c r="T3837" s="2">
        <v>44911</v>
      </c>
      <c r="U3837" s="1" t="s">
        <v>14945</v>
      </c>
    </row>
    <row r="3838" spans="1:21" ht="43.2" x14ac:dyDescent="0.3">
      <c r="A3838" s="4" t="s">
        <v>14967</v>
      </c>
      <c r="B3838" s="4" t="s">
        <v>11529</v>
      </c>
      <c r="C3838" s="4" t="s">
        <v>11257</v>
      </c>
      <c r="D3838" s="4" t="s">
        <v>14968</v>
      </c>
      <c r="E3838" s="5" t="s">
        <v>752</v>
      </c>
      <c r="F3838" s="5" t="s">
        <v>14969</v>
      </c>
      <c r="H3838" s="4" t="s">
        <v>3840</v>
      </c>
      <c r="I3838" s="4" t="s">
        <v>14966</v>
      </c>
      <c r="K3838" s="1" t="s">
        <v>14943</v>
      </c>
      <c r="L3838" s="1" t="s">
        <v>5633</v>
      </c>
      <c r="R3838" s="2" t="s">
        <v>26</v>
      </c>
      <c r="S3838" s="2" t="s">
        <v>14944</v>
      </c>
      <c r="T3838" s="2">
        <v>44911</v>
      </c>
      <c r="U3838" s="1" t="s">
        <v>14945</v>
      </c>
    </row>
    <row r="3839" spans="1:21" ht="43.2" x14ac:dyDescent="0.3">
      <c r="A3839" s="4" t="s">
        <v>14970</v>
      </c>
      <c r="B3839" s="4" t="s">
        <v>12792</v>
      </c>
      <c r="C3839" s="4" t="s">
        <v>12631</v>
      </c>
      <c r="D3839" s="4" t="s">
        <v>14971</v>
      </c>
      <c r="E3839" s="5" t="s">
        <v>752</v>
      </c>
      <c r="F3839" s="5" t="s">
        <v>14972</v>
      </c>
      <c r="H3839" s="4" t="s">
        <v>3840</v>
      </c>
      <c r="K3839" s="1" t="s">
        <v>14943</v>
      </c>
      <c r="L3839" s="1" t="s">
        <v>5633</v>
      </c>
      <c r="R3839" s="2" t="s">
        <v>26</v>
      </c>
      <c r="S3839" s="2" t="s">
        <v>14944</v>
      </c>
      <c r="T3839" s="2">
        <v>44911</v>
      </c>
      <c r="U3839" s="1" t="s">
        <v>14945</v>
      </c>
    </row>
    <row r="3840" spans="1:21" ht="43.2" x14ac:dyDescent="0.3">
      <c r="A3840" s="4" t="s">
        <v>14973</v>
      </c>
      <c r="B3840" s="4" t="s">
        <v>11791</v>
      </c>
      <c r="C3840" s="4" t="s">
        <v>11314</v>
      </c>
      <c r="D3840" s="4" t="s">
        <v>14974</v>
      </c>
      <c r="E3840" s="5" t="s">
        <v>752</v>
      </c>
      <c r="F3840" s="5" t="s">
        <v>14975</v>
      </c>
      <c r="G3840" s="4" t="s">
        <v>14976</v>
      </c>
      <c r="H3840" s="4" t="s">
        <v>3840</v>
      </c>
      <c r="I3840" s="4" t="s">
        <v>14966</v>
      </c>
      <c r="K3840" s="1" t="s">
        <v>14943</v>
      </c>
      <c r="L3840" s="1" t="s">
        <v>5633</v>
      </c>
      <c r="R3840" s="2" t="s">
        <v>26</v>
      </c>
      <c r="S3840" s="2" t="s">
        <v>14944</v>
      </c>
      <c r="T3840" s="2">
        <v>44911</v>
      </c>
      <c r="U3840" s="1" t="s">
        <v>14945</v>
      </c>
    </row>
    <row r="3841" spans="1:21" ht="43.2" x14ac:dyDescent="0.3">
      <c r="A3841" s="4" t="s">
        <v>14977</v>
      </c>
      <c r="B3841" s="4" t="s">
        <v>5713</v>
      </c>
      <c r="C3841" s="4" t="s">
        <v>11159</v>
      </c>
      <c r="D3841" s="4" t="s">
        <v>14978</v>
      </c>
      <c r="E3841" s="5" t="s">
        <v>752</v>
      </c>
      <c r="F3841" s="5" t="s">
        <v>14979</v>
      </c>
      <c r="G3841" s="4" t="s">
        <v>14980</v>
      </c>
      <c r="H3841" s="4" t="s">
        <v>3840</v>
      </c>
      <c r="I3841" s="4" t="s">
        <v>14966</v>
      </c>
      <c r="K3841" s="1" t="s">
        <v>14943</v>
      </c>
      <c r="L3841" s="1" t="s">
        <v>5633</v>
      </c>
      <c r="R3841" s="2" t="s">
        <v>26</v>
      </c>
      <c r="S3841" s="2" t="s">
        <v>14944</v>
      </c>
      <c r="T3841" s="2">
        <v>44911</v>
      </c>
      <c r="U3841" s="1" t="s">
        <v>14945</v>
      </c>
    </row>
    <row r="3842" spans="1:21" ht="43.2" x14ac:dyDescent="0.3">
      <c r="A3842" s="4" t="s">
        <v>14981</v>
      </c>
      <c r="B3842" s="4" t="s">
        <v>11435</v>
      </c>
      <c r="C3842" s="4" t="s">
        <v>14982</v>
      </c>
      <c r="D3842" s="4" t="s">
        <v>14983</v>
      </c>
      <c r="E3842" s="5" t="s">
        <v>2079</v>
      </c>
      <c r="F3842" s="5" t="s">
        <v>14984</v>
      </c>
      <c r="G3842" s="4" t="s">
        <v>14985</v>
      </c>
      <c r="H3842" s="4" t="s">
        <v>10417</v>
      </c>
      <c r="I3842" s="4" t="s">
        <v>14966</v>
      </c>
      <c r="K3842" s="1" t="s">
        <v>14943</v>
      </c>
      <c r="L3842" s="1" t="s">
        <v>5633</v>
      </c>
      <c r="R3842" s="2" t="s">
        <v>26</v>
      </c>
      <c r="S3842" s="2" t="s">
        <v>14944</v>
      </c>
      <c r="T3842" s="2">
        <v>44911</v>
      </c>
      <c r="U3842" s="1" t="s">
        <v>14945</v>
      </c>
    </row>
    <row r="3843" spans="1:21" ht="43.2" x14ac:dyDescent="0.3">
      <c r="A3843" s="4" t="s">
        <v>14986</v>
      </c>
      <c r="B3843" s="4" t="s">
        <v>11463</v>
      </c>
      <c r="C3843" s="4" t="s">
        <v>12631</v>
      </c>
      <c r="D3843" s="4" t="s">
        <v>14987</v>
      </c>
      <c r="E3843" s="5" t="s">
        <v>752</v>
      </c>
      <c r="F3843" s="5" t="s">
        <v>14988</v>
      </c>
      <c r="H3843" s="4" t="s">
        <v>3840</v>
      </c>
      <c r="I3843" s="4" t="s">
        <v>14966</v>
      </c>
      <c r="K3843" s="1" t="s">
        <v>14943</v>
      </c>
      <c r="L3843" s="1" t="s">
        <v>5633</v>
      </c>
      <c r="R3843" s="2" t="s">
        <v>26</v>
      </c>
      <c r="S3843" s="2" t="s">
        <v>14944</v>
      </c>
      <c r="T3843" s="2">
        <v>44911</v>
      </c>
      <c r="U3843" s="1" t="s">
        <v>14945</v>
      </c>
    </row>
    <row r="3844" spans="1:21" ht="43.2" x14ac:dyDescent="0.3">
      <c r="A3844" s="4" t="s">
        <v>14989</v>
      </c>
      <c r="B3844" s="4" t="s">
        <v>6472</v>
      </c>
      <c r="C3844" s="4" t="s">
        <v>11171</v>
      </c>
      <c r="D3844" s="4" t="s">
        <v>14990</v>
      </c>
      <c r="E3844" s="5" t="s">
        <v>752</v>
      </c>
      <c r="F3844" s="5" t="s">
        <v>14991</v>
      </c>
      <c r="H3844" s="4" t="s">
        <v>3840</v>
      </c>
      <c r="I3844" s="4" t="s">
        <v>14966</v>
      </c>
      <c r="K3844" s="1" t="s">
        <v>14943</v>
      </c>
      <c r="L3844" s="1" t="s">
        <v>5633</v>
      </c>
      <c r="R3844" s="2" t="s">
        <v>26</v>
      </c>
      <c r="S3844" s="2" t="s">
        <v>14944</v>
      </c>
      <c r="T3844" s="2">
        <v>44911</v>
      </c>
      <c r="U3844" s="1" t="s">
        <v>14945</v>
      </c>
    </row>
    <row r="3845" spans="1:21" ht="43.2" x14ac:dyDescent="0.3">
      <c r="A3845" s="4" t="s">
        <v>14992</v>
      </c>
      <c r="B3845" s="4" t="s">
        <v>11584</v>
      </c>
      <c r="C3845" s="4" t="s">
        <v>12662</v>
      </c>
      <c r="D3845" s="4" t="s">
        <v>14993</v>
      </c>
      <c r="E3845" s="5" t="s">
        <v>2079</v>
      </c>
      <c r="F3845" s="5" t="s">
        <v>14994</v>
      </c>
      <c r="G3845" s="4" t="s">
        <v>14995</v>
      </c>
      <c r="H3845" s="4" t="s">
        <v>3840</v>
      </c>
      <c r="I3845" s="4" t="s">
        <v>14966</v>
      </c>
      <c r="K3845" s="1" t="s">
        <v>14943</v>
      </c>
      <c r="L3845" s="1" t="s">
        <v>5633</v>
      </c>
      <c r="R3845" s="2" t="s">
        <v>26</v>
      </c>
      <c r="S3845" s="2" t="s">
        <v>14944</v>
      </c>
      <c r="T3845" s="2">
        <v>44911</v>
      </c>
      <c r="U3845" s="1" t="s">
        <v>14945</v>
      </c>
    </row>
    <row r="3846" spans="1:21" ht="43.2" x14ac:dyDescent="0.3">
      <c r="A3846" s="4" t="s">
        <v>14996</v>
      </c>
      <c r="B3846" s="4" t="s">
        <v>11297</v>
      </c>
      <c r="C3846" s="4" t="s">
        <v>11200</v>
      </c>
      <c r="D3846" s="4" t="s">
        <v>14997</v>
      </c>
      <c r="E3846" s="5" t="s">
        <v>752</v>
      </c>
      <c r="F3846" s="5" t="s">
        <v>14998</v>
      </c>
      <c r="G3846" s="4" t="s">
        <v>7247</v>
      </c>
      <c r="H3846" s="4" t="s">
        <v>3840</v>
      </c>
      <c r="I3846" s="4" t="s">
        <v>14966</v>
      </c>
      <c r="K3846" s="1" t="s">
        <v>14943</v>
      </c>
      <c r="L3846" s="1" t="s">
        <v>5633</v>
      </c>
      <c r="R3846" s="2" t="s">
        <v>26</v>
      </c>
      <c r="S3846" s="2" t="s">
        <v>14944</v>
      </c>
      <c r="T3846" s="2">
        <v>44911</v>
      </c>
      <c r="U3846" s="1" t="s">
        <v>14945</v>
      </c>
    </row>
    <row r="3847" spans="1:21" ht="43.2" x14ac:dyDescent="0.3">
      <c r="A3847" s="4" t="s">
        <v>11360</v>
      </c>
      <c r="B3847" s="4" t="s">
        <v>12627</v>
      </c>
      <c r="C3847" s="4" t="s">
        <v>11257</v>
      </c>
      <c r="D3847" s="4" t="s">
        <v>14999</v>
      </c>
      <c r="E3847" s="5" t="s">
        <v>752</v>
      </c>
      <c r="F3847" s="5" t="s">
        <v>15000</v>
      </c>
      <c r="H3847" s="4" t="s">
        <v>3840</v>
      </c>
      <c r="I3847" s="4" t="s">
        <v>14966</v>
      </c>
      <c r="K3847" s="1" t="s">
        <v>14943</v>
      </c>
      <c r="L3847" s="1" t="s">
        <v>5633</v>
      </c>
      <c r="R3847" s="2" t="s">
        <v>26</v>
      </c>
      <c r="S3847" s="2" t="s">
        <v>14944</v>
      </c>
      <c r="T3847" s="2">
        <v>44911</v>
      </c>
      <c r="U3847" s="1" t="s">
        <v>14945</v>
      </c>
    </row>
    <row r="3848" spans="1:21" ht="43.2" x14ac:dyDescent="0.3">
      <c r="A3848" s="4" t="s">
        <v>15001</v>
      </c>
      <c r="B3848" s="4" t="s">
        <v>5713</v>
      </c>
      <c r="C3848" s="4" t="s">
        <v>11171</v>
      </c>
      <c r="D3848" s="4" t="s">
        <v>15002</v>
      </c>
      <c r="E3848" s="5" t="s">
        <v>752</v>
      </c>
      <c r="F3848" s="5" t="s">
        <v>15003</v>
      </c>
      <c r="G3848" s="4" t="s">
        <v>14980</v>
      </c>
      <c r="H3848" s="4" t="s">
        <v>3840</v>
      </c>
      <c r="I3848" s="4" t="s">
        <v>14966</v>
      </c>
      <c r="K3848" s="1" t="s">
        <v>14943</v>
      </c>
      <c r="L3848" s="1" t="s">
        <v>5633</v>
      </c>
      <c r="R3848" s="2" t="s">
        <v>26</v>
      </c>
      <c r="S3848" s="2" t="s">
        <v>14944</v>
      </c>
      <c r="T3848" s="2">
        <v>44911</v>
      </c>
      <c r="U3848" s="1" t="s">
        <v>14945</v>
      </c>
    </row>
    <row r="3849" spans="1:21" ht="43.2" x14ac:dyDescent="0.3">
      <c r="A3849" s="4" t="s">
        <v>15004</v>
      </c>
      <c r="B3849" s="4" t="s">
        <v>6094</v>
      </c>
      <c r="C3849" s="4" t="s">
        <v>15005</v>
      </c>
      <c r="D3849" s="4" t="s">
        <v>15006</v>
      </c>
      <c r="E3849" s="5" t="s">
        <v>752</v>
      </c>
      <c r="F3849" s="5" t="s">
        <v>15007</v>
      </c>
      <c r="H3849" s="4" t="s">
        <v>3840</v>
      </c>
      <c r="I3849" s="4" t="s">
        <v>14966</v>
      </c>
      <c r="K3849" s="1" t="s">
        <v>14943</v>
      </c>
      <c r="L3849" s="1" t="s">
        <v>5633</v>
      </c>
      <c r="R3849" s="2" t="s">
        <v>26</v>
      </c>
      <c r="S3849" s="2" t="s">
        <v>14944</v>
      </c>
      <c r="T3849" s="2">
        <v>44911</v>
      </c>
      <c r="U3849" s="1" t="s">
        <v>14945</v>
      </c>
    </row>
    <row r="3850" spans="1:21" ht="43.2" x14ac:dyDescent="0.3">
      <c r="A3850" s="4" t="s">
        <v>15008</v>
      </c>
      <c r="B3850" s="4" t="s">
        <v>15009</v>
      </c>
      <c r="D3850" s="4" t="s">
        <v>15010</v>
      </c>
      <c r="E3850" s="5" t="s">
        <v>752</v>
      </c>
      <c r="F3850" s="5" t="s">
        <v>15011</v>
      </c>
      <c r="G3850" s="4" t="s">
        <v>2625</v>
      </c>
      <c r="H3850" s="4" t="s">
        <v>2610</v>
      </c>
      <c r="I3850" s="4" t="s">
        <v>15012</v>
      </c>
      <c r="K3850" s="1" t="s">
        <v>15013</v>
      </c>
      <c r="L3850" s="1" t="s">
        <v>2613</v>
      </c>
      <c r="R3850" s="2" t="s">
        <v>26</v>
      </c>
      <c r="S3850" s="2" t="s">
        <v>15014</v>
      </c>
      <c r="T3850" s="2">
        <v>44907</v>
      </c>
      <c r="U3850" s="1" t="s">
        <v>15015</v>
      </c>
    </row>
    <row r="3851" spans="1:21" ht="57.6" x14ac:dyDescent="0.3">
      <c r="A3851" s="4" t="s">
        <v>15016</v>
      </c>
      <c r="B3851" s="4" t="s">
        <v>1629</v>
      </c>
      <c r="D3851" s="4" t="s">
        <v>15017</v>
      </c>
      <c r="E3851" s="5" t="s">
        <v>752</v>
      </c>
      <c r="F3851" s="5" t="s">
        <v>762</v>
      </c>
      <c r="I3851" s="4" t="s">
        <v>15018</v>
      </c>
      <c r="K3851" s="1" t="s">
        <v>15013</v>
      </c>
      <c r="L3851" s="1" t="s">
        <v>2613</v>
      </c>
      <c r="R3851" s="2" t="s">
        <v>26</v>
      </c>
      <c r="S3851" s="2" t="s">
        <v>3961</v>
      </c>
      <c r="T3851" s="2">
        <v>45019</v>
      </c>
      <c r="U3851" s="1" t="s">
        <v>3962</v>
      </c>
    </row>
    <row r="3852" spans="1:21" ht="57.6" x14ac:dyDescent="0.3">
      <c r="A3852" s="4" t="s">
        <v>15019</v>
      </c>
      <c r="B3852" s="4" t="s">
        <v>15020</v>
      </c>
      <c r="D3852" s="4" t="s">
        <v>15021</v>
      </c>
      <c r="E3852" s="5" t="s">
        <v>2079</v>
      </c>
      <c r="F3852" s="5" t="s">
        <v>15022</v>
      </c>
      <c r="H3852" s="4" t="s">
        <v>2610</v>
      </c>
      <c r="I3852" s="4" t="s">
        <v>15023</v>
      </c>
      <c r="J3852" s="4" t="s">
        <v>15024</v>
      </c>
      <c r="K3852" s="1" t="s">
        <v>15013</v>
      </c>
      <c r="L3852" s="1" t="s">
        <v>2613</v>
      </c>
      <c r="R3852" s="2" t="s">
        <v>26</v>
      </c>
      <c r="S3852" s="2" t="s">
        <v>15014</v>
      </c>
      <c r="T3852" s="2">
        <v>44907</v>
      </c>
      <c r="U3852" s="1" t="s">
        <v>15015</v>
      </c>
    </row>
    <row r="3853" spans="1:21" ht="43.2" x14ac:dyDescent="0.3">
      <c r="A3853" s="4" t="s">
        <v>15025</v>
      </c>
      <c r="B3853" s="4" t="s">
        <v>15026</v>
      </c>
      <c r="D3853" s="4" t="s">
        <v>15027</v>
      </c>
      <c r="E3853" s="5" t="s">
        <v>752</v>
      </c>
      <c r="F3853" s="5" t="s">
        <v>15028</v>
      </c>
      <c r="G3853" s="4" t="s">
        <v>15029</v>
      </c>
      <c r="H3853" s="4" t="s">
        <v>2610</v>
      </c>
      <c r="I3853" s="4" t="s">
        <v>15030</v>
      </c>
      <c r="K3853" s="1" t="s">
        <v>15013</v>
      </c>
      <c r="L3853" s="1" t="s">
        <v>2613</v>
      </c>
      <c r="R3853" s="2" t="s">
        <v>26</v>
      </c>
      <c r="S3853" s="2" t="s">
        <v>15014</v>
      </c>
      <c r="T3853" s="2">
        <v>44907</v>
      </c>
      <c r="U3853" s="1" t="s">
        <v>15015</v>
      </c>
    </row>
    <row r="3854" spans="1:21" ht="43.2" x14ac:dyDescent="0.3">
      <c r="A3854" s="4" t="s">
        <v>15031</v>
      </c>
      <c r="B3854" s="4" t="s">
        <v>15032</v>
      </c>
      <c r="D3854" s="4" t="s">
        <v>15033</v>
      </c>
      <c r="E3854" s="5" t="s">
        <v>752</v>
      </c>
      <c r="F3854" s="5" t="s">
        <v>762</v>
      </c>
      <c r="H3854" s="4" t="s">
        <v>2610</v>
      </c>
      <c r="I3854" s="4" t="s">
        <v>15034</v>
      </c>
      <c r="K3854" s="1" t="s">
        <v>15013</v>
      </c>
      <c r="L3854" s="1" t="s">
        <v>2613</v>
      </c>
      <c r="R3854" s="2" t="s">
        <v>26</v>
      </c>
      <c r="S3854" s="2" t="s">
        <v>15014</v>
      </c>
      <c r="T3854" s="2">
        <v>44907</v>
      </c>
      <c r="U3854" s="1" t="s">
        <v>15015</v>
      </c>
    </row>
    <row r="3855" spans="1:21" ht="43.2" x14ac:dyDescent="0.3">
      <c r="A3855" s="4" t="s">
        <v>15035</v>
      </c>
      <c r="B3855" s="4" t="s">
        <v>11297</v>
      </c>
      <c r="C3855" s="4" t="s">
        <v>11386</v>
      </c>
      <c r="D3855" s="4" t="s">
        <v>15036</v>
      </c>
      <c r="E3855" s="5" t="s">
        <v>752</v>
      </c>
      <c r="F3855" s="5" t="s">
        <v>15037</v>
      </c>
      <c r="G3855" s="4" t="s">
        <v>14106</v>
      </c>
      <c r="H3855" s="4" t="s">
        <v>5835</v>
      </c>
      <c r="I3855" s="4" t="s">
        <v>14966</v>
      </c>
      <c r="K3855" s="1" t="s">
        <v>14943</v>
      </c>
      <c r="L3855" s="1" t="s">
        <v>5633</v>
      </c>
      <c r="R3855" s="2" t="s">
        <v>26</v>
      </c>
      <c r="S3855" s="2" t="s">
        <v>14944</v>
      </c>
      <c r="T3855" s="2">
        <v>44911</v>
      </c>
      <c r="U3855" s="1" t="s">
        <v>14945</v>
      </c>
    </row>
    <row r="3856" spans="1:21" ht="43.2" x14ac:dyDescent="0.3">
      <c r="A3856" s="4" t="s">
        <v>15038</v>
      </c>
      <c r="B3856" s="4" t="s">
        <v>11774</v>
      </c>
      <c r="C3856" s="4" t="s">
        <v>15039</v>
      </c>
      <c r="D3856" s="4" t="s">
        <v>15040</v>
      </c>
      <c r="E3856" s="5" t="s">
        <v>2079</v>
      </c>
      <c r="F3856" s="5" t="s">
        <v>15041</v>
      </c>
      <c r="H3856" s="4" t="s">
        <v>3840</v>
      </c>
      <c r="I3856" s="4" t="s">
        <v>14966</v>
      </c>
      <c r="K3856" s="1" t="s">
        <v>14943</v>
      </c>
      <c r="L3856" s="1" t="s">
        <v>5633</v>
      </c>
      <c r="R3856" s="2" t="s">
        <v>26</v>
      </c>
      <c r="S3856" s="2" t="s">
        <v>14944</v>
      </c>
      <c r="T3856" s="2">
        <v>44911</v>
      </c>
      <c r="U3856" s="1" t="s">
        <v>14945</v>
      </c>
    </row>
    <row r="3857" spans="1:21" ht="43.2" x14ac:dyDescent="0.3">
      <c r="A3857" s="4" t="s">
        <v>15042</v>
      </c>
      <c r="B3857" s="4" t="s">
        <v>11293</v>
      </c>
      <c r="C3857" s="4" t="s">
        <v>12631</v>
      </c>
      <c r="D3857" s="4" t="s">
        <v>15043</v>
      </c>
      <c r="E3857" s="5" t="s">
        <v>752</v>
      </c>
      <c r="F3857" s="5" t="s">
        <v>15044</v>
      </c>
      <c r="G3857" s="4" t="s">
        <v>6372</v>
      </c>
      <c r="H3857" s="4" t="s">
        <v>3840</v>
      </c>
      <c r="I3857" s="4" t="s">
        <v>14966</v>
      </c>
      <c r="K3857" s="1" t="s">
        <v>14943</v>
      </c>
      <c r="L3857" s="1" t="s">
        <v>5633</v>
      </c>
      <c r="R3857" s="2" t="s">
        <v>26</v>
      </c>
      <c r="S3857" s="2" t="s">
        <v>14944</v>
      </c>
      <c r="T3857" s="2">
        <v>44911</v>
      </c>
      <c r="U3857" s="1" t="s">
        <v>14945</v>
      </c>
    </row>
    <row r="3858" spans="1:21" ht="43.2" x14ac:dyDescent="0.3">
      <c r="A3858" s="4" t="s">
        <v>15045</v>
      </c>
      <c r="B3858" s="4" t="s">
        <v>5783</v>
      </c>
      <c r="C3858" s="4" t="s">
        <v>5972</v>
      </c>
      <c r="D3858" s="4" t="s">
        <v>15046</v>
      </c>
      <c r="E3858" s="5" t="s">
        <v>2079</v>
      </c>
      <c r="F3858" s="5" t="s">
        <v>15047</v>
      </c>
      <c r="H3858" s="4" t="s">
        <v>3840</v>
      </c>
      <c r="I3858" s="4" t="s">
        <v>14966</v>
      </c>
      <c r="K3858" s="1" t="s">
        <v>14943</v>
      </c>
      <c r="L3858" s="1" t="s">
        <v>5633</v>
      </c>
      <c r="R3858" s="2" t="s">
        <v>26</v>
      </c>
      <c r="S3858" s="2" t="s">
        <v>14944</v>
      </c>
      <c r="T3858" s="2">
        <v>44911</v>
      </c>
      <c r="U3858" s="1" t="s">
        <v>14945</v>
      </c>
    </row>
    <row r="3859" spans="1:21" ht="43.2" x14ac:dyDescent="0.3">
      <c r="A3859" s="4" t="s">
        <v>15048</v>
      </c>
      <c r="B3859" s="4" t="s">
        <v>11166</v>
      </c>
      <c r="C3859" s="4" t="s">
        <v>11323</v>
      </c>
      <c r="D3859" s="4" t="s">
        <v>15049</v>
      </c>
      <c r="E3859" s="5" t="s">
        <v>752</v>
      </c>
      <c r="F3859" s="5" t="s">
        <v>15050</v>
      </c>
      <c r="G3859" s="4" t="s">
        <v>15051</v>
      </c>
      <c r="H3859" s="4" t="s">
        <v>3840</v>
      </c>
      <c r="I3859" s="4" t="s">
        <v>14966</v>
      </c>
      <c r="K3859" s="1" t="s">
        <v>14943</v>
      </c>
      <c r="L3859" s="1" t="s">
        <v>5633</v>
      </c>
      <c r="R3859" s="2" t="s">
        <v>26</v>
      </c>
      <c r="S3859" s="2" t="s">
        <v>14944</v>
      </c>
      <c r="T3859" s="2">
        <v>44911</v>
      </c>
      <c r="U3859" s="1" t="s">
        <v>14945</v>
      </c>
    </row>
    <row r="3860" spans="1:21" ht="43.2" x14ac:dyDescent="0.3">
      <c r="A3860" s="4" t="s">
        <v>15052</v>
      </c>
      <c r="B3860" s="4" t="s">
        <v>12614</v>
      </c>
      <c r="C3860" s="4" t="s">
        <v>15053</v>
      </c>
      <c r="D3860" s="4" t="s">
        <v>15054</v>
      </c>
      <c r="E3860" s="5" t="s">
        <v>2079</v>
      </c>
      <c r="F3860" s="5" t="s">
        <v>15055</v>
      </c>
      <c r="G3860" s="4" t="s">
        <v>15056</v>
      </c>
      <c r="H3860" s="4" t="s">
        <v>5835</v>
      </c>
      <c r="I3860" s="4" t="s">
        <v>14966</v>
      </c>
      <c r="K3860" s="1" t="s">
        <v>14943</v>
      </c>
      <c r="L3860" s="1" t="s">
        <v>5633</v>
      </c>
      <c r="R3860" s="2" t="s">
        <v>26</v>
      </c>
      <c r="S3860" s="2" t="s">
        <v>14944</v>
      </c>
      <c r="T3860" s="2">
        <v>44911</v>
      </c>
      <c r="U3860" s="1" t="s">
        <v>14945</v>
      </c>
    </row>
    <row r="3861" spans="1:21" ht="43.2" x14ac:dyDescent="0.3">
      <c r="A3861" s="4" t="s">
        <v>15057</v>
      </c>
      <c r="B3861" s="4" t="s">
        <v>15058</v>
      </c>
      <c r="C3861" s="4" t="s">
        <v>15059</v>
      </c>
      <c r="D3861" s="4" t="s">
        <v>15060</v>
      </c>
      <c r="E3861" s="5" t="s">
        <v>752</v>
      </c>
      <c r="F3861" s="5" t="s">
        <v>15061</v>
      </c>
      <c r="H3861" s="4" t="s">
        <v>3840</v>
      </c>
      <c r="I3861" s="4" t="s">
        <v>14966</v>
      </c>
      <c r="K3861" s="1" t="s">
        <v>14943</v>
      </c>
      <c r="L3861" s="1" t="s">
        <v>5633</v>
      </c>
      <c r="R3861" s="2" t="s">
        <v>26</v>
      </c>
      <c r="S3861" s="2" t="s">
        <v>14944</v>
      </c>
      <c r="T3861" s="2">
        <v>44911</v>
      </c>
      <c r="U3861" s="1" t="s">
        <v>14945</v>
      </c>
    </row>
    <row r="3862" spans="1:21" ht="43.2" x14ac:dyDescent="0.3">
      <c r="A3862" s="4" t="s">
        <v>15062</v>
      </c>
      <c r="B3862" s="4" t="s">
        <v>11142</v>
      </c>
      <c r="C3862" s="4" t="s">
        <v>15063</v>
      </c>
      <c r="D3862" s="4" t="s">
        <v>15064</v>
      </c>
      <c r="E3862" s="5" t="s">
        <v>752</v>
      </c>
      <c r="F3862" s="5" t="s">
        <v>15065</v>
      </c>
      <c r="H3862" s="4" t="s">
        <v>3840</v>
      </c>
      <c r="I3862" s="4" t="s">
        <v>15066</v>
      </c>
      <c r="K3862" s="1" t="s">
        <v>14943</v>
      </c>
      <c r="L3862" s="1" t="s">
        <v>5633</v>
      </c>
      <c r="R3862" s="2" t="s">
        <v>26</v>
      </c>
      <c r="S3862" s="2" t="s">
        <v>14944</v>
      </c>
      <c r="T3862" s="2">
        <v>44911</v>
      </c>
      <c r="U3862" s="1" t="s">
        <v>14945</v>
      </c>
    </row>
    <row r="3863" spans="1:21" ht="43.2" x14ac:dyDescent="0.3">
      <c r="A3863" s="4" t="s">
        <v>15067</v>
      </c>
      <c r="B3863" s="4" t="s">
        <v>11297</v>
      </c>
      <c r="C3863" s="4" t="s">
        <v>12611</v>
      </c>
      <c r="D3863" s="4" t="s">
        <v>15068</v>
      </c>
      <c r="E3863" s="5" t="s">
        <v>752</v>
      </c>
      <c r="F3863" s="5" t="s">
        <v>15069</v>
      </c>
      <c r="G3863" s="4" t="s">
        <v>15070</v>
      </c>
      <c r="H3863" s="4" t="s">
        <v>3840</v>
      </c>
      <c r="I3863" s="4" t="s">
        <v>15066</v>
      </c>
      <c r="K3863" s="1" t="s">
        <v>14943</v>
      </c>
      <c r="L3863" s="1" t="s">
        <v>5633</v>
      </c>
      <c r="R3863" s="2" t="s">
        <v>26</v>
      </c>
      <c r="S3863" s="2" t="s">
        <v>14944</v>
      </c>
      <c r="T3863" s="2">
        <v>44911</v>
      </c>
      <c r="U3863" s="1" t="s">
        <v>14945</v>
      </c>
    </row>
    <row r="3864" spans="1:21" ht="43.2" x14ac:dyDescent="0.3">
      <c r="A3864" s="4" t="s">
        <v>15071</v>
      </c>
      <c r="B3864" s="4" t="s">
        <v>11791</v>
      </c>
      <c r="C3864" s="4" t="s">
        <v>12346</v>
      </c>
      <c r="D3864" s="4" t="s">
        <v>15072</v>
      </c>
      <c r="E3864" s="5" t="s">
        <v>752</v>
      </c>
      <c r="F3864" s="5" t="s">
        <v>15073</v>
      </c>
      <c r="G3864" s="4" t="s">
        <v>6372</v>
      </c>
      <c r="H3864" s="4" t="s">
        <v>3840</v>
      </c>
      <c r="I3864" s="4" t="s">
        <v>15066</v>
      </c>
      <c r="K3864" s="1" t="s">
        <v>14943</v>
      </c>
      <c r="L3864" s="1" t="s">
        <v>5633</v>
      </c>
      <c r="R3864" s="2" t="s">
        <v>26</v>
      </c>
      <c r="S3864" s="2" t="s">
        <v>14944</v>
      </c>
      <c r="T3864" s="2">
        <v>44911</v>
      </c>
      <c r="U3864" s="1" t="s">
        <v>14945</v>
      </c>
    </row>
    <row r="3865" spans="1:21" ht="43.2" x14ac:dyDescent="0.3">
      <c r="A3865" s="4" t="s">
        <v>11347</v>
      </c>
      <c r="B3865" s="4" t="s">
        <v>12967</v>
      </c>
      <c r="C3865" s="4" t="s">
        <v>15074</v>
      </c>
      <c r="D3865" s="4" t="s">
        <v>15075</v>
      </c>
      <c r="E3865" s="5" t="s">
        <v>752</v>
      </c>
      <c r="F3865" s="5" t="s">
        <v>15076</v>
      </c>
      <c r="H3865" s="4" t="s">
        <v>3840</v>
      </c>
      <c r="I3865" s="4" t="s">
        <v>15066</v>
      </c>
      <c r="K3865" s="1" t="s">
        <v>14943</v>
      </c>
      <c r="L3865" s="1" t="s">
        <v>5633</v>
      </c>
      <c r="R3865" s="2" t="s">
        <v>26</v>
      </c>
      <c r="S3865" s="2" t="s">
        <v>14944</v>
      </c>
      <c r="T3865" s="2">
        <v>44911</v>
      </c>
      <c r="U3865" s="1" t="s">
        <v>14945</v>
      </c>
    </row>
    <row r="3866" spans="1:21" ht="43.2" x14ac:dyDescent="0.3">
      <c r="A3866" s="4" t="s">
        <v>15077</v>
      </c>
      <c r="B3866" s="4" t="s">
        <v>15078</v>
      </c>
      <c r="D3866" s="4" t="s">
        <v>15079</v>
      </c>
      <c r="E3866" s="5" t="s">
        <v>752</v>
      </c>
      <c r="F3866" s="5" t="s">
        <v>762</v>
      </c>
      <c r="G3866" s="4" t="s">
        <v>15080</v>
      </c>
      <c r="H3866" s="4" t="s">
        <v>2610</v>
      </c>
      <c r="I3866" s="4" t="s">
        <v>15081</v>
      </c>
      <c r="K3866" s="1" t="s">
        <v>15013</v>
      </c>
      <c r="L3866" s="1" t="s">
        <v>2613</v>
      </c>
      <c r="R3866" s="2" t="s">
        <v>26</v>
      </c>
      <c r="S3866" s="2" t="s">
        <v>15014</v>
      </c>
      <c r="T3866" s="2">
        <v>44907</v>
      </c>
      <c r="U3866" s="1" t="s">
        <v>15015</v>
      </c>
    </row>
    <row r="3867" spans="1:21" ht="57.6" x14ac:dyDescent="0.3">
      <c r="A3867" s="4" t="s">
        <v>15082</v>
      </c>
      <c r="B3867" s="4" t="s">
        <v>2646</v>
      </c>
      <c r="D3867" s="4" t="s">
        <v>15083</v>
      </c>
      <c r="E3867" s="5" t="s">
        <v>752</v>
      </c>
      <c r="F3867" s="5" t="s">
        <v>15084</v>
      </c>
      <c r="G3867" s="4" t="s">
        <v>15085</v>
      </c>
      <c r="H3867" s="4" t="s">
        <v>2610</v>
      </c>
      <c r="I3867" s="4" t="s">
        <v>15086</v>
      </c>
      <c r="J3867" s="4" t="s">
        <v>15087</v>
      </c>
      <c r="K3867" s="1" t="s">
        <v>15013</v>
      </c>
      <c r="L3867" s="1" t="s">
        <v>2613</v>
      </c>
      <c r="R3867" s="2" t="s">
        <v>26</v>
      </c>
      <c r="S3867" s="2" t="s">
        <v>3961</v>
      </c>
      <c r="T3867" s="2">
        <v>45019</v>
      </c>
      <c r="U3867" s="1" t="s">
        <v>3962</v>
      </c>
    </row>
    <row r="3868" spans="1:21" ht="57.6" x14ac:dyDescent="0.3">
      <c r="A3868" s="4" t="s">
        <v>15088</v>
      </c>
      <c r="B3868" s="4" t="s">
        <v>2622</v>
      </c>
      <c r="D3868" s="4" t="s">
        <v>15089</v>
      </c>
      <c r="E3868" s="5" t="s">
        <v>752</v>
      </c>
      <c r="I3868" s="4" t="s">
        <v>15090</v>
      </c>
      <c r="K3868" s="1" t="s">
        <v>15013</v>
      </c>
      <c r="L3868" s="1" t="s">
        <v>2613</v>
      </c>
      <c r="R3868" s="2" t="s">
        <v>26</v>
      </c>
      <c r="S3868" s="2" t="s">
        <v>15014</v>
      </c>
      <c r="T3868" s="2">
        <v>44907</v>
      </c>
      <c r="U3868" s="1" t="s">
        <v>15015</v>
      </c>
    </row>
    <row r="3869" spans="1:21" ht="72" x14ac:dyDescent="0.3">
      <c r="A3869" s="4" t="s">
        <v>15091</v>
      </c>
      <c r="B3869" s="4" t="s">
        <v>15092</v>
      </c>
      <c r="D3869" s="4" t="s">
        <v>15093</v>
      </c>
      <c r="E3869" s="5" t="s">
        <v>752</v>
      </c>
      <c r="I3869" s="4" t="s">
        <v>15094</v>
      </c>
      <c r="K3869" s="1" t="s">
        <v>15013</v>
      </c>
      <c r="L3869" s="1" t="s">
        <v>2613</v>
      </c>
      <c r="R3869" s="2" t="s">
        <v>26</v>
      </c>
      <c r="S3869" s="2" t="s">
        <v>3911</v>
      </c>
      <c r="T3869" s="2">
        <v>45387</v>
      </c>
      <c r="U3869" s="1" t="s">
        <v>3912</v>
      </c>
    </row>
    <row r="3870" spans="1:21" ht="43.2" x14ac:dyDescent="0.3">
      <c r="A3870" s="4" t="s">
        <v>15095</v>
      </c>
      <c r="B3870" s="4" t="s">
        <v>2646</v>
      </c>
      <c r="D3870" s="4" t="s">
        <v>15096</v>
      </c>
      <c r="E3870" s="5" t="s">
        <v>752</v>
      </c>
      <c r="I3870" s="4" t="s">
        <v>15097</v>
      </c>
      <c r="K3870" s="1" t="s">
        <v>15013</v>
      </c>
      <c r="L3870" s="1" t="s">
        <v>2613</v>
      </c>
      <c r="R3870" s="2" t="s">
        <v>26</v>
      </c>
      <c r="S3870" s="2" t="s">
        <v>3911</v>
      </c>
      <c r="T3870" s="2">
        <v>45387</v>
      </c>
      <c r="U3870" s="1" t="s">
        <v>3912</v>
      </c>
    </row>
    <row r="3871" spans="1:21" ht="43.2" x14ac:dyDescent="0.3">
      <c r="A3871" s="4" t="s">
        <v>15098</v>
      </c>
      <c r="B3871" s="4" t="s">
        <v>15099</v>
      </c>
      <c r="D3871" s="4" t="s">
        <v>15100</v>
      </c>
      <c r="E3871" s="5" t="s">
        <v>752</v>
      </c>
      <c r="I3871" s="4" t="s">
        <v>15101</v>
      </c>
      <c r="K3871" s="1" t="s">
        <v>15013</v>
      </c>
      <c r="L3871" s="1" t="s">
        <v>2613</v>
      </c>
      <c r="R3871" s="2" t="s">
        <v>26</v>
      </c>
      <c r="S3871" s="2" t="s">
        <v>3911</v>
      </c>
      <c r="T3871" s="2">
        <v>45387</v>
      </c>
      <c r="U3871" s="1" t="s">
        <v>3912</v>
      </c>
    </row>
    <row r="3872" spans="1:21" ht="43.2" x14ac:dyDescent="0.3">
      <c r="A3872" s="4" t="s">
        <v>15102</v>
      </c>
      <c r="B3872" s="4" t="s">
        <v>6472</v>
      </c>
      <c r="C3872" s="4" t="s">
        <v>15103</v>
      </c>
      <c r="D3872" s="4" t="s">
        <v>15104</v>
      </c>
      <c r="E3872" s="5" t="s">
        <v>752</v>
      </c>
      <c r="F3872" s="5" t="s">
        <v>15105</v>
      </c>
      <c r="H3872" s="4" t="s">
        <v>3840</v>
      </c>
      <c r="I3872" s="4" t="s">
        <v>15066</v>
      </c>
      <c r="K3872" s="1" t="s">
        <v>14943</v>
      </c>
      <c r="L3872" s="1" t="s">
        <v>5633</v>
      </c>
      <c r="R3872" s="2" t="s">
        <v>26</v>
      </c>
      <c r="S3872" s="2" t="s">
        <v>14944</v>
      </c>
      <c r="T3872" s="2">
        <v>44911</v>
      </c>
      <c r="U3872" s="1" t="s">
        <v>14945</v>
      </c>
    </row>
    <row r="3873" spans="1:21" ht="57.6" x14ac:dyDescent="0.3">
      <c r="A3873" s="4" t="s">
        <v>15106</v>
      </c>
      <c r="B3873" s="4" t="s">
        <v>15107</v>
      </c>
      <c r="D3873" s="4" t="s">
        <v>15108</v>
      </c>
      <c r="E3873" s="5" t="s">
        <v>752</v>
      </c>
      <c r="I3873" s="4" t="s">
        <v>15109</v>
      </c>
      <c r="K3873" s="1" t="s">
        <v>15013</v>
      </c>
      <c r="L3873" s="1" t="s">
        <v>2613</v>
      </c>
      <c r="R3873" s="2" t="s">
        <v>26</v>
      </c>
      <c r="S3873" s="2" t="s">
        <v>15014</v>
      </c>
      <c r="T3873" s="2">
        <v>44907</v>
      </c>
      <c r="U3873" s="1" t="s">
        <v>15015</v>
      </c>
    </row>
    <row r="3874" spans="1:21" ht="57.6" x14ac:dyDescent="0.3">
      <c r="A3874" s="4" t="s">
        <v>15110</v>
      </c>
      <c r="B3874" s="4" t="s">
        <v>2185</v>
      </c>
      <c r="D3874" s="4" t="s">
        <v>15111</v>
      </c>
      <c r="E3874" s="5" t="s">
        <v>752</v>
      </c>
      <c r="F3874" s="5" t="s">
        <v>762</v>
      </c>
      <c r="I3874" s="4" t="s">
        <v>15112</v>
      </c>
      <c r="K3874" s="1" t="s">
        <v>15013</v>
      </c>
      <c r="L3874" s="1" t="s">
        <v>2613</v>
      </c>
      <c r="R3874" s="2" t="s">
        <v>26</v>
      </c>
      <c r="S3874" s="2" t="s">
        <v>15014</v>
      </c>
      <c r="T3874" s="2">
        <v>44907</v>
      </c>
      <c r="U3874" s="1" t="s">
        <v>15015</v>
      </c>
    </row>
    <row r="3875" spans="1:21" ht="43.2" x14ac:dyDescent="0.3">
      <c r="A3875" s="4" t="s">
        <v>15113</v>
      </c>
      <c r="B3875" s="4" t="s">
        <v>1029</v>
      </c>
      <c r="D3875" s="4" t="s">
        <v>15114</v>
      </c>
      <c r="E3875" s="5" t="s">
        <v>752</v>
      </c>
      <c r="I3875" s="4" t="s">
        <v>15115</v>
      </c>
      <c r="K3875" s="1" t="s">
        <v>15013</v>
      </c>
      <c r="L3875" s="1" t="s">
        <v>2613</v>
      </c>
      <c r="R3875" s="2" t="s">
        <v>26</v>
      </c>
      <c r="S3875" s="2" t="s">
        <v>15014</v>
      </c>
      <c r="T3875" s="2">
        <v>44907</v>
      </c>
      <c r="U3875" s="1" t="s">
        <v>15015</v>
      </c>
    </row>
    <row r="3876" spans="1:21" ht="57.6" x14ac:dyDescent="0.3">
      <c r="A3876" s="4" t="s">
        <v>15116</v>
      </c>
      <c r="B3876" s="4" t="s">
        <v>15117</v>
      </c>
      <c r="D3876" s="4" t="s">
        <v>15118</v>
      </c>
      <c r="E3876" s="5" t="s">
        <v>752</v>
      </c>
      <c r="I3876" s="4" t="s">
        <v>15119</v>
      </c>
      <c r="K3876" s="1" t="s">
        <v>15013</v>
      </c>
      <c r="L3876" s="1" t="s">
        <v>2613</v>
      </c>
      <c r="R3876" s="2" t="s">
        <v>26</v>
      </c>
      <c r="S3876" s="2" t="s">
        <v>15014</v>
      </c>
      <c r="T3876" s="2">
        <v>44907</v>
      </c>
      <c r="U3876" s="1" t="s">
        <v>15015</v>
      </c>
    </row>
    <row r="3877" spans="1:21" ht="57.6" x14ac:dyDescent="0.3">
      <c r="A3877" s="4" t="s">
        <v>15120</v>
      </c>
      <c r="B3877" s="4" t="s">
        <v>2635</v>
      </c>
      <c r="D3877" s="4" t="s">
        <v>15121</v>
      </c>
      <c r="E3877" s="5" t="s">
        <v>752</v>
      </c>
      <c r="I3877" s="4" t="s">
        <v>15122</v>
      </c>
      <c r="K3877" s="1" t="s">
        <v>15013</v>
      </c>
      <c r="L3877" s="1" t="s">
        <v>2613</v>
      </c>
      <c r="R3877" s="2" t="s">
        <v>26</v>
      </c>
      <c r="S3877" s="2" t="s">
        <v>15014</v>
      </c>
      <c r="T3877" s="2">
        <v>44907</v>
      </c>
      <c r="U3877" s="1" t="s">
        <v>15015</v>
      </c>
    </row>
    <row r="3878" spans="1:21" ht="43.2" x14ac:dyDescent="0.3">
      <c r="A3878" s="4" t="s">
        <v>15123</v>
      </c>
      <c r="B3878" s="4" t="s">
        <v>11142</v>
      </c>
      <c r="C3878" s="4" t="s">
        <v>12631</v>
      </c>
      <c r="D3878" s="4" t="s">
        <v>15124</v>
      </c>
      <c r="E3878" s="5" t="s">
        <v>752</v>
      </c>
      <c r="F3878" s="5" t="s">
        <v>15125</v>
      </c>
      <c r="H3878" s="4" t="s">
        <v>3840</v>
      </c>
      <c r="I3878" s="4" t="s">
        <v>15066</v>
      </c>
      <c r="K3878" s="1" t="s">
        <v>14943</v>
      </c>
      <c r="L3878" s="1" t="s">
        <v>5633</v>
      </c>
      <c r="R3878" s="2" t="s">
        <v>26</v>
      </c>
      <c r="S3878" s="2" t="s">
        <v>14944</v>
      </c>
      <c r="T3878" s="2">
        <v>44911</v>
      </c>
      <c r="U3878" s="1" t="s">
        <v>14945</v>
      </c>
    </row>
    <row r="3879" spans="1:21" ht="57.6" x14ac:dyDescent="0.3">
      <c r="A3879" s="4" t="s">
        <v>15126</v>
      </c>
      <c r="B3879" s="4" t="s">
        <v>2622</v>
      </c>
      <c r="D3879" s="4" t="s">
        <v>15127</v>
      </c>
      <c r="E3879" s="5" t="s">
        <v>752</v>
      </c>
      <c r="I3879" s="4" t="s">
        <v>15128</v>
      </c>
      <c r="K3879" s="1" t="s">
        <v>15013</v>
      </c>
      <c r="L3879" s="1" t="s">
        <v>2613</v>
      </c>
      <c r="R3879" s="2" t="s">
        <v>26</v>
      </c>
      <c r="S3879" s="2" t="s">
        <v>15014</v>
      </c>
      <c r="T3879" s="2">
        <v>44907</v>
      </c>
      <c r="U3879" s="1" t="s">
        <v>15015</v>
      </c>
    </row>
    <row r="3880" spans="1:21" ht="57.6" x14ac:dyDescent="0.3">
      <c r="A3880" s="4" t="s">
        <v>15129</v>
      </c>
      <c r="B3880" s="4" t="s">
        <v>15130</v>
      </c>
      <c r="D3880" s="4" t="s">
        <v>15131</v>
      </c>
      <c r="E3880" s="5" t="s">
        <v>752</v>
      </c>
      <c r="I3880" s="4" t="s">
        <v>15132</v>
      </c>
      <c r="K3880" s="1" t="s">
        <v>15013</v>
      </c>
      <c r="L3880" s="1" t="s">
        <v>2613</v>
      </c>
      <c r="R3880" s="2" t="s">
        <v>26</v>
      </c>
      <c r="S3880" s="2" t="s">
        <v>15014</v>
      </c>
      <c r="T3880" s="2">
        <v>44907</v>
      </c>
      <c r="U3880" s="1" t="s">
        <v>15015</v>
      </c>
    </row>
    <row r="3881" spans="1:21" ht="57.6" x14ac:dyDescent="0.3">
      <c r="A3881" s="4" t="s">
        <v>15133</v>
      </c>
      <c r="B3881" s="4" t="s">
        <v>15134</v>
      </c>
      <c r="D3881" s="4" t="s">
        <v>15135</v>
      </c>
      <c r="E3881" s="5" t="s">
        <v>752</v>
      </c>
      <c r="F3881" s="5" t="s">
        <v>762</v>
      </c>
      <c r="H3881" s="4" t="s">
        <v>2610</v>
      </c>
      <c r="I3881" s="4" t="s">
        <v>15136</v>
      </c>
      <c r="K3881" s="1" t="s">
        <v>15013</v>
      </c>
      <c r="L3881" s="1" t="s">
        <v>2613</v>
      </c>
      <c r="R3881" s="2" t="s">
        <v>26</v>
      </c>
      <c r="S3881" s="2" t="s">
        <v>15014</v>
      </c>
      <c r="T3881" s="2">
        <v>44907</v>
      </c>
      <c r="U3881" s="1" t="s">
        <v>15015</v>
      </c>
    </row>
    <row r="3882" spans="1:21" ht="316.8" x14ac:dyDescent="0.3">
      <c r="D3882" s="4" t="s">
        <v>15137</v>
      </c>
      <c r="K3882" s="1" t="s">
        <v>15013</v>
      </c>
      <c r="L3882" s="1" t="s">
        <v>2613</v>
      </c>
      <c r="N3882" s="1" t="s">
        <v>15138</v>
      </c>
      <c r="O3882" s="1" t="s">
        <v>15139</v>
      </c>
      <c r="P3882" s="1" t="s">
        <v>2700</v>
      </c>
      <c r="Q3882" s="1" t="s">
        <v>2613</v>
      </c>
      <c r="R3882" s="2" t="s">
        <v>893</v>
      </c>
      <c r="S3882" s="2" t="s">
        <v>15014</v>
      </c>
      <c r="T3882" s="2">
        <v>44907</v>
      </c>
      <c r="U3882" s="1" t="s">
        <v>15015</v>
      </c>
    </row>
    <row r="3883" spans="1:21" ht="57.6" x14ac:dyDescent="0.3">
      <c r="A3883" s="4" t="s">
        <v>15140</v>
      </c>
      <c r="B3883" s="4" t="s">
        <v>11880</v>
      </c>
      <c r="C3883" s="4" t="s">
        <v>11207</v>
      </c>
      <c r="D3883" s="4" t="s">
        <v>15141</v>
      </c>
      <c r="E3883" s="5" t="s">
        <v>752</v>
      </c>
      <c r="F3883" s="5" t="s">
        <v>15142</v>
      </c>
      <c r="G3883" s="4" t="s">
        <v>15143</v>
      </c>
      <c r="H3883" s="4" t="s">
        <v>3840</v>
      </c>
      <c r="I3883" s="4" t="s">
        <v>15066</v>
      </c>
      <c r="K3883" s="1" t="s">
        <v>14943</v>
      </c>
      <c r="L3883" s="1" t="s">
        <v>5633</v>
      </c>
      <c r="R3883" s="2" t="s">
        <v>26</v>
      </c>
      <c r="S3883" s="2" t="s">
        <v>14944</v>
      </c>
      <c r="T3883" s="2">
        <v>44911</v>
      </c>
      <c r="U3883" s="1" t="s">
        <v>14945</v>
      </c>
    </row>
    <row r="3884" spans="1:21" ht="43.2" x14ac:dyDescent="0.3">
      <c r="A3884" s="4" t="s">
        <v>15057</v>
      </c>
      <c r="B3884" s="4" t="s">
        <v>15144</v>
      </c>
      <c r="C3884" s="4" t="s">
        <v>15145</v>
      </c>
      <c r="D3884" s="4" t="s">
        <v>15146</v>
      </c>
      <c r="E3884" s="5" t="s">
        <v>752</v>
      </c>
      <c r="F3884" s="5" t="s">
        <v>15147</v>
      </c>
      <c r="G3884" s="4" t="s">
        <v>15148</v>
      </c>
      <c r="H3884" s="4" t="s">
        <v>3840</v>
      </c>
      <c r="I3884" s="4" t="s">
        <v>15066</v>
      </c>
      <c r="K3884" s="1" t="s">
        <v>14943</v>
      </c>
      <c r="L3884" s="1" t="s">
        <v>5633</v>
      </c>
      <c r="R3884" s="2" t="s">
        <v>26</v>
      </c>
      <c r="S3884" s="2" t="s">
        <v>14944</v>
      </c>
      <c r="T3884" s="2">
        <v>44911</v>
      </c>
      <c r="U3884" s="1" t="s">
        <v>14945</v>
      </c>
    </row>
    <row r="3885" spans="1:21" ht="43.2" x14ac:dyDescent="0.3">
      <c r="A3885" s="4" t="s">
        <v>15149</v>
      </c>
      <c r="B3885" s="4" t="s">
        <v>11293</v>
      </c>
      <c r="C3885" s="4" t="s">
        <v>11006</v>
      </c>
      <c r="D3885" s="4" t="s">
        <v>15150</v>
      </c>
      <c r="E3885" s="5" t="s">
        <v>752</v>
      </c>
      <c r="F3885" s="5" t="s">
        <v>15151</v>
      </c>
      <c r="G3885" s="4" t="s">
        <v>10685</v>
      </c>
      <c r="H3885" s="4" t="s">
        <v>5835</v>
      </c>
      <c r="I3885" s="4" t="s">
        <v>15066</v>
      </c>
      <c r="K3885" s="1" t="s">
        <v>14943</v>
      </c>
      <c r="L3885" s="1" t="s">
        <v>5633</v>
      </c>
      <c r="R3885" s="2" t="s">
        <v>26</v>
      </c>
      <c r="S3885" s="2" t="s">
        <v>14944</v>
      </c>
      <c r="T3885" s="2">
        <v>44911</v>
      </c>
      <c r="U3885" s="1" t="s">
        <v>14945</v>
      </c>
    </row>
    <row r="3886" spans="1:21" ht="72" x14ac:dyDescent="0.3">
      <c r="A3886" s="4" t="s">
        <v>15152</v>
      </c>
      <c r="B3886" s="4" t="s">
        <v>14318</v>
      </c>
      <c r="C3886" s="4" t="s">
        <v>15153</v>
      </c>
      <c r="D3886" s="4" t="s">
        <v>15154</v>
      </c>
      <c r="E3886" s="5" t="s">
        <v>752</v>
      </c>
      <c r="F3886" s="5" t="s">
        <v>15155</v>
      </c>
      <c r="H3886" s="4" t="s">
        <v>3840</v>
      </c>
      <c r="I3886" s="4" t="s">
        <v>15156</v>
      </c>
      <c r="K3886" s="1" t="s">
        <v>14943</v>
      </c>
      <c r="L3886" s="1" t="s">
        <v>5633</v>
      </c>
      <c r="R3886" s="2" t="s">
        <v>26</v>
      </c>
      <c r="S3886" s="2" t="s">
        <v>5732</v>
      </c>
      <c r="T3886" s="2">
        <v>45364</v>
      </c>
      <c r="U3886" s="1" t="s">
        <v>5733</v>
      </c>
    </row>
    <row r="3887" spans="1:21" ht="43.2" x14ac:dyDescent="0.3">
      <c r="A3887" s="4" t="s">
        <v>15157</v>
      </c>
      <c r="B3887" s="4" t="s">
        <v>11166</v>
      </c>
      <c r="C3887" s="4" t="s">
        <v>12631</v>
      </c>
      <c r="D3887" s="4" t="s">
        <v>15158</v>
      </c>
      <c r="E3887" s="5" t="s">
        <v>752</v>
      </c>
      <c r="F3887" s="5" t="s">
        <v>15159</v>
      </c>
      <c r="G3887" s="4" t="s">
        <v>15160</v>
      </c>
      <c r="H3887" s="4" t="s">
        <v>3840</v>
      </c>
      <c r="I3887" s="4" t="s">
        <v>15066</v>
      </c>
      <c r="K3887" s="1" t="s">
        <v>14943</v>
      </c>
      <c r="L3887" s="1" t="s">
        <v>5633</v>
      </c>
      <c r="R3887" s="2" t="s">
        <v>26</v>
      </c>
      <c r="S3887" s="2" t="s">
        <v>14944</v>
      </c>
      <c r="T3887" s="2">
        <v>44911</v>
      </c>
      <c r="U3887" s="1" t="s">
        <v>14945</v>
      </c>
    </row>
    <row r="3888" spans="1:21" ht="43.2" x14ac:dyDescent="0.3">
      <c r="A3888" s="4" t="s">
        <v>15161</v>
      </c>
      <c r="B3888" s="4" t="s">
        <v>6472</v>
      </c>
      <c r="C3888" s="4" t="s">
        <v>11257</v>
      </c>
      <c r="D3888" s="4" t="s">
        <v>15162</v>
      </c>
      <c r="E3888" s="5" t="s">
        <v>752</v>
      </c>
      <c r="F3888" s="5" t="s">
        <v>15163</v>
      </c>
      <c r="G3888" s="4" t="s">
        <v>12529</v>
      </c>
      <c r="H3888" s="4" t="s">
        <v>3840</v>
      </c>
      <c r="I3888" s="4" t="s">
        <v>15066</v>
      </c>
      <c r="K3888" s="1" t="s">
        <v>14943</v>
      </c>
      <c r="L3888" s="1" t="s">
        <v>5633</v>
      </c>
      <c r="R3888" s="2" t="s">
        <v>26</v>
      </c>
      <c r="S3888" s="2" t="s">
        <v>14944</v>
      </c>
      <c r="T3888" s="2">
        <v>44911</v>
      </c>
      <c r="U3888" s="1" t="s">
        <v>14945</v>
      </c>
    </row>
    <row r="3889" spans="1:21" ht="43.2" x14ac:dyDescent="0.3">
      <c r="A3889" s="4" t="s">
        <v>15164</v>
      </c>
      <c r="B3889" s="4" t="s">
        <v>11293</v>
      </c>
      <c r="C3889" s="4" t="s">
        <v>11705</v>
      </c>
      <c r="D3889" s="4" t="s">
        <v>15165</v>
      </c>
      <c r="E3889" s="5" t="s">
        <v>752</v>
      </c>
      <c r="F3889" s="5" t="s">
        <v>15166</v>
      </c>
      <c r="G3889" s="4" t="s">
        <v>6481</v>
      </c>
      <c r="H3889" s="4" t="s">
        <v>3840</v>
      </c>
      <c r="I3889" s="4" t="s">
        <v>15066</v>
      </c>
      <c r="K3889" s="1" t="s">
        <v>14943</v>
      </c>
      <c r="L3889" s="1" t="s">
        <v>5633</v>
      </c>
      <c r="R3889" s="2" t="s">
        <v>26</v>
      </c>
      <c r="S3889" s="2" t="s">
        <v>14944</v>
      </c>
      <c r="T3889" s="2">
        <v>44911</v>
      </c>
      <c r="U3889" s="1" t="s">
        <v>14945</v>
      </c>
    </row>
    <row r="3890" spans="1:21" ht="43.2" x14ac:dyDescent="0.3">
      <c r="A3890" s="4" t="s">
        <v>15167</v>
      </c>
      <c r="B3890" s="4" t="s">
        <v>11178</v>
      </c>
      <c r="C3890" s="4" t="s">
        <v>11207</v>
      </c>
      <c r="D3890" s="4" t="s">
        <v>15168</v>
      </c>
      <c r="E3890" s="5" t="s">
        <v>752</v>
      </c>
      <c r="F3890" s="5" t="s">
        <v>15169</v>
      </c>
      <c r="G3890" s="4" t="s">
        <v>15170</v>
      </c>
      <c r="H3890" s="4" t="s">
        <v>3840</v>
      </c>
      <c r="I3890" s="4" t="s">
        <v>15066</v>
      </c>
      <c r="K3890" s="1" t="s">
        <v>14943</v>
      </c>
      <c r="L3890" s="1" t="s">
        <v>5633</v>
      </c>
      <c r="R3890" s="2" t="s">
        <v>26</v>
      </c>
      <c r="S3890" s="2" t="s">
        <v>14944</v>
      </c>
      <c r="T3890" s="2">
        <v>44911</v>
      </c>
      <c r="U3890" s="1" t="s">
        <v>14945</v>
      </c>
    </row>
    <row r="3891" spans="1:21" ht="43.2" x14ac:dyDescent="0.3">
      <c r="A3891" s="4" t="s">
        <v>11427</v>
      </c>
      <c r="B3891" s="4" t="s">
        <v>5713</v>
      </c>
      <c r="C3891" s="4" t="s">
        <v>11314</v>
      </c>
      <c r="D3891" s="4" t="s">
        <v>15171</v>
      </c>
      <c r="E3891" s="5" t="s">
        <v>752</v>
      </c>
      <c r="F3891" s="5" t="s">
        <v>15172</v>
      </c>
      <c r="G3891" s="4" t="s">
        <v>6372</v>
      </c>
      <c r="H3891" s="4" t="s">
        <v>3840</v>
      </c>
      <c r="I3891" s="4" t="s">
        <v>15066</v>
      </c>
      <c r="K3891" s="1" t="s">
        <v>14943</v>
      </c>
      <c r="L3891" s="1" t="s">
        <v>5633</v>
      </c>
      <c r="R3891" s="2" t="s">
        <v>26</v>
      </c>
      <c r="S3891" s="2" t="s">
        <v>14944</v>
      </c>
      <c r="T3891" s="2">
        <v>44911</v>
      </c>
      <c r="U3891" s="1" t="s">
        <v>14945</v>
      </c>
    </row>
    <row r="3892" spans="1:21" ht="72" x14ac:dyDescent="0.3">
      <c r="A3892" s="4" t="s">
        <v>15173</v>
      </c>
      <c r="B3892" s="4" t="s">
        <v>11166</v>
      </c>
      <c r="C3892" s="4" t="s">
        <v>11159</v>
      </c>
      <c r="D3892" s="4" t="s">
        <v>15174</v>
      </c>
      <c r="E3892" s="5" t="s">
        <v>752</v>
      </c>
      <c r="F3892" s="5" t="s">
        <v>15175</v>
      </c>
      <c r="G3892" s="4" t="s">
        <v>13592</v>
      </c>
      <c r="H3892" s="4" t="s">
        <v>3840</v>
      </c>
      <c r="I3892" s="4" t="s">
        <v>15066</v>
      </c>
      <c r="K3892" s="1" t="s">
        <v>14943</v>
      </c>
      <c r="L3892" s="1" t="s">
        <v>5633</v>
      </c>
      <c r="R3892" s="2" t="s">
        <v>26</v>
      </c>
      <c r="S3892" s="2" t="s">
        <v>14944</v>
      </c>
      <c r="T3892" s="2">
        <v>44911</v>
      </c>
      <c r="U3892" s="1" t="s">
        <v>14945</v>
      </c>
    </row>
    <row r="3893" spans="1:21" ht="43.2" x14ac:dyDescent="0.3">
      <c r="A3893" s="4" t="s">
        <v>15176</v>
      </c>
      <c r="B3893" s="4" t="s">
        <v>11300</v>
      </c>
      <c r="C3893" s="4" t="s">
        <v>12618</v>
      </c>
      <c r="D3893" s="4" t="s">
        <v>15177</v>
      </c>
      <c r="E3893" s="5" t="s">
        <v>752</v>
      </c>
      <c r="F3893" s="5" t="s">
        <v>15178</v>
      </c>
      <c r="H3893" s="4" t="s">
        <v>3840</v>
      </c>
      <c r="I3893" s="4" t="s">
        <v>15066</v>
      </c>
      <c r="K3893" s="1" t="s">
        <v>14943</v>
      </c>
      <c r="L3893" s="1" t="s">
        <v>5633</v>
      </c>
      <c r="R3893" s="2" t="s">
        <v>26</v>
      </c>
      <c r="S3893" s="2" t="s">
        <v>14944</v>
      </c>
      <c r="T3893" s="2">
        <v>44911</v>
      </c>
      <c r="U3893" s="1" t="s">
        <v>14945</v>
      </c>
    </row>
    <row r="3894" spans="1:21" ht="43.2" x14ac:dyDescent="0.3">
      <c r="A3894" s="4" t="s">
        <v>15179</v>
      </c>
      <c r="B3894" s="4" t="s">
        <v>11166</v>
      </c>
      <c r="C3894" s="4" t="s">
        <v>15180</v>
      </c>
      <c r="D3894" s="4" t="s">
        <v>15181</v>
      </c>
      <c r="E3894" s="5" t="s">
        <v>752</v>
      </c>
      <c r="F3894" s="5" t="s">
        <v>15182</v>
      </c>
      <c r="G3894" s="4" t="s">
        <v>15183</v>
      </c>
      <c r="H3894" s="4" t="s">
        <v>3840</v>
      </c>
      <c r="I3894" s="4" t="s">
        <v>15066</v>
      </c>
      <c r="K3894" s="1" t="s">
        <v>14943</v>
      </c>
      <c r="L3894" s="1" t="s">
        <v>5633</v>
      </c>
      <c r="R3894" s="2" t="s">
        <v>26</v>
      </c>
      <c r="S3894" s="2" t="s">
        <v>14944</v>
      </c>
      <c r="T3894" s="2">
        <v>44911</v>
      </c>
      <c r="U3894" s="1" t="s">
        <v>14945</v>
      </c>
    </row>
    <row r="3895" spans="1:21" ht="43.2" x14ac:dyDescent="0.3">
      <c r="A3895" s="4" t="s">
        <v>11341</v>
      </c>
      <c r="B3895" s="4" t="s">
        <v>11166</v>
      </c>
      <c r="C3895" s="4" t="s">
        <v>11171</v>
      </c>
      <c r="D3895" s="4" t="s">
        <v>15184</v>
      </c>
      <c r="E3895" s="5" t="s">
        <v>752</v>
      </c>
      <c r="F3895" s="5" t="s">
        <v>15185</v>
      </c>
      <c r="H3895" s="4" t="s">
        <v>3840</v>
      </c>
      <c r="I3895" s="4" t="s">
        <v>12552</v>
      </c>
      <c r="K3895" s="1" t="s">
        <v>14943</v>
      </c>
      <c r="L3895" s="1" t="s">
        <v>5633</v>
      </c>
      <c r="R3895" s="2" t="s">
        <v>26</v>
      </c>
      <c r="S3895" s="2" t="s">
        <v>14944</v>
      </c>
      <c r="T3895" s="2">
        <v>44911</v>
      </c>
      <c r="U3895" s="1" t="s">
        <v>14945</v>
      </c>
    </row>
    <row r="3896" spans="1:21" ht="43.2" x14ac:dyDescent="0.3">
      <c r="A3896" s="4" t="s">
        <v>11212</v>
      </c>
      <c r="B3896" s="4" t="s">
        <v>11142</v>
      </c>
      <c r="C3896" s="4" t="s">
        <v>11218</v>
      </c>
      <c r="D3896" s="4" t="s">
        <v>15186</v>
      </c>
      <c r="E3896" s="5" t="s">
        <v>752</v>
      </c>
      <c r="F3896" s="5" t="s">
        <v>15187</v>
      </c>
      <c r="G3896" s="4" t="s">
        <v>14321</v>
      </c>
      <c r="H3896" s="4" t="s">
        <v>3840</v>
      </c>
      <c r="I3896" s="4" t="s">
        <v>15066</v>
      </c>
      <c r="K3896" s="1" t="s">
        <v>14943</v>
      </c>
      <c r="L3896" s="1" t="s">
        <v>5633</v>
      </c>
      <c r="R3896" s="2" t="s">
        <v>26</v>
      </c>
      <c r="S3896" s="2" t="s">
        <v>14944</v>
      </c>
      <c r="T3896" s="2">
        <v>44911</v>
      </c>
      <c r="U3896" s="1" t="s">
        <v>14945</v>
      </c>
    </row>
    <row r="3897" spans="1:21" ht="57.6" x14ac:dyDescent="0.3">
      <c r="A3897" s="4" t="s">
        <v>15188</v>
      </c>
      <c r="B3897" s="4" t="s">
        <v>15189</v>
      </c>
      <c r="C3897" s="4" t="s">
        <v>15190</v>
      </c>
      <c r="D3897" s="4" t="s">
        <v>15191</v>
      </c>
      <c r="E3897" s="5" t="s">
        <v>2079</v>
      </c>
      <c r="F3897" s="5" t="s">
        <v>15192</v>
      </c>
      <c r="G3897" s="4" t="s">
        <v>15193</v>
      </c>
      <c r="H3897" s="4" t="s">
        <v>3840</v>
      </c>
      <c r="I3897" s="4" t="s">
        <v>15194</v>
      </c>
      <c r="K3897" s="1" t="s">
        <v>14943</v>
      </c>
      <c r="L3897" s="1" t="s">
        <v>5633</v>
      </c>
      <c r="R3897" s="2" t="s">
        <v>26</v>
      </c>
      <c r="S3897" s="2" t="s">
        <v>14944</v>
      </c>
      <c r="T3897" s="2">
        <v>44911</v>
      </c>
      <c r="U3897" s="1" t="s">
        <v>14945</v>
      </c>
    </row>
    <row r="3898" spans="1:21" ht="57.6" x14ac:dyDescent="0.3">
      <c r="A3898" s="4" t="s">
        <v>15195</v>
      </c>
      <c r="B3898" s="4" t="s">
        <v>11774</v>
      </c>
      <c r="C3898" s="4" t="s">
        <v>15196</v>
      </c>
      <c r="D3898" s="4" t="s">
        <v>15197</v>
      </c>
      <c r="E3898" s="5" t="s">
        <v>2079</v>
      </c>
      <c r="F3898" s="5" t="s">
        <v>15198</v>
      </c>
      <c r="G3898" s="4" t="s">
        <v>15199</v>
      </c>
      <c r="H3898" s="4" t="s">
        <v>3840</v>
      </c>
      <c r="I3898" s="4" t="s">
        <v>15200</v>
      </c>
      <c r="K3898" s="1" t="s">
        <v>14943</v>
      </c>
      <c r="L3898" s="1" t="s">
        <v>5633</v>
      </c>
      <c r="R3898" s="2" t="s">
        <v>26</v>
      </c>
      <c r="S3898" s="2" t="s">
        <v>14944</v>
      </c>
      <c r="T3898" s="2">
        <v>44911</v>
      </c>
      <c r="U3898" s="1" t="s">
        <v>14945</v>
      </c>
    </row>
    <row r="3899" spans="1:21" ht="72" x14ac:dyDescent="0.3">
      <c r="A3899" s="4" t="s">
        <v>15201</v>
      </c>
      <c r="B3899" s="4" t="s">
        <v>11158</v>
      </c>
      <c r="C3899" s="4" t="s">
        <v>15202</v>
      </c>
      <c r="D3899" s="4" t="s">
        <v>15203</v>
      </c>
      <c r="E3899" s="5" t="s">
        <v>752</v>
      </c>
      <c r="F3899" s="5" t="s">
        <v>15204</v>
      </c>
      <c r="H3899" s="4" t="s">
        <v>5835</v>
      </c>
      <c r="I3899" s="4" t="s">
        <v>15205</v>
      </c>
      <c r="K3899" s="1" t="s">
        <v>14943</v>
      </c>
      <c r="L3899" s="1" t="s">
        <v>5633</v>
      </c>
      <c r="R3899" s="2" t="s">
        <v>26</v>
      </c>
      <c r="S3899" s="2" t="s">
        <v>14944</v>
      </c>
      <c r="T3899" s="2">
        <v>44911</v>
      </c>
      <c r="U3899" s="1" t="s">
        <v>14945</v>
      </c>
    </row>
    <row r="3900" spans="1:21" ht="57.6" x14ac:dyDescent="0.3">
      <c r="A3900" s="4" t="s">
        <v>15206</v>
      </c>
      <c r="B3900" s="4" t="s">
        <v>11166</v>
      </c>
      <c r="C3900" s="4" t="s">
        <v>11194</v>
      </c>
      <c r="D3900" s="4" t="s">
        <v>15207</v>
      </c>
      <c r="E3900" s="5" t="s">
        <v>752</v>
      </c>
      <c r="F3900" s="5" t="s">
        <v>15208</v>
      </c>
      <c r="G3900" s="4" t="s">
        <v>6372</v>
      </c>
      <c r="H3900" s="4" t="s">
        <v>3840</v>
      </c>
      <c r="I3900" s="4" t="s">
        <v>15209</v>
      </c>
      <c r="K3900" s="1" t="s">
        <v>14943</v>
      </c>
      <c r="L3900" s="1" t="s">
        <v>5633</v>
      </c>
      <c r="R3900" s="2" t="s">
        <v>26</v>
      </c>
      <c r="S3900" s="2" t="s">
        <v>14944</v>
      </c>
      <c r="T3900" s="2">
        <v>44911</v>
      </c>
      <c r="U3900" s="1" t="s">
        <v>14945</v>
      </c>
    </row>
    <row r="3901" spans="1:21" ht="43.2" x14ac:dyDescent="0.3">
      <c r="A3901" s="4" t="s">
        <v>15210</v>
      </c>
      <c r="B3901" s="4" t="s">
        <v>11584</v>
      </c>
      <c r="C3901" s="4" t="s">
        <v>5826</v>
      </c>
      <c r="D3901" s="4" t="s">
        <v>15211</v>
      </c>
      <c r="E3901" s="5" t="s">
        <v>2079</v>
      </c>
      <c r="F3901" s="5" t="s">
        <v>15212</v>
      </c>
      <c r="G3901" s="4" t="s">
        <v>6372</v>
      </c>
      <c r="H3901" s="4" t="s">
        <v>3840</v>
      </c>
      <c r="I3901" s="4" t="s">
        <v>15213</v>
      </c>
      <c r="K3901" s="1" t="s">
        <v>14943</v>
      </c>
      <c r="L3901" s="1" t="s">
        <v>5633</v>
      </c>
      <c r="R3901" s="2" t="s">
        <v>26</v>
      </c>
      <c r="S3901" s="2" t="s">
        <v>14944</v>
      </c>
      <c r="T3901" s="2">
        <v>44911</v>
      </c>
      <c r="U3901" s="1" t="s">
        <v>14945</v>
      </c>
    </row>
    <row r="3902" spans="1:21" ht="43.2" x14ac:dyDescent="0.3">
      <c r="A3902" s="4" t="s">
        <v>15214</v>
      </c>
      <c r="B3902" s="4" t="s">
        <v>11142</v>
      </c>
      <c r="C3902" s="4" t="s">
        <v>12918</v>
      </c>
      <c r="D3902" s="4" t="s">
        <v>15215</v>
      </c>
      <c r="E3902" s="5" t="s">
        <v>752</v>
      </c>
      <c r="F3902" s="5" t="s">
        <v>15216</v>
      </c>
      <c r="G3902" s="4" t="s">
        <v>6372</v>
      </c>
      <c r="H3902" s="4" t="s">
        <v>3840</v>
      </c>
      <c r="I3902" s="4" t="s">
        <v>15217</v>
      </c>
      <c r="K3902" s="1" t="s">
        <v>14943</v>
      </c>
      <c r="L3902" s="1" t="s">
        <v>5633</v>
      </c>
      <c r="R3902" s="2" t="s">
        <v>26</v>
      </c>
      <c r="S3902" s="2" t="s">
        <v>14944</v>
      </c>
      <c r="T3902" s="2">
        <v>44911</v>
      </c>
      <c r="U3902" s="1" t="s">
        <v>14945</v>
      </c>
    </row>
    <row r="3903" spans="1:21" ht="43.2" x14ac:dyDescent="0.3">
      <c r="A3903" s="4" t="s">
        <v>15218</v>
      </c>
      <c r="B3903" s="4" t="s">
        <v>11300</v>
      </c>
      <c r="C3903" s="4" t="s">
        <v>12631</v>
      </c>
      <c r="D3903" s="4" t="s">
        <v>15219</v>
      </c>
      <c r="E3903" s="5" t="s">
        <v>752</v>
      </c>
      <c r="F3903" s="5" t="s">
        <v>15220</v>
      </c>
      <c r="G3903" s="4" t="s">
        <v>15221</v>
      </c>
      <c r="H3903" s="4" t="s">
        <v>3840</v>
      </c>
      <c r="I3903" s="4" t="s">
        <v>15222</v>
      </c>
      <c r="K3903" s="1" t="s">
        <v>14943</v>
      </c>
      <c r="L3903" s="1" t="s">
        <v>5633</v>
      </c>
      <c r="R3903" s="2" t="s">
        <v>26</v>
      </c>
      <c r="S3903" s="2" t="s">
        <v>14944</v>
      </c>
      <c r="T3903" s="2">
        <v>44911</v>
      </c>
      <c r="U3903" s="1" t="s">
        <v>14945</v>
      </c>
    </row>
    <row r="3904" spans="1:21" ht="43.2" x14ac:dyDescent="0.3">
      <c r="A3904" s="4" t="s">
        <v>15223</v>
      </c>
      <c r="B3904" s="4" t="s">
        <v>11158</v>
      </c>
      <c r="C3904" s="4" t="s">
        <v>15224</v>
      </c>
      <c r="D3904" s="4" t="s">
        <v>15225</v>
      </c>
      <c r="E3904" s="5" t="s">
        <v>752</v>
      </c>
      <c r="F3904" s="5" t="s">
        <v>15226</v>
      </c>
      <c r="G3904" s="4" t="s">
        <v>2511</v>
      </c>
      <c r="H3904" s="4" t="s">
        <v>2512</v>
      </c>
      <c r="I3904" s="4" t="s">
        <v>15227</v>
      </c>
      <c r="K3904" s="1" t="s">
        <v>14943</v>
      </c>
      <c r="L3904" s="1" t="s">
        <v>5633</v>
      </c>
      <c r="R3904" s="2" t="s">
        <v>26</v>
      </c>
      <c r="S3904" s="2" t="s">
        <v>14944</v>
      </c>
      <c r="T3904" s="2">
        <v>44911</v>
      </c>
      <c r="U3904" s="1" t="s">
        <v>14945</v>
      </c>
    </row>
    <row r="3905" spans="1:21" ht="43.2" x14ac:dyDescent="0.3">
      <c r="A3905" s="4" t="s">
        <v>15228</v>
      </c>
      <c r="B3905" s="4" t="s">
        <v>11166</v>
      </c>
      <c r="C3905" s="4" t="s">
        <v>12698</v>
      </c>
      <c r="D3905" s="4" t="s">
        <v>15229</v>
      </c>
      <c r="E3905" s="5" t="s">
        <v>752</v>
      </c>
      <c r="F3905" s="5" t="s">
        <v>15230</v>
      </c>
      <c r="G3905" s="4" t="s">
        <v>15231</v>
      </c>
      <c r="H3905" s="4" t="s">
        <v>3840</v>
      </c>
      <c r="I3905" s="4" t="s">
        <v>15232</v>
      </c>
      <c r="K3905" s="1" t="s">
        <v>14943</v>
      </c>
      <c r="L3905" s="1" t="s">
        <v>5633</v>
      </c>
      <c r="R3905" s="2" t="s">
        <v>26</v>
      </c>
      <c r="S3905" s="2" t="s">
        <v>14944</v>
      </c>
      <c r="T3905" s="2">
        <v>44911</v>
      </c>
      <c r="U3905" s="1" t="s">
        <v>14945</v>
      </c>
    </row>
    <row r="3906" spans="1:21" ht="57.6" x14ac:dyDescent="0.3">
      <c r="A3906" s="4" t="s">
        <v>15233</v>
      </c>
      <c r="B3906" s="4" t="s">
        <v>15234</v>
      </c>
      <c r="C3906" s="4" t="s">
        <v>12704</v>
      </c>
      <c r="D3906" s="4" t="s">
        <v>15235</v>
      </c>
      <c r="E3906" s="5" t="s">
        <v>752</v>
      </c>
      <c r="F3906" s="5" t="s">
        <v>15236</v>
      </c>
      <c r="G3906" s="4" t="s">
        <v>6372</v>
      </c>
      <c r="H3906" s="4" t="s">
        <v>3840</v>
      </c>
      <c r="I3906" s="4" t="s">
        <v>15237</v>
      </c>
      <c r="K3906" s="1" t="s">
        <v>14943</v>
      </c>
      <c r="L3906" s="1" t="s">
        <v>5633</v>
      </c>
      <c r="R3906" s="2" t="s">
        <v>26</v>
      </c>
      <c r="S3906" s="2" t="s">
        <v>14944</v>
      </c>
      <c r="T3906" s="2">
        <v>44911</v>
      </c>
      <c r="U3906" s="1" t="s">
        <v>14945</v>
      </c>
    </row>
    <row r="3907" spans="1:21" ht="43.2" x14ac:dyDescent="0.3">
      <c r="A3907" s="4" t="s">
        <v>15238</v>
      </c>
      <c r="B3907" s="4" t="s">
        <v>11423</v>
      </c>
      <c r="C3907" s="4" t="s">
        <v>15224</v>
      </c>
      <c r="D3907" s="4" t="s">
        <v>15239</v>
      </c>
      <c r="E3907" s="5" t="s">
        <v>752</v>
      </c>
      <c r="F3907" s="5" t="s">
        <v>15240</v>
      </c>
      <c r="G3907" s="4" t="s">
        <v>15241</v>
      </c>
      <c r="H3907" s="4" t="s">
        <v>3840</v>
      </c>
      <c r="I3907" s="4" t="s">
        <v>15242</v>
      </c>
      <c r="K3907" s="1" t="s">
        <v>14943</v>
      </c>
      <c r="L3907" s="1" t="s">
        <v>5633</v>
      </c>
      <c r="R3907" s="2" t="s">
        <v>26</v>
      </c>
      <c r="S3907" s="2" t="s">
        <v>14944</v>
      </c>
      <c r="T3907" s="2">
        <v>44911</v>
      </c>
      <c r="U3907" s="1" t="s">
        <v>14945</v>
      </c>
    </row>
    <row r="3908" spans="1:21" ht="43.2" x14ac:dyDescent="0.3">
      <c r="A3908" s="4" t="s">
        <v>15243</v>
      </c>
      <c r="B3908" s="4" t="s">
        <v>11785</v>
      </c>
      <c r="C3908" s="4" t="s">
        <v>11257</v>
      </c>
      <c r="D3908" s="4" t="s">
        <v>15244</v>
      </c>
      <c r="E3908" s="5" t="s">
        <v>752</v>
      </c>
      <c r="F3908" s="5" t="s">
        <v>15245</v>
      </c>
      <c r="G3908" s="4" t="s">
        <v>15246</v>
      </c>
      <c r="H3908" s="4" t="s">
        <v>3840</v>
      </c>
      <c r="I3908" s="4" t="s">
        <v>15247</v>
      </c>
      <c r="K3908" s="1" t="s">
        <v>14943</v>
      </c>
      <c r="L3908" s="1" t="s">
        <v>5633</v>
      </c>
      <c r="R3908" s="2" t="s">
        <v>26</v>
      </c>
      <c r="S3908" s="2" t="s">
        <v>14944</v>
      </c>
      <c r="T3908" s="2">
        <v>44911</v>
      </c>
      <c r="U3908" s="1" t="s">
        <v>14945</v>
      </c>
    </row>
    <row r="3909" spans="1:21" ht="72" x14ac:dyDescent="0.3">
      <c r="A3909" s="4" t="s">
        <v>15248</v>
      </c>
      <c r="B3909" s="4" t="s">
        <v>5713</v>
      </c>
      <c r="C3909" s="4" t="s">
        <v>11159</v>
      </c>
      <c r="D3909" s="4" t="s">
        <v>15249</v>
      </c>
      <c r="E3909" s="5" t="s">
        <v>752</v>
      </c>
      <c r="F3909" s="5" t="s">
        <v>15250</v>
      </c>
      <c r="G3909" s="4" t="s">
        <v>6372</v>
      </c>
      <c r="H3909" s="4" t="s">
        <v>3840</v>
      </c>
      <c r="I3909" s="4" t="s">
        <v>15251</v>
      </c>
      <c r="J3909" s="4" t="s">
        <v>15252</v>
      </c>
      <c r="K3909" s="1" t="s">
        <v>14943</v>
      </c>
      <c r="L3909" s="1" t="s">
        <v>5633</v>
      </c>
      <c r="R3909" s="2" t="s">
        <v>26</v>
      </c>
      <c r="S3909" s="2" t="s">
        <v>14944</v>
      </c>
      <c r="T3909" s="2">
        <v>44911</v>
      </c>
      <c r="U3909" s="1" t="s">
        <v>14945</v>
      </c>
    </row>
    <row r="3910" spans="1:21" ht="43.2" x14ac:dyDescent="0.3">
      <c r="A3910" s="4" t="s">
        <v>15253</v>
      </c>
      <c r="B3910" s="4" t="s">
        <v>11238</v>
      </c>
      <c r="C3910" s="4" t="s">
        <v>12698</v>
      </c>
      <c r="D3910" s="4" t="s">
        <v>15254</v>
      </c>
      <c r="E3910" s="5" t="s">
        <v>752</v>
      </c>
      <c r="F3910" s="5" t="s">
        <v>15255</v>
      </c>
      <c r="G3910" s="4" t="s">
        <v>9725</v>
      </c>
      <c r="H3910" s="4" t="s">
        <v>3840</v>
      </c>
      <c r="I3910" s="4" t="s">
        <v>15256</v>
      </c>
      <c r="J3910" s="4" t="s">
        <v>15257</v>
      </c>
      <c r="K3910" s="1" t="s">
        <v>14943</v>
      </c>
      <c r="L3910" s="1" t="s">
        <v>5633</v>
      </c>
      <c r="R3910" s="2" t="s">
        <v>26</v>
      </c>
      <c r="S3910" s="2" t="s">
        <v>14944</v>
      </c>
      <c r="T3910" s="2">
        <v>44911</v>
      </c>
      <c r="U3910" s="1" t="s">
        <v>14945</v>
      </c>
    </row>
    <row r="3911" spans="1:21" ht="100.8" x14ac:dyDescent="0.3">
      <c r="A3911" s="4" t="s">
        <v>15258</v>
      </c>
      <c r="B3911" s="4" t="s">
        <v>6500</v>
      </c>
      <c r="C3911" s="4" t="s">
        <v>15259</v>
      </c>
      <c r="D3911" s="4" t="s">
        <v>15260</v>
      </c>
      <c r="E3911" s="5" t="s">
        <v>2079</v>
      </c>
      <c r="F3911" s="5" t="s">
        <v>15261</v>
      </c>
      <c r="G3911" s="4" t="s">
        <v>6372</v>
      </c>
      <c r="H3911" s="4" t="s">
        <v>3840</v>
      </c>
      <c r="I3911" s="4" t="s">
        <v>15262</v>
      </c>
      <c r="K3911" s="1" t="s">
        <v>14943</v>
      </c>
      <c r="L3911" s="1" t="s">
        <v>5633</v>
      </c>
      <c r="R3911" s="2" t="s">
        <v>26</v>
      </c>
      <c r="S3911" s="2" t="s">
        <v>14944</v>
      </c>
      <c r="T3911" s="2">
        <v>44911</v>
      </c>
      <c r="U3911" s="1" t="s">
        <v>14945</v>
      </c>
    </row>
    <row r="3912" spans="1:21" ht="72" x14ac:dyDescent="0.3">
      <c r="A3912" s="4" t="s">
        <v>15263</v>
      </c>
      <c r="B3912" s="4" t="s">
        <v>11238</v>
      </c>
      <c r="C3912" s="4" t="s">
        <v>15264</v>
      </c>
      <c r="D3912" s="4" t="s">
        <v>15265</v>
      </c>
      <c r="E3912" s="5" t="s">
        <v>752</v>
      </c>
      <c r="F3912" s="5" t="s">
        <v>15266</v>
      </c>
      <c r="G3912" s="4" t="s">
        <v>6372</v>
      </c>
      <c r="H3912" s="4" t="s">
        <v>3840</v>
      </c>
      <c r="I3912" s="4" t="s">
        <v>15267</v>
      </c>
      <c r="K3912" s="1" t="s">
        <v>14943</v>
      </c>
      <c r="L3912" s="1" t="s">
        <v>5633</v>
      </c>
      <c r="R3912" s="2" t="s">
        <v>26</v>
      </c>
      <c r="S3912" s="2" t="s">
        <v>14944</v>
      </c>
      <c r="T3912" s="2">
        <v>44911</v>
      </c>
      <c r="U3912" s="1" t="s">
        <v>14945</v>
      </c>
    </row>
    <row r="3913" spans="1:21" ht="43.2" x14ac:dyDescent="0.3">
      <c r="A3913" s="4" t="s">
        <v>15268</v>
      </c>
      <c r="B3913" s="4" t="s">
        <v>11518</v>
      </c>
      <c r="C3913" s="4" t="s">
        <v>15269</v>
      </c>
      <c r="D3913" s="4" t="s">
        <v>15270</v>
      </c>
      <c r="E3913" s="5" t="s">
        <v>752</v>
      </c>
      <c r="F3913" s="5" t="s">
        <v>15271</v>
      </c>
      <c r="H3913" s="4" t="s">
        <v>3840</v>
      </c>
      <c r="I3913" s="4" t="s">
        <v>15272</v>
      </c>
      <c r="K3913" s="1" t="s">
        <v>14943</v>
      </c>
      <c r="L3913" s="1" t="s">
        <v>5633</v>
      </c>
      <c r="R3913" s="2" t="s">
        <v>26</v>
      </c>
      <c r="S3913" s="2" t="s">
        <v>14944</v>
      </c>
      <c r="T3913" s="2">
        <v>44911</v>
      </c>
      <c r="U3913" s="1" t="s">
        <v>14945</v>
      </c>
    </row>
    <row r="3914" spans="1:21" ht="43.2" x14ac:dyDescent="0.3">
      <c r="A3914" s="4" t="s">
        <v>15273</v>
      </c>
      <c r="B3914" s="4" t="s">
        <v>15274</v>
      </c>
      <c r="C3914" s="4" t="s">
        <v>15275</v>
      </c>
      <c r="D3914" s="4" t="s">
        <v>15276</v>
      </c>
      <c r="E3914" s="5" t="s">
        <v>752</v>
      </c>
      <c r="F3914" s="5" t="s">
        <v>10090</v>
      </c>
      <c r="H3914" s="4" t="s">
        <v>3840</v>
      </c>
      <c r="I3914" s="4" t="s">
        <v>15277</v>
      </c>
      <c r="K3914" s="1" t="s">
        <v>14943</v>
      </c>
      <c r="L3914" s="1" t="s">
        <v>5633</v>
      </c>
      <c r="R3914" s="2" t="s">
        <v>26</v>
      </c>
      <c r="S3914" s="2" t="s">
        <v>14944</v>
      </c>
      <c r="T3914" s="2">
        <v>44911</v>
      </c>
      <c r="U3914" s="1" t="s">
        <v>14945</v>
      </c>
    </row>
    <row r="3915" spans="1:21" ht="43.2" x14ac:dyDescent="0.3">
      <c r="A3915" s="4" t="s">
        <v>15278</v>
      </c>
      <c r="B3915" s="4" t="s">
        <v>15279</v>
      </c>
      <c r="C3915" s="4" t="s">
        <v>15280</v>
      </c>
      <c r="D3915" s="4" t="s">
        <v>15281</v>
      </c>
      <c r="E3915" s="5" t="s">
        <v>752</v>
      </c>
      <c r="F3915" s="5" t="s">
        <v>15282</v>
      </c>
      <c r="G3915" s="4" t="s">
        <v>13129</v>
      </c>
      <c r="H3915" s="4" t="s">
        <v>3840</v>
      </c>
      <c r="I3915" s="4" t="s">
        <v>15283</v>
      </c>
      <c r="K3915" s="1" t="s">
        <v>14943</v>
      </c>
      <c r="L3915" s="1" t="s">
        <v>5633</v>
      </c>
      <c r="R3915" s="2" t="s">
        <v>26</v>
      </c>
      <c r="S3915" s="2" t="s">
        <v>14944</v>
      </c>
      <c r="T3915" s="2">
        <v>44911</v>
      </c>
      <c r="U3915" s="1" t="s">
        <v>14945</v>
      </c>
    </row>
    <row r="3916" spans="1:21" ht="43.2" x14ac:dyDescent="0.3">
      <c r="A3916" s="4" t="s">
        <v>15284</v>
      </c>
      <c r="B3916" s="4" t="s">
        <v>15279</v>
      </c>
      <c r="C3916" s="4" t="s">
        <v>15285</v>
      </c>
      <c r="D3916" s="4" t="s">
        <v>15286</v>
      </c>
      <c r="E3916" s="5" t="s">
        <v>752</v>
      </c>
      <c r="F3916" s="5" t="s">
        <v>10665</v>
      </c>
      <c r="G3916" s="4" t="s">
        <v>15287</v>
      </c>
      <c r="H3916" s="4" t="s">
        <v>3840</v>
      </c>
      <c r="I3916" s="4" t="s">
        <v>15283</v>
      </c>
      <c r="K3916" s="1" t="s">
        <v>14943</v>
      </c>
      <c r="L3916" s="1" t="s">
        <v>5633</v>
      </c>
      <c r="R3916" s="2" t="s">
        <v>26</v>
      </c>
      <c r="S3916" s="2" t="s">
        <v>14944</v>
      </c>
      <c r="T3916" s="2">
        <v>44911</v>
      </c>
      <c r="U3916" s="1" t="s">
        <v>14945</v>
      </c>
    </row>
    <row r="3917" spans="1:21" ht="43.2" x14ac:dyDescent="0.3">
      <c r="A3917" s="4" t="s">
        <v>15288</v>
      </c>
      <c r="B3917" s="4" t="s">
        <v>5735</v>
      </c>
      <c r="C3917" s="4" t="s">
        <v>11200</v>
      </c>
      <c r="D3917" s="4" t="s">
        <v>15289</v>
      </c>
      <c r="E3917" s="5" t="s">
        <v>752</v>
      </c>
      <c r="F3917" s="5" t="s">
        <v>15290</v>
      </c>
      <c r="H3917" s="4" t="s">
        <v>3840</v>
      </c>
      <c r="I3917" s="4" t="s">
        <v>15283</v>
      </c>
      <c r="K3917" s="1" t="s">
        <v>14943</v>
      </c>
      <c r="L3917" s="1" t="s">
        <v>5633</v>
      </c>
      <c r="R3917" s="2" t="s">
        <v>26</v>
      </c>
      <c r="S3917" s="2" t="s">
        <v>14944</v>
      </c>
      <c r="T3917" s="2">
        <v>44911</v>
      </c>
      <c r="U3917" s="1" t="s">
        <v>14945</v>
      </c>
    </row>
    <row r="3918" spans="1:21" ht="43.2" x14ac:dyDescent="0.3">
      <c r="A3918" s="4" t="s">
        <v>15291</v>
      </c>
      <c r="B3918" s="4" t="s">
        <v>15292</v>
      </c>
      <c r="C3918" s="4" t="s">
        <v>15293</v>
      </c>
      <c r="D3918" s="4" t="s">
        <v>15294</v>
      </c>
      <c r="E3918" s="5" t="s">
        <v>2079</v>
      </c>
      <c r="F3918" s="5" t="s">
        <v>15295</v>
      </c>
      <c r="G3918" s="4" t="s">
        <v>15296</v>
      </c>
      <c r="H3918" s="4" t="s">
        <v>3840</v>
      </c>
      <c r="I3918" s="4" t="s">
        <v>15283</v>
      </c>
      <c r="K3918" s="1" t="s">
        <v>14943</v>
      </c>
      <c r="L3918" s="1" t="s">
        <v>5633</v>
      </c>
      <c r="R3918" s="2" t="s">
        <v>26</v>
      </c>
      <c r="S3918" s="2" t="s">
        <v>14944</v>
      </c>
      <c r="T3918" s="2">
        <v>44911</v>
      </c>
      <c r="U3918" s="1" t="s">
        <v>14945</v>
      </c>
    </row>
    <row r="3919" spans="1:21" ht="43.2" x14ac:dyDescent="0.3">
      <c r="A3919" s="4" t="s">
        <v>15297</v>
      </c>
      <c r="B3919" s="4" t="s">
        <v>11142</v>
      </c>
      <c r="C3919" s="4" t="s">
        <v>15298</v>
      </c>
      <c r="D3919" s="4" t="s">
        <v>15299</v>
      </c>
      <c r="E3919" s="5" t="s">
        <v>752</v>
      </c>
      <c r="F3919" s="5" t="s">
        <v>15300</v>
      </c>
      <c r="G3919" s="4" t="s">
        <v>15301</v>
      </c>
      <c r="H3919" s="4" t="s">
        <v>3840</v>
      </c>
      <c r="I3919" s="4" t="s">
        <v>15283</v>
      </c>
      <c r="K3919" s="1" t="s">
        <v>14943</v>
      </c>
      <c r="L3919" s="1" t="s">
        <v>5633</v>
      </c>
      <c r="R3919" s="2" t="s">
        <v>26</v>
      </c>
      <c r="S3919" s="2" t="s">
        <v>14944</v>
      </c>
      <c r="T3919" s="2">
        <v>44911</v>
      </c>
      <c r="U3919" s="1" t="s">
        <v>14945</v>
      </c>
    </row>
    <row r="3920" spans="1:21" ht="43.2" x14ac:dyDescent="0.3">
      <c r="A3920" s="4" t="s">
        <v>6490</v>
      </c>
      <c r="B3920" s="4" t="s">
        <v>11178</v>
      </c>
      <c r="C3920" s="4" t="s">
        <v>13341</v>
      </c>
      <c r="D3920" s="4" t="s">
        <v>15302</v>
      </c>
      <c r="E3920" s="5" t="s">
        <v>752</v>
      </c>
      <c r="F3920" s="5" t="s">
        <v>15303</v>
      </c>
      <c r="G3920" s="4" t="s">
        <v>15304</v>
      </c>
      <c r="H3920" s="4" t="s">
        <v>3840</v>
      </c>
      <c r="I3920" s="4" t="s">
        <v>15283</v>
      </c>
      <c r="K3920" s="1" t="s">
        <v>14943</v>
      </c>
      <c r="L3920" s="1" t="s">
        <v>5633</v>
      </c>
      <c r="R3920" s="2" t="s">
        <v>26</v>
      </c>
      <c r="S3920" s="2" t="s">
        <v>14944</v>
      </c>
      <c r="T3920" s="2">
        <v>44911</v>
      </c>
      <c r="U3920" s="1" t="s">
        <v>14945</v>
      </c>
    </row>
    <row r="3921" spans="1:21" ht="43.2" x14ac:dyDescent="0.3">
      <c r="A3921" s="4" t="s">
        <v>15305</v>
      </c>
      <c r="B3921" s="4" t="s">
        <v>15306</v>
      </c>
      <c r="C3921" s="4" t="s">
        <v>15307</v>
      </c>
      <c r="D3921" s="4" t="s">
        <v>15308</v>
      </c>
      <c r="E3921" s="5" t="s">
        <v>2079</v>
      </c>
      <c r="F3921" s="5" t="s">
        <v>15309</v>
      </c>
      <c r="G3921" s="4" t="s">
        <v>15310</v>
      </c>
      <c r="H3921" s="4" t="s">
        <v>3840</v>
      </c>
      <c r="I3921" s="4" t="s">
        <v>15283</v>
      </c>
      <c r="K3921" s="1" t="s">
        <v>14943</v>
      </c>
      <c r="L3921" s="1" t="s">
        <v>5633</v>
      </c>
      <c r="R3921" s="2" t="s">
        <v>26</v>
      </c>
      <c r="S3921" s="2" t="s">
        <v>14944</v>
      </c>
      <c r="T3921" s="2">
        <v>44911</v>
      </c>
      <c r="U3921" s="1" t="s">
        <v>14945</v>
      </c>
    </row>
    <row r="3922" spans="1:21" ht="43.2" x14ac:dyDescent="0.3">
      <c r="A3922" s="4" t="s">
        <v>15311</v>
      </c>
      <c r="B3922" s="4" t="s">
        <v>11293</v>
      </c>
      <c r="C3922" s="4" t="s">
        <v>11239</v>
      </c>
      <c r="D3922" s="4" t="s">
        <v>15312</v>
      </c>
      <c r="E3922" s="5" t="s">
        <v>752</v>
      </c>
      <c r="F3922" s="5" t="s">
        <v>15313</v>
      </c>
      <c r="I3922" s="4" t="s">
        <v>15283</v>
      </c>
      <c r="K3922" s="1" t="s">
        <v>14943</v>
      </c>
      <c r="L3922" s="1" t="s">
        <v>5633</v>
      </c>
      <c r="R3922" s="2" t="s">
        <v>26</v>
      </c>
      <c r="S3922" s="2" t="s">
        <v>14944</v>
      </c>
      <c r="T3922" s="2">
        <v>44911</v>
      </c>
      <c r="U3922" s="1" t="s">
        <v>14945</v>
      </c>
    </row>
    <row r="3923" spans="1:21" ht="57.6" x14ac:dyDescent="0.3">
      <c r="A3923" s="4" t="s">
        <v>15314</v>
      </c>
      <c r="B3923" s="4" t="s">
        <v>15315</v>
      </c>
      <c r="C3923" s="4" t="s">
        <v>15316</v>
      </c>
      <c r="D3923" s="4" t="s">
        <v>15317</v>
      </c>
      <c r="E3923" s="5" t="s">
        <v>2079</v>
      </c>
      <c r="F3923" s="5" t="s">
        <v>15318</v>
      </c>
      <c r="H3923" s="4" t="s">
        <v>3840</v>
      </c>
      <c r="I3923" s="4" t="s">
        <v>15319</v>
      </c>
      <c r="K3923" s="1" t="s">
        <v>14943</v>
      </c>
      <c r="L3923" s="1" t="s">
        <v>5633</v>
      </c>
      <c r="R3923" s="2" t="s">
        <v>26</v>
      </c>
      <c r="S3923" s="2" t="s">
        <v>14944</v>
      </c>
      <c r="T3923" s="2">
        <v>44911</v>
      </c>
      <c r="U3923" s="1" t="s">
        <v>14945</v>
      </c>
    </row>
    <row r="3924" spans="1:21" ht="43.2" x14ac:dyDescent="0.3">
      <c r="A3924" s="4" t="s">
        <v>15314</v>
      </c>
      <c r="B3924" s="4" t="s">
        <v>15320</v>
      </c>
      <c r="C3924" s="4" t="s">
        <v>15316</v>
      </c>
      <c r="D3924" s="4" t="s">
        <v>15321</v>
      </c>
      <c r="E3924" s="5" t="s">
        <v>2079</v>
      </c>
      <c r="F3924" s="5" t="s">
        <v>15322</v>
      </c>
      <c r="H3924" s="4" t="s">
        <v>3840</v>
      </c>
      <c r="I3924" s="4" t="s">
        <v>15323</v>
      </c>
      <c r="K3924" s="1" t="s">
        <v>14943</v>
      </c>
      <c r="L3924" s="1" t="s">
        <v>5633</v>
      </c>
      <c r="R3924" s="2" t="s">
        <v>26</v>
      </c>
      <c r="S3924" s="2" t="s">
        <v>14944</v>
      </c>
      <c r="T3924" s="2">
        <v>44911</v>
      </c>
      <c r="U3924" s="1" t="s">
        <v>14945</v>
      </c>
    </row>
    <row r="3925" spans="1:21" ht="57.6" x14ac:dyDescent="0.3">
      <c r="A3925" s="4" t="s">
        <v>15324</v>
      </c>
      <c r="B3925" s="4" t="s">
        <v>15325</v>
      </c>
      <c r="C3925" s="4" t="s">
        <v>15326</v>
      </c>
      <c r="D3925" s="4" t="s">
        <v>15327</v>
      </c>
      <c r="E3925" s="5" t="s">
        <v>752</v>
      </c>
      <c r="F3925" s="5" t="s">
        <v>15328</v>
      </c>
      <c r="H3925" s="4" t="s">
        <v>3840</v>
      </c>
      <c r="I3925" s="4" t="s">
        <v>15329</v>
      </c>
      <c r="K3925" s="1" t="s">
        <v>14943</v>
      </c>
      <c r="L3925" s="1" t="s">
        <v>5633</v>
      </c>
      <c r="R3925" s="2" t="s">
        <v>26</v>
      </c>
      <c r="S3925" s="2" t="s">
        <v>14944</v>
      </c>
      <c r="T3925" s="2">
        <v>44911</v>
      </c>
      <c r="U3925" s="1" t="s">
        <v>14945</v>
      </c>
    </row>
    <row r="3926" spans="1:21" ht="72" x14ac:dyDescent="0.3">
      <c r="A3926" s="4" t="s">
        <v>15330</v>
      </c>
      <c r="B3926" s="4" t="s">
        <v>15331</v>
      </c>
      <c r="C3926" s="4" t="s">
        <v>15332</v>
      </c>
      <c r="D3926" s="4" t="s">
        <v>15333</v>
      </c>
      <c r="E3926" s="5" t="s">
        <v>752</v>
      </c>
      <c r="F3926" s="5" t="s">
        <v>15334</v>
      </c>
      <c r="I3926" s="4" t="s">
        <v>15335</v>
      </c>
      <c r="J3926" s="4" t="s">
        <v>15336</v>
      </c>
      <c r="K3926" s="1" t="s">
        <v>14943</v>
      </c>
      <c r="L3926" s="1" t="s">
        <v>5633</v>
      </c>
      <c r="R3926" s="2" t="s">
        <v>26</v>
      </c>
      <c r="S3926" s="2" t="s">
        <v>15337</v>
      </c>
      <c r="T3926" s="2">
        <v>45030</v>
      </c>
      <c r="U3926" s="1" t="s">
        <v>15338</v>
      </c>
    </row>
    <row r="3927" spans="1:21" ht="86.4" x14ac:dyDescent="0.3">
      <c r="A3927" s="4" t="s">
        <v>15339</v>
      </c>
      <c r="B3927" s="4" t="s">
        <v>5776</v>
      </c>
      <c r="C3927" s="4" t="s">
        <v>6212</v>
      </c>
      <c r="D3927" s="4" t="s">
        <v>15340</v>
      </c>
      <c r="E3927" s="5" t="s">
        <v>752</v>
      </c>
      <c r="F3927" s="5" t="s">
        <v>15341</v>
      </c>
      <c r="I3927" s="4" t="s">
        <v>15342</v>
      </c>
      <c r="K3927" s="1" t="s">
        <v>14943</v>
      </c>
      <c r="L3927" s="1" t="s">
        <v>5633</v>
      </c>
      <c r="R3927" s="2" t="s">
        <v>26</v>
      </c>
      <c r="S3927" s="2" t="s">
        <v>15337</v>
      </c>
      <c r="T3927" s="2">
        <v>45030</v>
      </c>
      <c r="U3927" s="1" t="s">
        <v>15338</v>
      </c>
    </row>
    <row r="3928" spans="1:21" ht="72" x14ac:dyDescent="0.3">
      <c r="A3928" s="4" t="s">
        <v>15343</v>
      </c>
      <c r="B3928" s="4" t="s">
        <v>13562</v>
      </c>
      <c r="C3928" s="4" t="s">
        <v>6755</v>
      </c>
      <c r="D3928" s="4" t="s">
        <v>15344</v>
      </c>
      <c r="E3928" s="5" t="s">
        <v>752</v>
      </c>
      <c r="F3928" s="5" t="s">
        <v>15345</v>
      </c>
      <c r="G3928" s="4" t="s">
        <v>15346</v>
      </c>
      <c r="H3928" s="4" t="s">
        <v>15347</v>
      </c>
      <c r="I3928" s="4" t="s">
        <v>15335</v>
      </c>
      <c r="J3928" s="4" t="s">
        <v>15348</v>
      </c>
      <c r="K3928" s="1" t="s">
        <v>14943</v>
      </c>
      <c r="L3928" s="1" t="s">
        <v>5633</v>
      </c>
      <c r="R3928" s="2" t="s">
        <v>26</v>
      </c>
      <c r="S3928" s="2" t="s">
        <v>15337</v>
      </c>
      <c r="T3928" s="2">
        <v>45030</v>
      </c>
      <c r="U3928" s="1" t="s">
        <v>15338</v>
      </c>
    </row>
    <row r="3929" spans="1:21" ht="72" x14ac:dyDescent="0.3">
      <c r="A3929" s="4" t="s">
        <v>15349</v>
      </c>
      <c r="B3929" s="4" t="s">
        <v>15350</v>
      </c>
      <c r="C3929" s="4" t="s">
        <v>12815</v>
      </c>
      <c r="D3929" s="4" t="s">
        <v>15351</v>
      </c>
      <c r="E3929" s="5" t="s">
        <v>2079</v>
      </c>
      <c r="F3929" s="5" t="s">
        <v>15352</v>
      </c>
      <c r="I3929" s="4" t="s">
        <v>15335</v>
      </c>
      <c r="J3929" s="4" t="s">
        <v>15353</v>
      </c>
      <c r="K3929" s="1" t="s">
        <v>14943</v>
      </c>
      <c r="L3929" s="1" t="s">
        <v>5633</v>
      </c>
      <c r="R3929" s="2" t="s">
        <v>26</v>
      </c>
      <c r="S3929" s="2" t="s">
        <v>15337</v>
      </c>
      <c r="T3929" s="2">
        <v>45030</v>
      </c>
      <c r="U3929" s="1" t="s">
        <v>15338</v>
      </c>
    </row>
    <row r="3930" spans="1:21" ht="57.6" x14ac:dyDescent="0.3">
      <c r="A3930" s="4" t="s">
        <v>15354</v>
      </c>
      <c r="B3930" s="4" t="s">
        <v>5818</v>
      </c>
      <c r="C3930" s="4" t="s">
        <v>15355</v>
      </c>
      <c r="D3930" s="4" t="s">
        <v>15356</v>
      </c>
      <c r="E3930" s="5" t="s">
        <v>752</v>
      </c>
      <c r="F3930" s="5" t="s">
        <v>15357</v>
      </c>
      <c r="I3930" s="4" t="s">
        <v>15358</v>
      </c>
      <c r="J3930" s="4" t="s">
        <v>15359</v>
      </c>
      <c r="K3930" s="1" t="s">
        <v>14943</v>
      </c>
      <c r="L3930" s="1" t="s">
        <v>5633</v>
      </c>
      <c r="R3930" s="2" t="s">
        <v>26</v>
      </c>
      <c r="S3930" s="2" t="s">
        <v>15337</v>
      </c>
      <c r="T3930" s="2">
        <v>45030</v>
      </c>
      <c r="U3930" s="1" t="s">
        <v>15338</v>
      </c>
    </row>
    <row r="3931" spans="1:21" ht="57.6" x14ac:dyDescent="0.3">
      <c r="A3931" s="4" t="s">
        <v>11985</v>
      </c>
      <c r="B3931" s="4" t="s">
        <v>6491</v>
      </c>
      <c r="C3931" s="4" t="s">
        <v>7639</v>
      </c>
      <c r="D3931" s="4" t="s">
        <v>15360</v>
      </c>
      <c r="E3931" s="5" t="s">
        <v>752</v>
      </c>
      <c r="F3931" s="5" t="s">
        <v>15361</v>
      </c>
      <c r="I3931" s="4" t="s">
        <v>15335</v>
      </c>
      <c r="J3931" s="4" t="s">
        <v>15362</v>
      </c>
      <c r="K3931" s="1" t="s">
        <v>14943</v>
      </c>
      <c r="L3931" s="1" t="s">
        <v>5633</v>
      </c>
      <c r="R3931" s="2" t="s">
        <v>26</v>
      </c>
      <c r="S3931" s="2" t="s">
        <v>15337</v>
      </c>
      <c r="T3931" s="2">
        <v>45030</v>
      </c>
      <c r="U3931" s="1" t="s">
        <v>15338</v>
      </c>
    </row>
    <row r="3932" spans="1:21" ht="86.4" x14ac:dyDescent="0.3">
      <c r="A3932" s="4" t="s">
        <v>15363</v>
      </c>
      <c r="B3932" s="4" t="s">
        <v>15364</v>
      </c>
      <c r="C3932" s="4" t="s">
        <v>15365</v>
      </c>
      <c r="D3932" s="4" t="s">
        <v>15366</v>
      </c>
      <c r="E3932" s="5" t="s">
        <v>752</v>
      </c>
      <c r="F3932" s="5" t="s">
        <v>15367</v>
      </c>
      <c r="I3932" s="4" t="s">
        <v>15342</v>
      </c>
      <c r="J3932" s="4" t="s">
        <v>15368</v>
      </c>
      <c r="K3932" s="1" t="s">
        <v>14943</v>
      </c>
      <c r="L3932" s="1" t="s">
        <v>5633</v>
      </c>
      <c r="R3932" s="2" t="s">
        <v>26</v>
      </c>
      <c r="S3932" s="2" t="s">
        <v>15337</v>
      </c>
      <c r="T3932" s="2">
        <v>45030</v>
      </c>
      <c r="U3932" s="1" t="s">
        <v>15338</v>
      </c>
    </row>
    <row r="3933" spans="1:21" ht="72" x14ac:dyDescent="0.3">
      <c r="A3933" s="4" t="s">
        <v>15369</v>
      </c>
      <c r="B3933" s="4" t="s">
        <v>11215</v>
      </c>
      <c r="C3933" s="4" t="s">
        <v>6755</v>
      </c>
      <c r="D3933" s="4" t="s">
        <v>15370</v>
      </c>
      <c r="E3933" s="5" t="s">
        <v>752</v>
      </c>
      <c r="F3933" s="5" t="s">
        <v>15371</v>
      </c>
      <c r="G3933" s="4" t="s">
        <v>15372</v>
      </c>
      <c r="H3933" s="4" t="s">
        <v>3840</v>
      </c>
      <c r="I3933" s="4" t="s">
        <v>15335</v>
      </c>
      <c r="K3933" s="1" t="s">
        <v>14943</v>
      </c>
      <c r="L3933" s="1" t="s">
        <v>5633</v>
      </c>
      <c r="R3933" s="2" t="s">
        <v>26</v>
      </c>
      <c r="S3933" s="2" t="s">
        <v>15337</v>
      </c>
      <c r="T3933" s="2">
        <v>45030</v>
      </c>
      <c r="U3933" s="1" t="s">
        <v>15338</v>
      </c>
    </row>
    <row r="3934" spans="1:21" ht="72" x14ac:dyDescent="0.3">
      <c r="A3934" s="4" t="s">
        <v>15373</v>
      </c>
      <c r="B3934" s="4" t="s">
        <v>15374</v>
      </c>
      <c r="C3934" s="4" t="s">
        <v>12913</v>
      </c>
      <c r="D3934" s="4" t="s">
        <v>15375</v>
      </c>
      <c r="E3934" s="5" t="s">
        <v>752</v>
      </c>
      <c r="F3934" s="5" t="s">
        <v>15376</v>
      </c>
      <c r="G3934" s="4" t="s">
        <v>15246</v>
      </c>
      <c r="H3934" s="4" t="s">
        <v>3840</v>
      </c>
      <c r="I3934" s="4" t="s">
        <v>15335</v>
      </c>
      <c r="J3934" s="4" t="s">
        <v>15377</v>
      </c>
      <c r="K3934" s="1" t="s">
        <v>14943</v>
      </c>
      <c r="L3934" s="1" t="s">
        <v>5633</v>
      </c>
      <c r="R3934" s="2" t="s">
        <v>26</v>
      </c>
      <c r="S3934" s="2" t="s">
        <v>15337</v>
      </c>
      <c r="T3934" s="2">
        <v>45030</v>
      </c>
      <c r="U3934" s="1" t="s">
        <v>15338</v>
      </c>
    </row>
    <row r="3935" spans="1:21" ht="72" x14ac:dyDescent="0.3">
      <c r="A3935" s="4" t="s">
        <v>15378</v>
      </c>
      <c r="B3935" s="4" t="s">
        <v>12309</v>
      </c>
      <c r="C3935" s="4" t="s">
        <v>6212</v>
      </c>
      <c r="D3935" s="4" t="s">
        <v>15379</v>
      </c>
      <c r="E3935" s="5" t="s">
        <v>752</v>
      </c>
      <c r="F3935" s="5" t="s">
        <v>15380</v>
      </c>
      <c r="I3935" s="4" t="s">
        <v>15342</v>
      </c>
      <c r="J3935" s="4" t="s">
        <v>15381</v>
      </c>
      <c r="K3935" s="1" t="s">
        <v>14943</v>
      </c>
      <c r="L3935" s="1" t="s">
        <v>5633</v>
      </c>
      <c r="R3935" s="2" t="s">
        <v>26</v>
      </c>
      <c r="S3935" s="2" t="s">
        <v>15337</v>
      </c>
      <c r="T3935" s="2">
        <v>45030</v>
      </c>
      <c r="U3935" s="1" t="s">
        <v>15338</v>
      </c>
    </row>
    <row r="3936" spans="1:21" ht="72" x14ac:dyDescent="0.3">
      <c r="A3936" s="4" t="s">
        <v>15382</v>
      </c>
      <c r="B3936" s="4" t="s">
        <v>11423</v>
      </c>
      <c r="C3936" s="4" t="s">
        <v>12325</v>
      </c>
      <c r="D3936" s="4" t="s">
        <v>15383</v>
      </c>
      <c r="E3936" s="5" t="s">
        <v>752</v>
      </c>
      <c r="F3936" s="5" t="s">
        <v>14406</v>
      </c>
      <c r="H3936" s="4" t="s">
        <v>6846</v>
      </c>
      <c r="I3936" s="4" t="s">
        <v>15335</v>
      </c>
      <c r="J3936" s="4" t="s">
        <v>15384</v>
      </c>
      <c r="K3936" s="1" t="s">
        <v>14943</v>
      </c>
      <c r="L3936" s="1" t="s">
        <v>5633</v>
      </c>
      <c r="R3936" s="2" t="s">
        <v>26</v>
      </c>
      <c r="S3936" s="2" t="s">
        <v>15337</v>
      </c>
      <c r="T3936" s="2">
        <v>45030</v>
      </c>
      <c r="U3936" s="1" t="s">
        <v>15338</v>
      </c>
    </row>
    <row r="3937" spans="1:21" ht="72" x14ac:dyDescent="0.3">
      <c r="A3937" s="4" t="s">
        <v>15385</v>
      </c>
      <c r="B3937" s="4" t="s">
        <v>9459</v>
      </c>
      <c r="C3937" s="4" t="s">
        <v>12310</v>
      </c>
      <c r="D3937" s="4" t="s">
        <v>15386</v>
      </c>
      <c r="E3937" s="5" t="s">
        <v>752</v>
      </c>
      <c r="F3937" s="5" t="s">
        <v>15387</v>
      </c>
      <c r="G3937" s="4" t="s">
        <v>15388</v>
      </c>
      <c r="H3937" s="4" t="s">
        <v>3840</v>
      </c>
      <c r="I3937" s="4" t="s">
        <v>15335</v>
      </c>
      <c r="K3937" s="1" t="s">
        <v>14943</v>
      </c>
      <c r="L3937" s="1" t="s">
        <v>5633</v>
      </c>
      <c r="R3937" s="2" t="s">
        <v>26</v>
      </c>
      <c r="S3937" s="2" t="s">
        <v>15337</v>
      </c>
      <c r="T3937" s="2">
        <v>45030</v>
      </c>
      <c r="U3937" s="1" t="s">
        <v>15338</v>
      </c>
    </row>
    <row r="3938" spans="1:21" ht="57.6" x14ac:dyDescent="0.3">
      <c r="A3938" s="4" t="s">
        <v>15389</v>
      </c>
      <c r="B3938" s="4" t="s">
        <v>11423</v>
      </c>
      <c r="D3938" s="4" t="s">
        <v>15390</v>
      </c>
      <c r="E3938" s="5" t="s">
        <v>752</v>
      </c>
      <c r="I3938" s="4" t="s">
        <v>15342</v>
      </c>
      <c r="K3938" s="1" t="s">
        <v>14943</v>
      </c>
      <c r="L3938" s="1" t="s">
        <v>5633</v>
      </c>
      <c r="R3938" s="2" t="s">
        <v>26</v>
      </c>
      <c r="S3938" s="2" t="s">
        <v>14944</v>
      </c>
      <c r="T3938" s="2">
        <v>44911</v>
      </c>
      <c r="U3938" s="1" t="s">
        <v>14945</v>
      </c>
    </row>
    <row r="3939" spans="1:21" ht="86.4" x14ac:dyDescent="0.3">
      <c r="A3939" s="4" t="s">
        <v>15391</v>
      </c>
      <c r="B3939" s="4" t="s">
        <v>15392</v>
      </c>
      <c r="C3939" s="4" t="s">
        <v>6755</v>
      </c>
      <c r="D3939" s="4" t="s">
        <v>15393</v>
      </c>
      <c r="E3939" s="5" t="s">
        <v>752</v>
      </c>
      <c r="F3939" s="5" t="s">
        <v>15394</v>
      </c>
      <c r="G3939" s="4" t="s">
        <v>15395</v>
      </c>
      <c r="H3939" s="4" t="s">
        <v>3840</v>
      </c>
      <c r="I3939" s="4" t="s">
        <v>15335</v>
      </c>
      <c r="J3939" s="4" t="s">
        <v>15396</v>
      </c>
      <c r="K3939" s="1" t="s">
        <v>14943</v>
      </c>
      <c r="L3939" s="1" t="s">
        <v>5633</v>
      </c>
      <c r="R3939" s="2" t="s">
        <v>26</v>
      </c>
      <c r="S3939" s="2" t="s">
        <v>15337</v>
      </c>
      <c r="T3939" s="2">
        <v>45030</v>
      </c>
      <c r="U3939" s="1" t="s">
        <v>15338</v>
      </c>
    </row>
    <row r="3940" spans="1:21" ht="57.6" x14ac:dyDescent="0.3">
      <c r="A3940" s="4" t="s">
        <v>15397</v>
      </c>
      <c r="B3940" s="4" t="s">
        <v>11311</v>
      </c>
      <c r="C3940" s="4" t="s">
        <v>6755</v>
      </c>
      <c r="D3940" s="4" t="s">
        <v>15398</v>
      </c>
      <c r="E3940" s="5" t="s">
        <v>752</v>
      </c>
      <c r="F3940" s="5" t="s">
        <v>15399</v>
      </c>
      <c r="I3940" s="4" t="s">
        <v>15335</v>
      </c>
      <c r="K3940" s="1" t="s">
        <v>14943</v>
      </c>
      <c r="L3940" s="1" t="s">
        <v>5633</v>
      </c>
      <c r="R3940" s="2" t="s">
        <v>26</v>
      </c>
      <c r="S3940" s="2" t="s">
        <v>15337</v>
      </c>
      <c r="T3940" s="2">
        <v>45030</v>
      </c>
      <c r="U3940" s="1" t="s">
        <v>15338</v>
      </c>
    </row>
    <row r="3941" spans="1:21" ht="72" x14ac:dyDescent="0.3">
      <c r="A3941" s="4" t="s">
        <v>15400</v>
      </c>
      <c r="B3941" s="4" t="s">
        <v>9459</v>
      </c>
      <c r="C3941" s="4" t="s">
        <v>15332</v>
      </c>
      <c r="D3941" s="4" t="s">
        <v>15401</v>
      </c>
      <c r="E3941" s="5" t="s">
        <v>752</v>
      </c>
      <c r="F3941" s="5" t="s">
        <v>15402</v>
      </c>
      <c r="I3941" s="4" t="s">
        <v>15342</v>
      </c>
      <c r="J3941" s="4" t="s">
        <v>15403</v>
      </c>
      <c r="K3941" s="1" t="s">
        <v>14943</v>
      </c>
      <c r="L3941" s="1" t="s">
        <v>5633</v>
      </c>
      <c r="R3941" s="2" t="s">
        <v>26</v>
      </c>
      <c r="S3941" s="2" t="s">
        <v>15337</v>
      </c>
      <c r="T3941" s="2">
        <v>45030</v>
      </c>
      <c r="U3941" s="1" t="s">
        <v>15338</v>
      </c>
    </row>
    <row r="3942" spans="1:21" ht="72" x14ac:dyDescent="0.3">
      <c r="A3942" s="4" t="s">
        <v>15404</v>
      </c>
      <c r="B3942" s="4" t="s">
        <v>12351</v>
      </c>
      <c r="C3942" s="4" t="s">
        <v>15405</v>
      </c>
      <c r="D3942" s="4" t="s">
        <v>15406</v>
      </c>
      <c r="E3942" s="5" t="s">
        <v>752</v>
      </c>
      <c r="F3942" s="5" t="s">
        <v>15407</v>
      </c>
      <c r="I3942" s="4" t="s">
        <v>15335</v>
      </c>
      <c r="J3942" s="4" t="s">
        <v>15408</v>
      </c>
      <c r="K3942" s="1" t="s">
        <v>14943</v>
      </c>
      <c r="L3942" s="1" t="s">
        <v>5633</v>
      </c>
      <c r="R3942" s="2" t="s">
        <v>26</v>
      </c>
      <c r="S3942" s="2" t="s">
        <v>15337</v>
      </c>
      <c r="T3942" s="2">
        <v>45030</v>
      </c>
      <c r="U3942" s="1" t="s">
        <v>15338</v>
      </c>
    </row>
    <row r="3943" spans="1:21" ht="57.6" x14ac:dyDescent="0.3">
      <c r="A3943" s="4" t="s">
        <v>15409</v>
      </c>
      <c r="B3943" s="4" t="s">
        <v>11584</v>
      </c>
      <c r="D3943" s="4" t="s">
        <v>15410</v>
      </c>
      <c r="E3943" s="5" t="s">
        <v>2079</v>
      </c>
      <c r="I3943" s="4" t="s">
        <v>15342</v>
      </c>
      <c r="K3943" s="1" t="s">
        <v>14943</v>
      </c>
      <c r="L3943" s="1" t="s">
        <v>5633</v>
      </c>
      <c r="R3943" s="2" t="s">
        <v>26</v>
      </c>
      <c r="S3943" s="2" t="s">
        <v>14944</v>
      </c>
      <c r="T3943" s="2">
        <v>44911</v>
      </c>
      <c r="U3943" s="1" t="s">
        <v>14945</v>
      </c>
    </row>
    <row r="3944" spans="1:21" ht="72" x14ac:dyDescent="0.3">
      <c r="A3944" s="4" t="s">
        <v>15411</v>
      </c>
      <c r="B3944" s="4" t="s">
        <v>11463</v>
      </c>
      <c r="C3944" s="4" t="s">
        <v>6755</v>
      </c>
      <c r="D3944" s="4" t="s">
        <v>15412</v>
      </c>
      <c r="E3944" s="5" t="s">
        <v>752</v>
      </c>
      <c r="F3944" s="5" t="s">
        <v>15413</v>
      </c>
      <c r="I3944" s="4" t="s">
        <v>15342</v>
      </c>
      <c r="J3944" s="4" t="s">
        <v>15414</v>
      </c>
      <c r="K3944" s="1" t="s">
        <v>14943</v>
      </c>
      <c r="L3944" s="1" t="s">
        <v>5633</v>
      </c>
      <c r="R3944" s="2" t="s">
        <v>26</v>
      </c>
      <c r="S3944" s="2" t="s">
        <v>15337</v>
      </c>
      <c r="T3944" s="2">
        <v>45030</v>
      </c>
      <c r="U3944" s="1" t="s">
        <v>15338</v>
      </c>
    </row>
    <row r="3945" spans="1:21" ht="72" x14ac:dyDescent="0.3">
      <c r="A3945" s="4" t="s">
        <v>15415</v>
      </c>
      <c r="B3945" s="4" t="s">
        <v>15416</v>
      </c>
      <c r="C3945" s="4" t="s">
        <v>8954</v>
      </c>
      <c r="D3945" s="4" t="s">
        <v>15417</v>
      </c>
      <c r="E3945" s="5" t="s">
        <v>752</v>
      </c>
      <c r="F3945" s="5" t="s">
        <v>15418</v>
      </c>
      <c r="I3945" s="4" t="s">
        <v>15342</v>
      </c>
      <c r="J3945" s="4" t="s">
        <v>15419</v>
      </c>
      <c r="K3945" s="1" t="s">
        <v>14943</v>
      </c>
      <c r="L3945" s="1" t="s">
        <v>5633</v>
      </c>
      <c r="R3945" s="2" t="s">
        <v>26</v>
      </c>
      <c r="S3945" s="2" t="s">
        <v>15337</v>
      </c>
      <c r="T3945" s="2">
        <v>45030</v>
      </c>
      <c r="U3945" s="1" t="s">
        <v>15338</v>
      </c>
    </row>
    <row r="3946" spans="1:21" ht="86.4" x14ac:dyDescent="0.3">
      <c r="A3946" s="4" t="s">
        <v>15420</v>
      </c>
      <c r="B3946" s="4" t="s">
        <v>15421</v>
      </c>
      <c r="C3946" s="4" t="s">
        <v>15422</v>
      </c>
      <c r="D3946" s="4" t="s">
        <v>15423</v>
      </c>
      <c r="E3946" s="5" t="s">
        <v>2079</v>
      </c>
      <c r="F3946" s="5" t="s">
        <v>15424</v>
      </c>
      <c r="G3946" s="4" t="s">
        <v>9725</v>
      </c>
      <c r="H3946" s="4" t="s">
        <v>3840</v>
      </c>
      <c r="I3946" s="4" t="s">
        <v>15335</v>
      </c>
      <c r="J3946" s="4" t="s">
        <v>15425</v>
      </c>
      <c r="K3946" s="1" t="s">
        <v>14943</v>
      </c>
      <c r="L3946" s="1" t="s">
        <v>5633</v>
      </c>
      <c r="R3946" s="2" t="s">
        <v>26</v>
      </c>
      <c r="S3946" s="2" t="s">
        <v>15337</v>
      </c>
      <c r="T3946" s="2">
        <v>45030</v>
      </c>
      <c r="U3946" s="1" t="s">
        <v>15338</v>
      </c>
    </row>
    <row r="3947" spans="1:21" ht="72" x14ac:dyDescent="0.3">
      <c r="A3947" s="4" t="s">
        <v>15426</v>
      </c>
      <c r="B3947" s="4" t="s">
        <v>11463</v>
      </c>
      <c r="C3947" s="4" t="s">
        <v>11737</v>
      </c>
      <c r="D3947" s="4" t="s">
        <v>15427</v>
      </c>
      <c r="E3947" s="5" t="s">
        <v>752</v>
      </c>
      <c r="F3947" s="5" t="s">
        <v>15428</v>
      </c>
      <c r="G3947" s="4" t="s">
        <v>15429</v>
      </c>
      <c r="H3947" s="4" t="s">
        <v>3840</v>
      </c>
      <c r="I3947" s="4" t="s">
        <v>15335</v>
      </c>
      <c r="J3947" s="4" t="s">
        <v>15430</v>
      </c>
      <c r="K3947" s="1" t="s">
        <v>14943</v>
      </c>
      <c r="L3947" s="1" t="s">
        <v>5633</v>
      </c>
      <c r="R3947" s="2" t="s">
        <v>26</v>
      </c>
      <c r="S3947" s="2" t="s">
        <v>15337</v>
      </c>
      <c r="T3947" s="2">
        <v>45030</v>
      </c>
      <c r="U3947" s="1" t="s">
        <v>15338</v>
      </c>
    </row>
    <row r="3948" spans="1:21" ht="72" x14ac:dyDescent="0.3">
      <c r="A3948" s="4" t="s">
        <v>15431</v>
      </c>
      <c r="B3948" s="4" t="s">
        <v>15432</v>
      </c>
      <c r="C3948" s="4" t="s">
        <v>12576</v>
      </c>
      <c r="D3948" s="4" t="s">
        <v>15433</v>
      </c>
      <c r="E3948" s="5" t="s">
        <v>752</v>
      </c>
      <c r="F3948" s="5" t="s">
        <v>15434</v>
      </c>
      <c r="G3948" s="4" t="s">
        <v>12124</v>
      </c>
      <c r="H3948" s="4" t="s">
        <v>3840</v>
      </c>
      <c r="I3948" s="4" t="s">
        <v>15358</v>
      </c>
      <c r="J3948" s="4" t="s">
        <v>15435</v>
      </c>
      <c r="K3948" s="1" t="s">
        <v>14943</v>
      </c>
      <c r="L3948" s="1" t="s">
        <v>5633</v>
      </c>
      <c r="R3948" s="2" t="s">
        <v>26</v>
      </c>
      <c r="S3948" s="2" t="s">
        <v>15337</v>
      </c>
      <c r="T3948" s="2">
        <v>45030</v>
      </c>
      <c r="U3948" s="1" t="s">
        <v>15338</v>
      </c>
    </row>
    <row r="3949" spans="1:21" ht="72" x14ac:dyDescent="0.3">
      <c r="A3949" s="4" t="s">
        <v>15436</v>
      </c>
      <c r="B3949" s="4" t="s">
        <v>12279</v>
      </c>
      <c r="C3949" s="4" t="s">
        <v>15437</v>
      </c>
      <c r="D3949" s="4" t="s">
        <v>15438</v>
      </c>
      <c r="E3949" s="5" t="s">
        <v>752</v>
      </c>
      <c r="F3949" s="5" t="s">
        <v>15439</v>
      </c>
      <c r="G3949" s="4" t="s">
        <v>15440</v>
      </c>
      <c r="H3949" s="4" t="s">
        <v>3840</v>
      </c>
      <c r="I3949" s="4" t="s">
        <v>15342</v>
      </c>
      <c r="J3949" s="4" t="s">
        <v>15441</v>
      </c>
      <c r="K3949" s="1" t="s">
        <v>14943</v>
      </c>
      <c r="L3949" s="1" t="s">
        <v>5633</v>
      </c>
      <c r="R3949" s="2" t="s">
        <v>26</v>
      </c>
      <c r="S3949" s="2" t="s">
        <v>15337</v>
      </c>
      <c r="T3949" s="2">
        <v>45030</v>
      </c>
      <c r="U3949" s="1" t="s">
        <v>15338</v>
      </c>
    </row>
    <row r="3950" spans="1:21" ht="86.4" x14ac:dyDescent="0.3">
      <c r="A3950" s="4" t="s">
        <v>15442</v>
      </c>
      <c r="B3950" s="4" t="s">
        <v>15443</v>
      </c>
      <c r="C3950" s="4" t="s">
        <v>15365</v>
      </c>
      <c r="D3950" s="4" t="s">
        <v>15444</v>
      </c>
      <c r="E3950" s="5" t="s">
        <v>752</v>
      </c>
      <c r="F3950" s="5" t="s">
        <v>15445</v>
      </c>
      <c r="G3950" s="4" t="s">
        <v>13532</v>
      </c>
      <c r="H3950" s="4" t="s">
        <v>3840</v>
      </c>
      <c r="I3950" s="4" t="s">
        <v>15358</v>
      </c>
      <c r="K3950" s="1" t="s">
        <v>14943</v>
      </c>
      <c r="L3950" s="1" t="s">
        <v>5633</v>
      </c>
      <c r="R3950" s="2" t="s">
        <v>26</v>
      </c>
      <c r="S3950" s="2" t="s">
        <v>15337</v>
      </c>
      <c r="T3950" s="2">
        <v>45030</v>
      </c>
      <c r="U3950" s="1" t="s">
        <v>15338</v>
      </c>
    </row>
    <row r="3951" spans="1:21" ht="72" x14ac:dyDescent="0.3">
      <c r="A3951" s="4" t="s">
        <v>15446</v>
      </c>
      <c r="B3951" s="4" t="s">
        <v>11432</v>
      </c>
      <c r="C3951" s="4" t="s">
        <v>13211</v>
      </c>
      <c r="D3951" s="4" t="s">
        <v>15447</v>
      </c>
      <c r="E3951" s="5" t="s">
        <v>752</v>
      </c>
      <c r="F3951" s="5" t="s">
        <v>15448</v>
      </c>
      <c r="I3951" s="4" t="s">
        <v>15342</v>
      </c>
      <c r="J3951" s="4" t="s">
        <v>15449</v>
      </c>
      <c r="K3951" s="1" t="s">
        <v>14943</v>
      </c>
      <c r="L3951" s="1" t="s">
        <v>5633</v>
      </c>
      <c r="R3951" s="2" t="s">
        <v>26</v>
      </c>
      <c r="S3951" s="2" t="s">
        <v>15337</v>
      </c>
      <c r="T3951" s="2">
        <v>45030</v>
      </c>
      <c r="U3951" s="1" t="s">
        <v>15338</v>
      </c>
    </row>
    <row r="3952" spans="1:21" ht="57.6" x14ac:dyDescent="0.3">
      <c r="A3952" s="4" t="s">
        <v>11966</v>
      </c>
      <c r="B3952" s="4" t="s">
        <v>5713</v>
      </c>
      <c r="C3952" s="4" t="s">
        <v>15332</v>
      </c>
      <c r="D3952" s="4" t="s">
        <v>15450</v>
      </c>
      <c r="E3952" s="5" t="s">
        <v>752</v>
      </c>
      <c r="F3952" s="5" t="s">
        <v>15451</v>
      </c>
      <c r="I3952" s="4" t="s">
        <v>15342</v>
      </c>
      <c r="J3952" s="4" t="s">
        <v>15452</v>
      </c>
      <c r="K3952" s="1" t="s">
        <v>14943</v>
      </c>
      <c r="L3952" s="1" t="s">
        <v>5633</v>
      </c>
      <c r="R3952" s="2" t="s">
        <v>26</v>
      </c>
      <c r="S3952" s="2" t="s">
        <v>15337</v>
      </c>
      <c r="T3952" s="2">
        <v>45030</v>
      </c>
      <c r="U3952" s="1" t="s">
        <v>15338</v>
      </c>
    </row>
    <row r="3953" spans="1:21" ht="72" x14ac:dyDescent="0.3">
      <c r="A3953" s="4" t="s">
        <v>15453</v>
      </c>
      <c r="B3953" s="4" t="s">
        <v>15454</v>
      </c>
      <c r="C3953" s="4" t="s">
        <v>15455</v>
      </c>
      <c r="D3953" s="4" t="s">
        <v>15456</v>
      </c>
      <c r="E3953" s="5" t="s">
        <v>752</v>
      </c>
      <c r="F3953" s="5" t="s">
        <v>15457</v>
      </c>
      <c r="I3953" s="4" t="s">
        <v>15458</v>
      </c>
      <c r="J3953" s="4" t="s">
        <v>15459</v>
      </c>
      <c r="K3953" s="1" t="s">
        <v>14943</v>
      </c>
      <c r="L3953" s="1" t="s">
        <v>5633</v>
      </c>
      <c r="R3953" s="2" t="s">
        <v>26</v>
      </c>
      <c r="S3953" s="2" t="s">
        <v>15337</v>
      </c>
      <c r="T3953" s="2">
        <v>45030</v>
      </c>
      <c r="U3953" s="1" t="s">
        <v>15338</v>
      </c>
    </row>
    <row r="3954" spans="1:21" ht="72" x14ac:dyDescent="0.3">
      <c r="A3954" s="4" t="s">
        <v>15460</v>
      </c>
      <c r="B3954" s="4" t="s">
        <v>11423</v>
      </c>
      <c r="C3954" s="4" t="s">
        <v>14657</v>
      </c>
      <c r="D3954" s="4" t="s">
        <v>15461</v>
      </c>
      <c r="E3954" s="5" t="s">
        <v>752</v>
      </c>
      <c r="F3954" s="5" t="s">
        <v>15462</v>
      </c>
      <c r="I3954" s="4" t="s">
        <v>15463</v>
      </c>
      <c r="K3954" s="1" t="s">
        <v>14943</v>
      </c>
      <c r="L3954" s="1" t="s">
        <v>5633</v>
      </c>
      <c r="R3954" s="2" t="s">
        <v>26</v>
      </c>
      <c r="S3954" s="2" t="s">
        <v>15337</v>
      </c>
      <c r="T3954" s="2">
        <v>45030</v>
      </c>
      <c r="U3954" s="1" t="s">
        <v>15338</v>
      </c>
    </row>
    <row r="3955" spans="1:21" ht="72" x14ac:dyDescent="0.3">
      <c r="A3955" s="4" t="s">
        <v>15464</v>
      </c>
      <c r="B3955" s="4" t="s">
        <v>5818</v>
      </c>
      <c r="C3955" s="4" t="s">
        <v>11737</v>
      </c>
      <c r="D3955" s="4" t="s">
        <v>15465</v>
      </c>
      <c r="E3955" s="5" t="s">
        <v>752</v>
      </c>
      <c r="F3955" s="5" t="s">
        <v>15466</v>
      </c>
      <c r="G3955" s="4" t="s">
        <v>13701</v>
      </c>
      <c r="H3955" s="4" t="s">
        <v>13702</v>
      </c>
      <c r="I3955" s="4" t="s">
        <v>15467</v>
      </c>
      <c r="J3955" s="4" t="s">
        <v>15468</v>
      </c>
      <c r="K3955" s="1" t="s">
        <v>14943</v>
      </c>
      <c r="L3955" s="1" t="s">
        <v>5633</v>
      </c>
      <c r="R3955" s="2" t="s">
        <v>26</v>
      </c>
      <c r="S3955" s="2" t="s">
        <v>15337</v>
      </c>
      <c r="T3955" s="2">
        <v>45030</v>
      </c>
      <c r="U3955" s="1" t="s">
        <v>15338</v>
      </c>
    </row>
    <row r="3956" spans="1:21" ht="57.6" x14ac:dyDescent="0.3">
      <c r="A3956" s="4" t="s">
        <v>15469</v>
      </c>
      <c r="B3956" s="4" t="s">
        <v>15470</v>
      </c>
      <c r="C3956" s="4" t="s">
        <v>12310</v>
      </c>
      <c r="D3956" s="4" t="s">
        <v>15471</v>
      </c>
      <c r="E3956" s="5" t="s">
        <v>752</v>
      </c>
      <c r="F3956" s="5" t="s">
        <v>15472</v>
      </c>
      <c r="G3956" s="4" t="s">
        <v>9708</v>
      </c>
      <c r="H3956" s="4" t="s">
        <v>3840</v>
      </c>
      <c r="I3956" s="4" t="s">
        <v>15473</v>
      </c>
      <c r="J3956" s="4" t="s">
        <v>15474</v>
      </c>
      <c r="K3956" s="1" t="s">
        <v>14943</v>
      </c>
      <c r="L3956" s="1" t="s">
        <v>5633</v>
      </c>
      <c r="R3956" s="2" t="s">
        <v>26</v>
      </c>
      <c r="S3956" s="2" t="s">
        <v>15337</v>
      </c>
      <c r="T3956" s="2">
        <v>45030</v>
      </c>
      <c r="U3956" s="1" t="s">
        <v>15338</v>
      </c>
    </row>
    <row r="3957" spans="1:21" ht="57.6" x14ac:dyDescent="0.3">
      <c r="A3957" s="4" t="s">
        <v>15475</v>
      </c>
      <c r="B3957" s="4" t="s">
        <v>6199</v>
      </c>
      <c r="C3957" s="4" t="s">
        <v>11000</v>
      </c>
      <c r="D3957" s="4" t="s">
        <v>15476</v>
      </c>
      <c r="E3957" s="5" t="s">
        <v>752</v>
      </c>
      <c r="F3957" s="5" t="s">
        <v>15477</v>
      </c>
      <c r="G3957" s="4" t="s">
        <v>8826</v>
      </c>
      <c r="H3957" s="4" t="s">
        <v>3840</v>
      </c>
      <c r="I3957" s="4" t="s">
        <v>15478</v>
      </c>
      <c r="K3957" s="1" t="s">
        <v>14943</v>
      </c>
      <c r="L3957" s="1" t="s">
        <v>5633</v>
      </c>
      <c r="R3957" s="2" t="s">
        <v>26</v>
      </c>
      <c r="S3957" s="2" t="s">
        <v>14944</v>
      </c>
      <c r="T3957" s="2">
        <v>44911</v>
      </c>
      <c r="U3957" s="1" t="s">
        <v>14945</v>
      </c>
    </row>
    <row r="3958" spans="1:21" ht="43.2" x14ac:dyDescent="0.3">
      <c r="A3958" s="4" t="s">
        <v>15475</v>
      </c>
      <c r="B3958" s="4" t="s">
        <v>14656</v>
      </c>
      <c r="C3958" s="4" t="s">
        <v>11171</v>
      </c>
      <c r="D3958" s="4" t="s">
        <v>15479</v>
      </c>
      <c r="E3958" s="5" t="s">
        <v>752</v>
      </c>
      <c r="F3958" s="5" t="s">
        <v>15480</v>
      </c>
      <c r="G3958" s="4" t="s">
        <v>6372</v>
      </c>
      <c r="H3958" s="4" t="s">
        <v>3840</v>
      </c>
      <c r="I3958" s="4" t="s">
        <v>15481</v>
      </c>
      <c r="K3958" s="1" t="s">
        <v>14943</v>
      </c>
      <c r="L3958" s="1" t="s">
        <v>5633</v>
      </c>
      <c r="R3958" s="2" t="s">
        <v>26</v>
      </c>
      <c r="S3958" s="2" t="s">
        <v>14944</v>
      </c>
      <c r="T3958" s="2">
        <v>44911</v>
      </c>
      <c r="U3958" s="1" t="s">
        <v>14945</v>
      </c>
    </row>
    <row r="3959" spans="1:21" ht="86.4" x14ac:dyDescent="0.3">
      <c r="A3959" s="4" t="s">
        <v>15482</v>
      </c>
      <c r="B3959" s="4" t="s">
        <v>15483</v>
      </c>
      <c r="C3959" s="4" t="s">
        <v>15484</v>
      </c>
      <c r="D3959" s="4" t="s">
        <v>15485</v>
      </c>
      <c r="E3959" s="5" t="s">
        <v>752</v>
      </c>
      <c r="F3959" s="5" t="s">
        <v>15486</v>
      </c>
      <c r="H3959" s="4" t="s">
        <v>3840</v>
      </c>
      <c r="I3959" s="4" t="s">
        <v>15487</v>
      </c>
      <c r="K3959" s="1" t="s">
        <v>14943</v>
      </c>
      <c r="L3959" s="1" t="s">
        <v>5633</v>
      </c>
      <c r="R3959" s="2" t="s">
        <v>26</v>
      </c>
      <c r="S3959" s="2" t="s">
        <v>5732</v>
      </c>
      <c r="T3959" s="2">
        <v>45364</v>
      </c>
      <c r="U3959" s="1" t="s">
        <v>5733</v>
      </c>
    </row>
    <row r="3960" spans="1:21" ht="57.6" x14ac:dyDescent="0.3">
      <c r="A3960" s="4" t="s">
        <v>15475</v>
      </c>
      <c r="B3960" s="4" t="s">
        <v>15488</v>
      </c>
      <c r="C3960" s="4" t="s">
        <v>15489</v>
      </c>
      <c r="D3960" s="4" t="s">
        <v>15490</v>
      </c>
      <c r="E3960" s="5" t="s">
        <v>2079</v>
      </c>
      <c r="F3960" s="5" t="s">
        <v>15491</v>
      </c>
      <c r="H3960" s="4" t="s">
        <v>3840</v>
      </c>
      <c r="I3960" s="4" t="s">
        <v>15492</v>
      </c>
      <c r="K3960" s="1" t="s">
        <v>14943</v>
      </c>
      <c r="L3960" s="1" t="s">
        <v>5633</v>
      </c>
      <c r="R3960" s="2" t="s">
        <v>26</v>
      </c>
      <c r="S3960" s="2" t="s">
        <v>14944</v>
      </c>
      <c r="T3960" s="2">
        <v>44911</v>
      </c>
      <c r="U3960" s="1" t="s">
        <v>14945</v>
      </c>
    </row>
    <row r="3961" spans="1:21" ht="57.6" x14ac:dyDescent="0.3">
      <c r="A3961" s="4" t="s">
        <v>15493</v>
      </c>
      <c r="B3961" s="4" t="s">
        <v>15494</v>
      </c>
      <c r="C3961" s="4" t="s">
        <v>15495</v>
      </c>
      <c r="D3961" s="4" t="s">
        <v>15496</v>
      </c>
      <c r="E3961" s="5" t="s">
        <v>752</v>
      </c>
      <c r="F3961" s="5" t="s">
        <v>15497</v>
      </c>
      <c r="G3961" s="4" t="s">
        <v>15498</v>
      </c>
      <c r="H3961" s="4" t="s">
        <v>5835</v>
      </c>
      <c r="I3961" s="4" t="s">
        <v>15499</v>
      </c>
      <c r="J3961" s="4" t="s">
        <v>15500</v>
      </c>
      <c r="K3961" s="1" t="s">
        <v>14943</v>
      </c>
      <c r="L3961" s="1" t="s">
        <v>5633</v>
      </c>
      <c r="N3961" s="4" t="s">
        <v>15501</v>
      </c>
      <c r="P3961" s="4" t="s">
        <v>14359</v>
      </c>
      <c r="Q3961" s="4" t="s">
        <v>5835</v>
      </c>
      <c r="R3961" s="2" t="s">
        <v>26</v>
      </c>
      <c r="S3961" s="2" t="s">
        <v>14944</v>
      </c>
      <c r="T3961" s="2">
        <v>44911</v>
      </c>
      <c r="U3961" s="1" t="s">
        <v>14945</v>
      </c>
    </row>
    <row r="3962" spans="1:21" ht="115.2" x14ac:dyDescent="0.3">
      <c r="A3962" s="4" t="s">
        <v>15502</v>
      </c>
      <c r="B3962" s="4" t="s">
        <v>15503</v>
      </c>
      <c r="C3962" s="4" t="s">
        <v>11512</v>
      </c>
      <c r="D3962" s="4" t="s">
        <v>15504</v>
      </c>
      <c r="E3962" s="5" t="s">
        <v>752</v>
      </c>
      <c r="F3962" s="5" t="s">
        <v>15505</v>
      </c>
      <c r="G3962" s="4" t="s">
        <v>14106</v>
      </c>
      <c r="H3962" s="4" t="s">
        <v>5835</v>
      </c>
      <c r="I3962" s="4" t="s">
        <v>15506</v>
      </c>
      <c r="J3962" s="4" t="s">
        <v>15507</v>
      </c>
      <c r="K3962" s="1" t="s">
        <v>14943</v>
      </c>
      <c r="L3962" s="1" t="s">
        <v>5633</v>
      </c>
      <c r="N3962" s="4" t="s">
        <v>15508</v>
      </c>
      <c r="Q3962" s="4" t="s">
        <v>5835</v>
      </c>
      <c r="R3962" s="2" t="s">
        <v>26</v>
      </c>
      <c r="S3962" s="2" t="s">
        <v>5657</v>
      </c>
      <c r="T3962" s="2">
        <v>45183</v>
      </c>
      <c r="U3962" s="1" t="s">
        <v>5658</v>
      </c>
    </row>
    <row r="3963" spans="1:21" ht="57.6" x14ac:dyDescent="0.3">
      <c r="A3963" s="4" t="s">
        <v>15509</v>
      </c>
      <c r="B3963" s="4" t="s">
        <v>13918</v>
      </c>
      <c r="C3963" s="4" t="s">
        <v>15259</v>
      </c>
      <c r="D3963" s="4" t="s">
        <v>15510</v>
      </c>
      <c r="E3963" s="5" t="s">
        <v>2079</v>
      </c>
      <c r="F3963" s="5" t="s">
        <v>15187</v>
      </c>
      <c r="G3963" s="4" t="s">
        <v>13129</v>
      </c>
      <c r="H3963" s="4" t="s">
        <v>3840</v>
      </c>
      <c r="I3963" s="4" t="s">
        <v>15511</v>
      </c>
      <c r="K3963" s="1" t="s">
        <v>14943</v>
      </c>
      <c r="L3963" s="1" t="s">
        <v>5633</v>
      </c>
      <c r="R3963" s="2" t="s">
        <v>26</v>
      </c>
      <c r="S3963" s="2" t="s">
        <v>14944</v>
      </c>
      <c r="T3963" s="2">
        <v>44911</v>
      </c>
      <c r="U3963" s="1" t="s">
        <v>14945</v>
      </c>
    </row>
    <row r="3964" spans="1:21" ht="57.6" x14ac:dyDescent="0.3">
      <c r="A3964" s="4" t="s">
        <v>15512</v>
      </c>
      <c r="B3964" s="4" t="s">
        <v>11885</v>
      </c>
      <c r="C3964" s="4" t="s">
        <v>12611</v>
      </c>
      <c r="D3964" s="4" t="s">
        <v>15513</v>
      </c>
      <c r="E3964" s="5" t="s">
        <v>752</v>
      </c>
      <c r="F3964" s="5" t="s">
        <v>15514</v>
      </c>
      <c r="G3964" s="4" t="s">
        <v>15515</v>
      </c>
      <c r="H3964" s="4" t="s">
        <v>5835</v>
      </c>
      <c r="I3964" s="4" t="s">
        <v>15516</v>
      </c>
      <c r="K3964" s="1" t="s">
        <v>14943</v>
      </c>
      <c r="L3964" s="1" t="s">
        <v>5633</v>
      </c>
      <c r="R3964" s="2" t="s">
        <v>26</v>
      </c>
      <c r="S3964" s="2" t="s">
        <v>14944</v>
      </c>
      <c r="T3964" s="2">
        <v>44911</v>
      </c>
      <c r="U3964" s="1" t="s">
        <v>14945</v>
      </c>
    </row>
    <row r="3965" spans="1:21" ht="43.2" x14ac:dyDescent="0.3">
      <c r="A3965" s="4" t="s">
        <v>15517</v>
      </c>
      <c r="B3965" s="4" t="s">
        <v>12892</v>
      </c>
      <c r="C3965" s="4" t="s">
        <v>11207</v>
      </c>
      <c r="D3965" s="4" t="s">
        <v>15518</v>
      </c>
      <c r="E3965" s="5" t="s">
        <v>752</v>
      </c>
      <c r="F3965" s="5" t="s">
        <v>15519</v>
      </c>
      <c r="G3965" s="4" t="s">
        <v>15520</v>
      </c>
      <c r="H3965" s="4" t="s">
        <v>3840</v>
      </c>
      <c r="I3965" s="4" t="s">
        <v>15521</v>
      </c>
      <c r="K3965" s="1" t="s">
        <v>14943</v>
      </c>
      <c r="L3965" s="1" t="s">
        <v>5633</v>
      </c>
      <c r="R3965" s="2" t="s">
        <v>26</v>
      </c>
      <c r="S3965" s="2" t="s">
        <v>14944</v>
      </c>
      <c r="T3965" s="2">
        <v>44911</v>
      </c>
      <c r="U3965" s="1" t="s">
        <v>14945</v>
      </c>
    </row>
    <row r="3966" spans="1:21" ht="72" x14ac:dyDescent="0.3">
      <c r="A3966" s="4" t="s">
        <v>15522</v>
      </c>
      <c r="B3966" s="4" t="s">
        <v>6199</v>
      </c>
      <c r="C3966" s="4" t="s">
        <v>11194</v>
      </c>
      <c r="D3966" s="4" t="s">
        <v>15523</v>
      </c>
      <c r="E3966" s="5" t="s">
        <v>752</v>
      </c>
      <c r="F3966" s="5" t="s">
        <v>15524</v>
      </c>
      <c r="G3966" s="4" t="s">
        <v>6372</v>
      </c>
      <c r="H3966" s="4" t="s">
        <v>3840</v>
      </c>
      <c r="I3966" s="4" t="s">
        <v>15525</v>
      </c>
      <c r="K3966" s="1" t="s">
        <v>14943</v>
      </c>
      <c r="L3966" s="1" t="s">
        <v>5633</v>
      </c>
      <c r="R3966" s="2" t="s">
        <v>26</v>
      </c>
      <c r="S3966" s="2" t="s">
        <v>14944</v>
      </c>
      <c r="T3966" s="2">
        <v>44911</v>
      </c>
      <c r="U3966" s="1" t="s">
        <v>14945</v>
      </c>
    </row>
    <row r="3967" spans="1:21" ht="43.2" x14ac:dyDescent="0.3">
      <c r="A3967" s="4" t="s">
        <v>15526</v>
      </c>
      <c r="B3967" s="4" t="s">
        <v>11432</v>
      </c>
      <c r="C3967" s="4" t="s">
        <v>12918</v>
      </c>
      <c r="D3967" s="4" t="s">
        <v>15527</v>
      </c>
      <c r="E3967" s="5" t="s">
        <v>752</v>
      </c>
      <c r="F3967" s="5" t="s">
        <v>15528</v>
      </c>
      <c r="G3967" s="4" t="s">
        <v>6372</v>
      </c>
      <c r="H3967" s="4" t="s">
        <v>3840</v>
      </c>
      <c r="I3967" s="4" t="s">
        <v>15529</v>
      </c>
      <c r="K3967" s="1" t="s">
        <v>14943</v>
      </c>
      <c r="L3967" s="1" t="s">
        <v>5633</v>
      </c>
      <c r="R3967" s="2" t="s">
        <v>26</v>
      </c>
      <c r="S3967" s="2" t="s">
        <v>14944</v>
      </c>
      <c r="T3967" s="2">
        <v>44911</v>
      </c>
      <c r="U3967" s="1" t="s">
        <v>14945</v>
      </c>
    </row>
    <row r="3968" spans="1:21" ht="57.6" x14ac:dyDescent="0.3">
      <c r="A3968" s="4" t="s">
        <v>15530</v>
      </c>
      <c r="B3968" s="4" t="s">
        <v>15279</v>
      </c>
      <c r="C3968" s="4" t="s">
        <v>15531</v>
      </c>
      <c r="D3968" s="4" t="s">
        <v>15532</v>
      </c>
      <c r="E3968" s="5" t="s">
        <v>752</v>
      </c>
      <c r="F3968" s="5" t="s">
        <v>15533</v>
      </c>
      <c r="G3968" s="4" t="s">
        <v>6372</v>
      </c>
      <c r="H3968" s="4" t="s">
        <v>3840</v>
      </c>
      <c r="I3968" s="4" t="s">
        <v>15534</v>
      </c>
      <c r="K3968" s="1" t="s">
        <v>14943</v>
      </c>
      <c r="L3968" s="1" t="s">
        <v>5633</v>
      </c>
      <c r="R3968" s="2" t="s">
        <v>26</v>
      </c>
      <c r="S3968" s="2" t="s">
        <v>14944</v>
      </c>
      <c r="T3968" s="2">
        <v>44911</v>
      </c>
      <c r="U3968" s="1" t="s">
        <v>14945</v>
      </c>
    </row>
    <row r="3969" spans="1:21" ht="57.6" x14ac:dyDescent="0.3">
      <c r="A3969" s="4" t="s">
        <v>15535</v>
      </c>
      <c r="B3969" s="4" t="s">
        <v>11158</v>
      </c>
      <c r="C3969" s="4" t="s">
        <v>15536</v>
      </c>
      <c r="D3969" s="4" t="s">
        <v>15537</v>
      </c>
      <c r="E3969" s="5" t="s">
        <v>752</v>
      </c>
      <c r="F3969" s="5" t="s">
        <v>15538</v>
      </c>
      <c r="G3969" s="4" t="s">
        <v>6372</v>
      </c>
      <c r="H3969" s="4" t="s">
        <v>3840</v>
      </c>
      <c r="I3969" s="4" t="s">
        <v>15539</v>
      </c>
      <c r="J3969" s="4" t="s">
        <v>15540</v>
      </c>
      <c r="K3969" s="1" t="s">
        <v>14943</v>
      </c>
      <c r="L3969" s="1" t="s">
        <v>5633</v>
      </c>
      <c r="R3969" s="2" t="s">
        <v>26</v>
      </c>
      <c r="S3969" s="2" t="s">
        <v>14944</v>
      </c>
      <c r="T3969" s="2">
        <v>44911</v>
      </c>
      <c r="U3969" s="1" t="s">
        <v>14945</v>
      </c>
    </row>
    <row r="3970" spans="1:21" ht="72" x14ac:dyDescent="0.3">
      <c r="A3970" s="4" t="s">
        <v>15541</v>
      </c>
      <c r="B3970" s="4" t="s">
        <v>6472</v>
      </c>
      <c r="C3970" s="4" t="s">
        <v>11151</v>
      </c>
      <c r="D3970" s="4" t="s">
        <v>15542</v>
      </c>
      <c r="E3970" s="5" t="s">
        <v>752</v>
      </c>
      <c r="F3970" s="5" t="s">
        <v>15543</v>
      </c>
      <c r="H3970" s="4" t="s">
        <v>3840</v>
      </c>
      <c r="I3970" s="4" t="s">
        <v>15544</v>
      </c>
      <c r="K3970" s="1" t="s">
        <v>14943</v>
      </c>
      <c r="L3970" s="1" t="s">
        <v>5633</v>
      </c>
      <c r="R3970" s="2" t="s">
        <v>26</v>
      </c>
      <c r="S3970" s="2" t="s">
        <v>14944</v>
      </c>
      <c r="T3970" s="2">
        <v>44911</v>
      </c>
      <c r="U3970" s="1" t="s">
        <v>14945</v>
      </c>
    </row>
    <row r="3971" spans="1:21" ht="86.4" x14ac:dyDescent="0.3">
      <c r="A3971" s="4" t="s">
        <v>15545</v>
      </c>
      <c r="B3971" s="4" t="s">
        <v>11637</v>
      </c>
      <c r="C3971" s="4" t="s">
        <v>11194</v>
      </c>
      <c r="D3971" s="4" t="s">
        <v>15546</v>
      </c>
      <c r="E3971" s="5" t="s">
        <v>752</v>
      </c>
      <c r="F3971" s="5" t="s">
        <v>15547</v>
      </c>
      <c r="G3971" s="4" t="s">
        <v>6372</v>
      </c>
      <c r="H3971" s="4" t="s">
        <v>3840</v>
      </c>
      <c r="I3971" s="4" t="s">
        <v>15548</v>
      </c>
      <c r="K3971" s="1" t="s">
        <v>14943</v>
      </c>
      <c r="L3971" s="1" t="s">
        <v>5633</v>
      </c>
      <c r="R3971" s="2" t="s">
        <v>26</v>
      </c>
      <c r="S3971" s="2" t="s">
        <v>14944</v>
      </c>
      <c r="T3971" s="2">
        <v>44911</v>
      </c>
      <c r="U3971" s="1" t="s">
        <v>14945</v>
      </c>
    </row>
    <row r="3972" spans="1:21" ht="86.4" x14ac:dyDescent="0.3">
      <c r="A3972" s="4" t="s">
        <v>15549</v>
      </c>
      <c r="B3972" s="4" t="s">
        <v>6472</v>
      </c>
      <c r="C3972" s="4" t="s">
        <v>11139</v>
      </c>
      <c r="D3972" s="4" t="s">
        <v>15550</v>
      </c>
      <c r="E3972" s="5" t="s">
        <v>752</v>
      </c>
      <c r="F3972" s="5" t="s">
        <v>10102</v>
      </c>
      <c r="H3972" s="4" t="s">
        <v>3840</v>
      </c>
      <c r="I3972" s="4" t="s">
        <v>15548</v>
      </c>
      <c r="K3972" s="1" t="s">
        <v>14943</v>
      </c>
      <c r="L3972" s="1" t="s">
        <v>5633</v>
      </c>
      <c r="R3972" s="2" t="s">
        <v>26</v>
      </c>
      <c r="S3972" s="2" t="s">
        <v>14944</v>
      </c>
      <c r="T3972" s="2">
        <v>44911</v>
      </c>
      <c r="U3972" s="1" t="s">
        <v>14945</v>
      </c>
    </row>
    <row r="3973" spans="1:21" ht="86.4" x14ac:dyDescent="0.3">
      <c r="A3973" s="4" t="s">
        <v>15551</v>
      </c>
      <c r="B3973" s="4" t="s">
        <v>5735</v>
      </c>
      <c r="C3973" s="4" t="s">
        <v>11843</v>
      </c>
      <c r="D3973" s="4" t="s">
        <v>15552</v>
      </c>
      <c r="E3973" s="5" t="s">
        <v>752</v>
      </c>
      <c r="F3973" s="5" t="s">
        <v>15553</v>
      </c>
      <c r="H3973" s="4" t="s">
        <v>3840</v>
      </c>
      <c r="I3973" s="4" t="s">
        <v>15548</v>
      </c>
      <c r="K3973" s="1" t="s">
        <v>14943</v>
      </c>
      <c r="L3973" s="1" t="s">
        <v>5633</v>
      </c>
      <c r="R3973" s="2" t="s">
        <v>26</v>
      </c>
      <c r="S3973" s="2" t="s">
        <v>14944</v>
      </c>
      <c r="T3973" s="2">
        <v>44911</v>
      </c>
      <c r="U3973" s="1" t="s">
        <v>14945</v>
      </c>
    </row>
    <row r="3974" spans="1:21" ht="86.4" x14ac:dyDescent="0.3">
      <c r="A3974" s="4" t="s">
        <v>15554</v>
      </c>
      <c r="B3974" s="4" t="s">
        <v>11793</v>
      </c>
      <c r="C3974" s="4" t="s">
        <v>11705</v>
      </c>
      <c r="D3974" s="4" t="s">
        <v>15555</v>
      </c>
      <c r="E3974" s="5" t="s">
        <v>752</v>
      </c>
      <c r="F3974" s="5" t="s">
        <v>15556</v>
      </c>
      <c r="G3974" s="4" t="s">
        <v>6372</v>
      </c>
      <c r="H3974" s="4" t="s">
        <v>3840</v>
      </c>
      <c r="I3974" s="4" t="s">
        <v>15548</v>
      </c>
      <c r="K3974" s="1" t="s">
        <v>14943</v>
      </c>
      <c r="L3974" s="1" t="s">
        <v>5633</v>
      </c>
      <c r="R3974" s="2" t="s">
        <v>26</v>
      </c>
      <c r="S3974" s="2" t="s">
        <v>14944</v>
      </c>
      <c r="T3974" s="2">
        <v>44911</v>
      </c>
      <c r="U3974" s="1" t="s">
        <v>14945</v>
      </c>
    </row>
    <row r="3975" spans="1:21" ht="43.2" x14ac:dyDescent="0.3">
      <c r="A3975" s="4" t="s">
        <v>15557</v>
      </c>
      <c r="B3975" s="4" t="s">
        <v>5818</v>
      </c>
      <c r="C3975" s="4" t="s">
        <v>12611</v>
      </c>
      <c r="D3975" s="4" t="s">
        <v>15558</v>
      </c>
      <c r="E3975" s="5" t="s">
        <v>752</v>
      </c>
      <c r="F3975" s="5" t="s">
        <v>15559</v>
      </c>
      <c r="G3975" s="4" t="s">
        <v>15560</v>
      </c>
      <c r="H3975" s="4" t="s">
        <v>3840</v>
      </c>
      <c r="I3975" s="4" t="s">
        <v>15561</v>
      </c>
      <c r="K3975" s="1" t="s">
        <v>14943</v>
      </c>
      <c r="L3975" s="1" t="s">
        <v>5633</v>
      </c>
      <c r="R3975" s="2" t="s">
        <v>26</v>
      </c>
      <c r="S3975" s="2" t="s">
        <v>14944</v>
      </c>
      <c r="T3975" s="2">
        <v>44911</v>
      </c>
      <c r="U3975" s="1" t="s">
        <v>14945</v>
      </c>
    </row>
    <row r="3976" spans="1:21" ht="57.6" x14ac:dyDescent="0.3">
      <c r="A3976" s="4" t="s">
        <v>15562</v>
      </c>
      <c r="B3976" s="4" t="s">
        <v>15563</v>
      </c>
      <c r="C3976" s="4" t="s">
        <v>11159</v>
      </c>
      <c r="D3976" s="4" t="s">
        <v>15564</v>
      </c>
      <c r="E3976" s="5" t="s">
        <v>752</v>
      </c>
      <c r="F3976" s="5" t="s">
        <v>15565</v>
      </c>
      <c r="G3976" s="4" t="s">
        <v>15566</v>
      </c>
      <c r="H3976" s="4" t="s">
        <v>3840</v>
      </c>
      <c r="I3976" s="4" t="s">
        <v>15567</v>
      </c>
      <c r="K3976" s="1" t="s">
        <v>14943</v>
      </c>
      <c r="L3976" s="1" t="s">
        <v>5633</v>
      </c>
      <c r="R3976" s="2" t="s">
        <v>26</v>
      </c>
      <c r="S3976" s="2" t="s">
        <v>14944</v>
      </c>
      <c r="T3976" s="2">
        <v>44911</v>
      </c>
      <c r="U3976" s="1" t="s">
        <v>14945</v>
      </c>
    </row>
    <row r="3977" spans="1:21" ht="57.6" x14ac:dyDescent="0.3">
      <c r="A3977" s="4" t="s">
        <v>12852</v>
      </c>
      <c r="B3977" s="4" t="s">
        <v>15568</v>
      </c>
      <c r="C3977" s="4" t="s">
        <v>15569</v>
      </c>
      <c r="D3977" s="4" t="s">
        <v>15570</v>
      </c>
      <c r="E3977" s="5" t="s">
        <v>752</v>
      </c>
      <c r="F3977" s="5" t="s">
        <v>15571</v>
      </c>
      <c r="G3977" s="4" t="s">
        <v>13129</v>
      </c>
      <c r="H3977" s="4" t="s">
        <v>3840</v>
      </c>
      <c r="I3977" s="4" t="s">
        <v>15572</v>
      </c>
      <c r="K3977" s="1" t="s">
        <v>14943</v>
      </c>
      <c r="L3977" s="1" t="s">
        <v>5633</v>
      </c>
      <c r="R3977" s="2" t="s">
        <v>26</v>
      </c>
      <c r="S3977" s="2" t="s">
        <v>14944</v>
      </c>
      <c r="T3977" s="2">
        <v>44911</v>
      </c>
      <c r="U3977" s="1" t="s">
        <v>14945</v>
      </c>
    </row>
    <row r="3978" spans="1:21" ht="43.2" x14ac:dyDescent="0.3">
      <c r="A3978" s="4" t="s">
        <v>15573</v>
      </c>
      <c r="B3978" s="4" t="s">
        <v>5818</v>
      </c>
      <c r="C3978" s="4" t="s">
        <v>15574</v>
      </c>
      <c r="D3978" s="4" t="s">
        <v>15575</v>
      </c>
      <c r="E3978" s="5" t="s">
        <v>752</v>
      </c>
      <c r="F3978" s="5" t="s">
        <v>15576</v>
      </c>
      <c r="G3978" s="4" t="s">
        <v>6372</v>
      </c>
      <c r="H3978" s="4" t="s">
        <v>3840</v>
      </c>
      <c r="I3978" s="4" t="s">
        <v>15577</v>
      </c>
      <c r="K3978" s="1" t="s">
        <v>14943</v>
      </c>
      <c r="L3978" s="1" t="s">
        <v>5633</v>
      </c>
      <c r="R3978" s="2" t="s">
        <v>26</v>
      </c>
      <c r="S3978" s="2" t="s">
        <v>14944</v>
      </c>
      <c r="T3978" s="2">
        <v>44911</v>
      </c>
      <c r="U3978" s="1" t="s">
        <v>14945</v>
      </c>
    </row>
    <row r="3979" spans="1:21" ht="43.2" x14ac:dyDescent="0.3">
      <c r="A3979" s="4" t="s">
        <v>15578</v>
      </c>
      <c r="B3979" s="4" t="s">
        <v>5809</v>
      </c>
      <c r="C3979" s="4" t="s">
        <v>11789</v>
      </c>
      <c r="D3979" s="4" t="s">
        <v>15579</v>
      </c>
      <c r="E3979" s="5" t="s">
        <v>752</v>
      </c>
      <c r="F3979" s="5" t="s">
        <v>15580</v>
      </c>
      <c r="G3979" s="4" t="s">
        <v>15581</v>
      </c>
      <c r="H3979" s="4" t="s">
        <v>3840</v>
      </c>
      <c r="I3979" s="4" t="s">
        <v>15582</v>
      </c>
      <c r="K3979" s="1" t="s">
        <v>14943</v>
      </c>
      <c r="L3979" s="1" t="s">
        <v>5633</v>
      </c>
      <c r="R3979" s="2" t="s">
        <v>26</v>
      </c>
      <c r="S3979" s="2" t="s">
        <v>14944</v>
      </c>
      <c r="T3979" s="2">
        <v>44911</v>
      </c>
      <c r="U3979" s="1" t="s">
        <v>14945</v>
      </c>
    </row>
    <row r="3980" spans="1:21" ht="57.6" x14ac:dyDescent="0.3">
      <c r="A3980" s="4" t="s">
        <v>15583</v>
      </c>
      <c r="B3980" s="4" t="s">
        <v>15563</v>
      </c>
      <c r="C3980" s="4" t="s">
        <v>12698</v>
      </c>
      <c r="D3980" s="4" t="s">
        <v>15584</v>
      </c>
      <c r="E3980" s="5" t="s">
        <v>752</v>
      </c>
      <c r="F3980" s="5" t="s">
        <v>15585</v>
      </c>
      <c r="G3980" s="4" t="s">
        <v>12412</v>
      </c>
      <c r="H3980" s="4" t="s">
        <v>3840</v>
      </c>
      <c r="I3980" s="4" t="s">
        <v>15586</v>
      </c>
      <c r="K3980" s="1" t="s">
        <v>14943</v>
      </c>
      <c r="L3980" s="1" t="s">
        <v>5633</v>
      </c>
      <c r="R3980" s="2" t="s">
        <v>26</v>
      </c>
      <c r="S3980" s="2" t="s">
        <v>14944</v>
      </c>
      <c r="T3980" s="2">
        <v>44911</v>
      </c>
      <c r="U3980" s="1" t="s">
        <v>14945</v>
      </c>
    </row>
    <row r="3981" spans="1:21" ht="57.6" x14ac:dyDescent="0.3">
      <c r="A3981" s="4" t="s">
        <v>12671</v>
      </c>
      <c r="B3981" s="4" t="s">
        <v>15563</v>
      </c>
      <c r="C3981" s="4" t="s">
        <v>15587</v>
      </c>
      <c r="D3981" s="4" t="s">
        <v>15588</v>
      </c>
      <c r="E3981" s="5" t="s">
        <v>752</v>
      </c>
      <c r="F3981" s="5" t="s">
        <v>15589</v>
      </c>
      <c r="G3981" s="4" t="s">
        <v>9728</v>
      </c>
      <c r="H3981" s="4" t="s">
        <v>3840</v>
      </c>
      <c r="I3981" s="4" t="s">
        <v>15590</v>
      </c>
      <c r="K3981" s="1" t="s">
        <v>14943</v>
      </c>
      <c r="L3981" s="1" t="s">
        <v>5633</v>
      </c>
      <c r="R3981" s="2" t="s">
        <v>26</v>
      </c>
      <c r="S3981" s="2" t="s">
        <v>14944</v>
      </c>
      <c r="T3981" s="2">
        <v>44911</v>
      </c>
      <c r="U3981" s="1" t="s">
        <v>14945</v>
      </c>
    </row>
    <row r="3982" spans="1:21" ht="43.2" x14ac:dyDescent="0.3">
      <c r="A3982" s="4" t="s">
        <v>15591</v>
      </c>
      <c r="B3982" s="4" t="s">
        <v>5818</v>
      </c>
      <c r="C3982" s="4" t="s">
        <v>11000</v>
      </c>
      <c r="D3982" s="4" t="s">
        <v>15592</v>
      </c>
      <c r="E3982" s="5" t="s">
        <v>752</v>
      </c>
      <c r="I3982" s="4" t="s">
        <v>15593</v>
      </c>
      <c r="J3982" s="4" t="s">
        <v>15594</v>
      </c>
      <c r="K3982" s="1" t="s">
        <v>14943</v>
      </c>
      <c r="L3982" s="1" t="s">
        <v>5633</v>
      </c>
      <c r="R3982" s="2" t="s">
        <v>26</v>
      </c>
      <c r="S3982" s="2" t="s">
        <v>14944</v>
      </c>
      <c r="T3982" s="2">
        <v>44911</v>
      </c>
      <c r="U3982" s="1" t="s">
        <v>14945</v>
      </c>
    </row>
    <row r="3983" spans="1:21" ht="158.4" x14ac:dyDescent="0.3">
      <c r="D3983" s="4" t="s">
        <v>15595</v>
      </c>
      <c r="I3983" s="4" t="s">
        <v>15596</v>
      </c>
      <c r="J3983" s="1" t="s">
        <v>15597</v>
      </c>
      <c r="K3983" s="1" t="s">
        <v>14943</v>
      </c>
      <c r="L3983" s="1" t="s">
        <v>5633</v>
      </c>
      <c r="N3983" s="4" t="s">
        <v>15598</v>
      </c>
      <c r="O3983" s="4" t="s">
        <v>15599</v>
      </c>
      <c r="P3983" s="4" t="s">
        <v>6372</v>
      </c>
      <c r="Q3983" s="4" t="s">
        <v>3840</v>
      </c>
      <c r="R3983" s="2" t="s">
        <v>893</v>
      </c>
      <c r="S3983" s="2" t="s">
        <v>5657</v>
      </c>
      <c r="T3983" s="2">
        <v>45183</v>
      </c>
      <c r="U3983" s="1" t="s">
        <v>5658</v>
      </c>
    </row>
    <row r="3984" spans="1:21" ht="129.6" x14ac:dyDescent="0.3">
      <c r="D3984" s="4" t="s">
        <v>15600</v>
      </c>
      <c r="J3984" s="1" t="s">
        <v>15601</v>
      </c>
      <c r="K3984" s="1" t="s">
        <v>14943</v>
      </c>
      <c r="L3984" s="1" t="s">
        <v>5633</v>
      </c>
      <c r="N3984" s="4" t="s">
        <v>15602</v>
      </c>
      <c r="O3984" s="4" t="s">
        <v>15603</v>
      </c>
      <c r="P3984" s="4" t="s">
        <v>15388</v>
      </c>
      <c r="Q3984" s="4" t="s">
        <v>3840</v>
      </c>
      <c r="R3984" s="2" t="s">
        <v>893</v>
      </c>
      <c r="S3984" s="2" t="s">
        <v>14944</v>
      </c>
      <c r="T3984" s="2">
        <v>44911</v>
      </c>
      <c r="U3984" s="1" t="s">
        <v>14945</v>
      </c>
    </row>
    <row r="3985" spans="4:21" ht="409.6" x14ac:dyDescent="0.3">
      <c r="D3985" s="4" t="s">
        <v>15604</v>
      </c>
      <c r="I3985" s="4" t="s">
        <v>15605</v>
      </c>
      <c r="K3985" s="1" t="s">
        <v>14943</v>
      </c>
      <c r="L3985" s="1" t="s">
        <v>5633</v>
      </c>
      <c r="N3985" s="1" t="s">
        <v>15606</v>
      </c>
      <c r="O3985" s="1">
        <v>109992</v>
      </c>
      <c r="P3985" s="1" t="s">
        <v>5755</v>
      </c>
      <c r="Q3985" s="1" t="s">
        <v>2522</v>
      </c>
      <c r="R3985" s="2" t="s">
        <v>893</v>
      </c>
      <c r="S3985" s="2" t="s">
        <v>14944</v>
      </c>
      <c r="T3985" s="2">
        <v>44911</v>
      </c>
      <c r="U3985" s="1" t="s">
        <v>14945</v>
      </c>
    </row>
    <row r="3986" spans="4:21" ht="273.60000000000002" x14ac:dyDescent="0.3">
      <c r="D3986" s="4" t="s">
        <v>15607</v>
      </c>
      <c r="I3986" s="4" t="s">
        <v>15608</v>
      </c>
      <c r="K3986" s="1" t="s">
        <v>14943</v>
      </c>
      <c r="L3986" s="1" t="s">
        <v>5633</v>
      </c>
      <c r="N3986" s="1" t="s">
        <v>15609</v>
      </c>
      <c r="O3986" s="1">
        <v>121170</v>
      </c>
      <c r="P3986" s="1" t="s">
        <v>5755</v>
      </c>
      <c r="Q3986" s="1" t="s">
        <v>2522</v>
      </c>
      <c r="R3986" s="2" t="s">
        <v>893</v>
      </c>
      <c r="S3986" s="2" t="s">
        <v>14944</v>
      </c>
      <c r="T3986" s="2">
        <v>44911</v>
      </c>
      <c r="U3986" s="1" t="s">
        <v>14945</v>
      </c>
    </row>
    <row r="3987" spans="4:21" ht="259.2" x14ac:dyDescent="0.3">
      <c r="D3987" s="4" t="s">
        <v>15610</v>
      </c>
      <c r="I3987" s="4" t="s">
        <v>15611</v>
      </c>
      <c r="K3987" s="1" t="s">
        <v>14943</v>
      </c>
      <c r="L3987" s="1" t="s">
        <v>5633</v>
      </c>
      <c r="N3987" s="1" t="s">
        <v>15612</v>
      </c>
      <c r="O3987" s="1">
        <v>123022</v>
      </c>
      <c r="P3987" s="1" t="s">
        <v>5755</v>
      </c>
      <c r="Q3987" s="1" t="s">
        <v>2522</v>
      </c>
      <c r="R3987" s="2" t="s">
        <v>893</v>
      </c>
      <c r="S3987" s="2" t="s">
        <v>5657</v>
      </c>
      <c r="T3987" s="2">
        <v>45183</v>
      </c>
      <c r="U3987" s="1" t="s">
        <v>5658</v>
      </c>
    </row>
    <row r="3988" spans="4:21" ht="345.6" x14ac:dyDescent="0.3">
      <c r="D3988" s="4" t="s">
        <v>15613</v>
      </c>
      <c r="I3988" s="4" t="s">
        <v>15611</v>
      </c>
      <c r="K3988" s="1" t="s">
        <v>14943</v>
      </c>
      <c r="L3988" s="1" t="s">
        <v>5633</v>
      </c>
      <c r="N3988" s="1" t="s">
        <v>15614</v>
      </c>
      <c r="O3988" s="1">
        <v>107045</v>
      </c>
      <c r="P3988" s="1" t="s">
        <v>5755</v>
      </c>
      <c r="Q3988" s="1" t="s">
        <v>2522</v>
      </c>
      <c r="R3988" s="2" t="s">
        <v>893</v>
      </c>
      <c r="S3988" s="2" t="s">
        <v>5657</v>
      </c>
      <c r="T3988" s="2">
        <v>45183</v>
      </c>
      <c r="U3988" s="1" t="s">
        <v>5658</v>
      </c>
    </row>
    <row r="3989" spans="4:21" ht="409.6" x14ac:dyDescent="0.3">
      <c r="D3989" s="4" t="s">
        <v>15615</v>
      </c>
      <c r="I3989" s="4" t="s">
        <v>15611</v>
      </c>
      <c r="K3989" s="1" t="s">
        <v>14943</v>
      </c>
      <c r="L3989" s="1" t="s">
        <v>5633</v>
      </c>
      <c r="N3989" s="4" t="s">
        <v>15616</v>
      </c>
      <c r="O3989" s="4" t="s">
        <v>15617</v>
      </c>
      <c r="P3989" s="1" t="s">
        <v>5755</v>
      </c>
      <c r="Q3989" s="1" t="s">
        <v>2522</v>
      </c>
      <c r="R3989" s="2" t="s">
        <v>893</v>
      </c>
      <c r="S3989" s="2" t="s">
        <v>5657</v>
      </c>
      <c r="T3989" s="2">
        <v>45183</v>
      </c>
      <c r="U3989" s="1" t="s">
        <v>5658</v>
      </c>
    </row>
    <row r="3990" spans="4:21" ht="388.8" x14ac:dyDescent="0.3">
      <c r="D3990" s="4" t="s">
        <v>15618</v>
      </c>
      <c r="I3990" s="4" t="s">
        <v>15611</v>
      </c>
      <c r="K3990" s="1" t="s">
        <v>14943</v>
      </c>
      <c r="L3990" s="1" t="s">
        <v>5633</v>
      </c>
      <c r="N3990" s="1" t="s">
        <v>15619</v>
      </c>
      <c r="O3990" s="1">
        <v>103051</v>
      </c>
      <c r="P3990" s="1" t="s">
        <v>5755</v>
      </c>
      <c r="Q3990" s="1" t="s">
        <v>2522</v>
      </c>
      <c r="R3990" s="2" t="s">
        <v>893</v>
      </c>
      <c r="S3990" s="2" t="s">
        <v>5657</v>
      </c>
      <c r="T3990" s="2">
        <v>45183</v>
      </c>
      <c r="U3990" s="1" t="s">
        <v>5658</v>
      </c>
    </row>
    <row r="3991" spans="4:21" ht="288" x14ac:dyDescent="0.3">
      <c r="D3991" s="4" t="s">
        <v>15620</v>
      </c>
      <c r="I3991" s="4" t="s">
        <v>15621</v>
      </c>
      <c r="K3991" s="1" t="s">
        <v>14943</v>
      </c>
      <c r="L3991" s="1" t="s">
        <v>5633</v>
      </c>
      <c r="N3991" s="1" t="s">
        <v>15622</v>
      </c>
      <c r="P3991" s="1" t="s">
        <v>15623</v>
      </c>
      <c r="Q3991" s="1" t="s">
        <v>2522</v>
      </c>
      <c r="R3991" s="2" t="s">
        <v>893</v>
      </c>
      <c r="S3991" s="2" t="s">
        <v>14944</v>
      </c>
      <c r="T3991" s="2">
        <v>44911</v>
      </c>
      <c r="U3991" s="1" t="s">
        <v>14945</v>
      </c>
    </row>
    <row r="3992" spans="4:21" ht="230.4" x14ac:dyDescent="0.3">
      <c r="D3992" s="4" t="s">
        <v>15624</v>
      </c>
      <c r="J3992" s="1" t="s">
        <v>15625</v>
      </c>
      <c r="K3992" s="1" t="s">
        <v>14943</v>
      </c>
      <c r="L3992" s="1" t="s">
        <v>5633</v>
      </c>
      <c r="N3992" s="4" t="s">
        <v>15626</v>
      </c>
      <c r="O3992" s="4" t="s">
        <v>15627</v>
      </c>
      <c r="P3992" s="4" t="s">
        <v>15628</v>
      </c>
      <c r="Q3992" s="4" t="s">
        <v>3840</v>
      </c>
      <c r="R3992" s="2" t="s">
        <v>893</v>
      </c>
      <c r="S3992" s="2" t="s">
        <v>14944</v>
      </c>
      <c r="T3992" s="2">
        <v>44911</v>
      </c>
      <c r="U3992" s="1" t="s">
        <v>14945</v>
      </c>
    </row>
    <row r="3993" spans="4:21" ht="187.2" x14ac:dyDescent="0.3">
      <c r="D3993" s="4" t="s">
        <v>15629</v>
      </c>
      <c r="J3993" s="1" t="s">
        <v>15630</v>
      </c>
      <c r="K3993" s="1" t="s">
        <v>14943</v>
      </c>
      <c r="L3993" s="1" t="s">
        <v>5633</v>
      </c>
      <c r="N3993" s="4" t="s">
        <v>15631</v>
      </c>
      <c r="O3993" s="4" t="s">
        <v>15632</v>
      </c>
      <c r="P3993" s="4" t="s">
        <v>15301</v>
      </c>
      <c r="Q3993" s="4" t="s">
        <v>3840</v>
      </c>
      <c r="R3993" s="2" t="s">
        <v>893</v>
      </c>
      <c r="S3993" s="2" t="s">
        <v>14944</v>
      </c>
      <c r="T3993" s="2">
        <v>44911</v>
      </c>
      <c r="U3993" s="1" t="s">
        <v>14945</v>
      </c>
    </row>
    <row r="3994" spans="4:21" ht="158.4" x14ac:dyDescent="0.3">
      <c r="D3994" s="4" t="s">
        <v>15633</v>
      </c>
      <c r="K3994" s="1" t="s">
        <v>14943</v>
      </c>
      <c r="L3994" s="1" t="s">
        <v>5633</v>
      </c>
      <c r="N3994" s="1" t="s">
        <v>15634</v>
      </c>
      <c r="P3994" s="1" t="s">
        <v>15635</v>
      </c>
      <c r="Q3994" s="1" t="s">
        <v>2522</v>
      </c>
      <c r="R3994" s="2" t="s">
        <v>893</v>
      </c>
      <c r="S3994" s="2" t="s">
        <v>14944</v>
      </c>
      <c r="T3994" s="2">
        <v>44911</v>
      </c>
      <c r="U3994" s="1" t="s">
        <v>14945</v>
      </c>
    </row>
    <row r="3995" spans="4:21" ht="331.2" x14ac:dyDescent="0.3">
      <c r="D3995" s="4" t="s">
        <v>15636</v>
      </c>
      <c r="I3995" s="4" t="s">
        <v>15637</v>
      </c>
      <c r="K3995" s="1" t="s">
        <v>14943</v>
      </c>
      <c r="L3995" s="1" t="s">
        <v>5633</v>
      </c>
      <c r="N3995" s="1" t="s">
        <v>15638</v>
      </c>
      <c r="P3995" s="1" t="s">
        <v>5871</v>
      </c>
      <c r="Q3995" s="1" t="s">
        <v>2522</v>
      </c>
      <c r="R3995" s="2" t="s">
        <v>893</v>
      </c>
      <c r="S3995" s="2" t="s">
        <v>5657</v>
      </c>
      <c r="T3995" s="2">
        <v>45183</v>
      </c>
      <c r="U3995" s="1" t="s">
        <v>5658</v>
      </c>
    </row>
    <row r="3996" spans="4:21" ht="100.8" x14ac:dyDescent="0.3">
      <c r="D3996" s="4" t="s">
        <v>15639</v>
      </c>
      <c r="I3996" s="4" t="s">
        <v>15640</v>
      </c>
      <c r="J3996" s="1" t="s">
        <v>15641</v>
      </c>
      <c r="K3996" s="1" t="s">
        <v>14943</v>
      </c>
      <c r="L3996" s="1" t="s">
        <v>5633</v>
      </c>
      <c r="N3996" s="4" t="s">
        <v>15642</v>
      </c>
      <c r="P3996" s="4" t="s">
        <v>12035</v>
      </c>
      <c r="Q3996" s="4" t="s">
        <v>3840</v>
      </c>
      <c r="R3996" s="2" t="s">
        <v>893</v>
      </c>
      <c r="S3996" s="2" t="s">
        <v>5657</v>
      </c>
      <c r="T3996" s="2">
        <v>45183</v>
      </c>
      <c r="U3996" s="1" t="s">
        <v>5658</v>
      </c>
    </row>
    <row r="3997" spans="4:21" ht="288" x14ac:dyDescent="0.3">
      <c r="D3997" s="4" t="s">
        <v>15643</v>
      </c>
      <c r="J3997" s="4" t="s">
        <v>15644</v>
      </c>
      <c r="K3997" s="1" t="s">
        <v>14943</v>
      </c>
      <c r="L3997" s="1" t="s">
        <v>5633</v>
      </c>
      <c r="N3997" s="4" t="s">
        <v>15645</v>
      </c>
      <c r="O3997" s="4" t="s">
        <v>15646</v>
      </c>
      <c r="P3997" s="4" t="s">
        <v>14206</v>
      </c>
      <c r="Q3997" s="4" t="s">
        <v>3840</v>
      </c>
      <c r="R3997" s="2" t="s">
        <v>893</v>
      </c>
      <c r="S3997" s="2" t="s">
        <v>14944</v>
      </c>
      <c r="T3997" s="2">
        <v>44911</v>
      </c>
      <c r="U3997" s="1" t="s">
        <v>14945</v>
      </c>
    </row>
    <row r="3998" spans="4:21" ht="259.2" x14ac:dyDescent="0.3">
      <c r="D3998" s="4" t="s">
        <v>15647</v>
      </c>
      <c r="K3998" s="1" t="s">
        <v>14943</v>
      </c>
      <c r="L3998" s="1" t="s">
        <v>5633</v>
      </c>
      <c r="N3998" s="1" t="s">
        <v>15648</v>
      </c>
      <c r="P3998" s="1" t="s">
        <v>6097</v>
      </c>
      <c r="Q3998" s="1" t="s">
        <v>2522</v>
      </c>
      <c r="R3998" s="2" t="s">
        <v>893</v>
      </c>
      <c r="S3998" s="2" t="s">
        <v>14944</v>
      </c>
      <c r="T3998" s="2">
        <v>44911</v>
      </c>
      <c r="U3998" s="1" t="s">
        <v>14945</v>
      </c>
    </row>
    <row r="3999" spans="4:21" ht="43.2" x14ac:dyDescent="0.3">
      <c r="D3999" s="4" t="s">
        <v>15649</v>
      </c>
      <c r="I3999" s="4" t="s">
        <v>15650</v>
      </c>
      <c r="J3999" s="1" t="s">
        <v>15651</v>
      </c>
      <c r="K3999" s="1" t="s">
        <v>14943</v>
      </c>
      <c r="L3999" s="1" t="s">
        <v>5633</v>
      </c>
      <c r="N3999" s="4" t="s">
        <v>15652</v>
      </c>
      <c r="P3999" s="4" t="s">
        <v>15388</v>
      </c>
      <c r="Q3999" s="4" t="s">
        <v>3840</v>
      </c>
      <c r="R3999" s="2" t="s">
        <v>893</v>
      </c>
      <c r="S3999" s="2" t="s">
        <v>14944</v>
      </c>
      <c r="T3999" s="2">
        <v>44911</v>
      </c>
      <c r="U3999" s="1" t="s">
        <v>14945</v>
      </c>
    </row>
    <row r="4000" spans="4:21" ht="115.2" x14ac:dyDescent="0.3">
      <c r="D4000" s="4" t="s">
        <v>15653</v>
      </c>
      <c r="J4000" s="4" t="s">
        <v>15654</v>
      </c>
      <c r="K4000" s="1" t="s">
        <v>14943</v>
      </c>
      <c r="L4000" s="1" t="s">
        <v>5633</v>
      </c>
      <c r="N4000" s="4" t="s">
        <v>15655</v>
      </c>
      <c r="O4000" s="4" t="s">
        <v>15656</v>
      </c>
      <c r="P4000" s="4" t="s">
        <v>8826</v>
      </c>
      <c r="Q4000" s="4" t="s">
        <v>3840</v>
      </c>
      <c r="R4000" s="2" t="s">
        <v>893</v>
      </c>
      <c r="S4000" s="2" t="s">
        <v>14944</v>
      </c>
      <c r="T4000" s="2">
        <v>44911</v>
      </c>
      <c r="U4000" s="1" t="s">
        <v>14945</v>
      </c>
    </row>
    <row r="4001" spans="4:21" ht="316.8" x14ac:dyDescent="0.3">
      <c r="D4001" s="4" t="s">
        <v>15657</v>
      </c>
      <c r="I4001" s="4" t="s">
        <v>15658</v>
      </c>
      <c r="K4001" s="1" t="s">
        <v>14943</v>
      </c>
      <c r="L4001" s="1" t="s">
        <v>5633</v>
      </c>
      <c r="N4001" s="1" t="s">
        <v>15659</v>
      </c>
      <c r="P4001" s="1" t="s">
        <v>5755</v>
      </c>
      <c r="Q4001" s="1" t="s">
        <v>2522</v>
      </c>
      <c r="R4001" s="2" t="s">
        <v>893</v>
      </c>
      <c r="S4001" s="2" t="s">
        <v>5657</v>
      </c>
      <c r="T4001" s="2">
        <v>45183</v>
      </c>
      <c r="U4001" s="1" t="s">
        <v>5658</v>
      </c>
    </row>
    <row r="4002" spans="4:21" ht="187.2" x14ac:dyDescent="0.3">
      <c r="D4002" s="4" t="s">
        <v>15660</v>
      </c>
      <c r="I4002" s="4" t="s">
        <v>15661</v>
      </c>
      <c r="J4002" s="1" t="s">
        <v>15662</v>
      </c>
      <c r="K4002" s="1" t="s">
        <v>14943</v>
      </c>
      <c r="L4002" s="1" t="s">
        <v>5633</v>
      </c>
      <c r="N4002" s="4" t="s">
        <v>15663</v>
      </c>
      <c r="O4002" s="4" t="s">
        <v>15664</v>
      </c>
      <c r="P4002" s="4" t="s">
        <v>15665</v>
      </c>
      <c r="Q4002" s="4" t="s">
        <v>3840</v>
      </c>
      <c r="R4002" s="2" t="s">
        <v>893</v>
      </c>
      <c r="S4002" s="2" t="s">
        <v>5657</v>
      </c>
      <c r="T4002" s="2">
        <v>45183</v>
      </c>
      <c r="U4002" s="1" t="s">
        <v>5658</v>
      </c>
    </row>
    <row r="4003" spans="4:21" ht="201.6" x14ac:dyDescent="0.3">
      <c r="D4003" s="4" t="s">
        <v>15666</v>
      </c>
      <c r="K4003" s="1" t="s">
        <v>14943</v>
      </c>
      <c r="L4003" s="1" t="s">
        <v>5633</v>
      </c>
      <c r="N4003" s="1" t="s">
        <v>15667</v>
      </c>
      <c r="P4003" s="1" t="s">
        <v>15668</v>
      </c>
      <c r="Q4003" s="1" t="s">
        <v>2522</v>
      </c>
      <c r="R4003" s="2" t="s">
        <v>893</v>
      </c>
      <c r="S4003" s="2" t="s">
        <v>14944</v>
      </c>
      <c r="T4003" s="2">
        <v>44911</v>
      </c>
      <c r="U4003" s="1" t="s">
        <v>14945</v>
      </c>
    </row>
    <row r="4004" spans="4:21" ht="216" x14ac:dyDescent="0.3">
      <c r="D4004" s="4" t="s">
        <v>15669</v>
      </c>
      <c r="I4004" s="4" t="s">
        <v>15670</v>
      </c>
      <c r="J4004" s="1" t="s">
        <v>15671</v>
      </c>
      <c r="K4004" s="1" t="s">
        <v>14943</v>
      </c>
      <c r="L4004" s="1" t="s">
        <v>5633</v>
      </c>
      <c r="N4004" s="4" t="s">
        <v>15672</v>
      </c>
      <c r="P4004" s="4" t="s">
        <v>6372</v>
      </c>
      <c r="Q4004" s="4" t="s">
        <v>3840</v>
      </c>
      <c r="R4004" s="2" t="s">
        <v>893</v>
      </c>
      <c r="S4004" s="2" t="s">
        <v>5657</v>
      </c>
      <c r="T4004" s="2">
        <v>45183</v>
      </c>
      <c r="U4004" s="1" t="s">
        <v>5658</v>
      </c>
    </row>
    <row r="4005" spans="4:21" ht="288" x14ac:dyDescent="0.3">
      <c r="D4005" s="4" t="s">
        <v>15673</v>
      </c>
      <c r="I4005" s="4" t="s">
        <v>15674</v>
      </c>
      <c r="K4005" s="1" t="s">
        <v>14943</v>
      </c>
      <c r="L4005" s="1" t="s">
        <v>5633</v>
      </c>
      <c r="N4005" s="1" t="s">
        <v>15675</v>
      </c>
      <c r="O4005" s="1">
        <v>109240</v>
      </c>
      <c r="P4005" s="1" t="s">
        <v>5755</v>
      </c>
      <c r="Q4005" s="1" t="s">
        <v>2522</v>
      </c>
      <c r="R4005" s="2" t="s">
        <v>893</v>
      </c>
      <c r="S4005" s="2" t="s">
        <v>5657</v>
      </c>
      <c r="T4005" s="2">
        <v>45183</v>
      </c>
      <c r="U4005" s="1" t="s">
        <v>5658</v>
      </c>
    </row>
    <row r="4006" spans="4:21" ht="43.2" x14ac:dyDescent="0.3">
      <c r="D4006" s="4" t="s">
        <v>15676</v>
      </c>
      <c r="I4006" s="4" t="s">
        <v>15677</v>
      </c>
      <c r="K4006" s="1" t="s">
        <v>14943</v>
      </c>
      <c r="L4006" s="1" t="s">
        <v>5633</v>
      </c>
      <c r="N4006" s="1" t="s">
        <v>15678</v>
      </c>
      <c r="O4006" s="1">
        <v>190005</v>
      </c>
      <c r="P4006" s="1" t="s">
        <v>15679</v>
      </c>
      <c r="Q4006" s="1" t="s">
        <v>2522</v>
      </c>
      <c r="R4006" s="2" t="s">
        <v>893</v>
      </c>
      <c r="S4006" s="2" t="s">
        <v>14944</v>
      </c>
      <c r="T4006" s="2">
        <v>44911</v>
      </c>
      <c r="U4006" s="1" t="s">
        <v>14945</v>
      </c>
    </row>
    <row r="4007" spans="4:21" ht="57.6" x14ac:dyDescent="0.3">
      <c r="D4007" s="4" t="s">
        <v>15680</v>
      </c>
      <c r="I4007" s="4" t="s">
        <v>15681</v>
      </c>
      <c r="K4007" s="1" t="s">
        <v>14943</v>
      </c>
      <c r="L4007" s="1" t="s">
        <v>5633</v>
      </c>
      <c r="N4007" s="1" t="s">
        <v>15682</v>
      </c>
      <c r="O4007" s="1">
        <v>115184</v>
      </c>
      <c r="P4007" s="1" t="s">
        <v>5755</v>
      </c>
      <c r="Q4007" s="1" t="s">
        <v>2522</v>
      </c>
      <c r="R4007" s="2" t="s">
        <v>893</v>
      </c>
      <c r="S4007" s="2" t="s">
        <v>14944</v>
      </c>
      <c r="T4007" s="2">
        <v>44911</v>
      </c>
      <c r="U4007" s="1" t="s">
        <v>14945</v>
      </c>
    </row>
    <row r="4008" spans="4:21" ht="158.4" x14ac:dyDescent="0.3">
      <c r="D4008" s="4" t="s">
        <v>15683</v>
      </c>
      <c r="K4008" s="1" t="s">
        <v>14943</v>
      </c>
      <c r="L4008" s="1" t="s">
        <v>5633</v>
      </c>
      <c r="N4008" s="1" t="s">
        <v>15684</v>
      </c>
      <c r="O4008" s="1">
        <v>670009</v>
      </c>
      <c r="P4008" s="1" t="s">
        <v>15685</v>
      </c>
      <c r="Q4008" s="1" t="s">
        <v>2522</v>
      </c>
      <c r="R4008" s="2" t="s">
        <v>893</v>
      </c>
      <c r="S4008" s="2" t="s">
        <v>14944</v>
      </c>
      <c r="T4008" s="2">
        <v>44911</v>
      </c>
      <c r="U4008" s="1" t="s">
        <v>14945</v>
      </c>
    </row>
    <row r="4009" spans="4:21" ht="230.4" x14ac:dyDescent="0.3">
      <c r="D4009" s="4" t="s">
        <v>15686</v>
      </c>
      <c r="J4009" s="4" t="s">
        <v>15687</v>
      </c>
      <c r="K4009" s="1" t="s">
        <v>14943</v>
      </c>
      <c r="L4009" s="1" t="s">
        <v>5633</v>
      </c>
      <c r="N4009" s="4" t="s">
        <v>15688</v>
      </c>
      <c r="O4009" s="4" t="s">
        <v>15689</v>
      </c>
      <c r="P4009" s="4" t="s">
        <v>12735</v>
      </c>
      <c r="Q4009" s="4" t="s">
        <v>3840</v>
      </c>
      <c r="R4009" s="2" t="s">
        <v>893</v>
      </c>
      <c r="S4009" s="2" t="s">
        <v>14944</v>
      </c>
      <c r="T4009" s="2">
        <v>44911</v>
      </c>
      <c r="U4009" s="1" t="s">
        <v>14945</v>
      </c>
    </row>
    <row r="4010" spans="4:21" ht="158.4" x14ac:dyDescent="0.3">
      <c r="D4010" s="4" t="s">
        <v>15690</v>
      </c>
      <c r="J4010" s="4" t="s">
        <v>15691</v>
      </c>
      <c r="K4010" s="1" t="s">
        <v>14943</v>
      </c>
      <c r="L4010" s="1" t="s">
        <v>5633</v>
      </c>
      <c r="N4010" s="4" t="s">
        <v>15692</v>
      </c>
      <c r="O4010" s="4" t="s">
        <v>15693</v>
      </c>
      <c r="P4010" s="4" t="s">
        <v>15694</v>
      </c>
      <c r="Q4010" s="4" t="s">
        <v>3840</v>
      </c>
      <c r="R4010" s="2" t="s">
        <v>893</v>
      </c>
      <c r="S4010" s="2" t="s">
        <v>14944</v>
      </c>
      <c r="T4010" s="2">
        <v>44911</v>
      </c>
      <c r="U4010" s="1" t="s">
        <v>14945</v>
      </c>
    </row>
    <row r="4011" spans="4:21" ht="158.4" x14ac:dyDescent="0.3">
      <c r="D4011" s="4" t="s">
        <v>15695</v>
      </c>
      <c r="I4011" s="4" t="s">
        <v>15696</v>
      </c>
      <c r="J4011" s="1" t="s">
        <v>15697</v>
      </c>
      <c r="K4011" s="1" t="s">
        <v>14943</v>
      </c>
      <c r="L4011" s="1" t="s">
        <v>5633</v>
      </c>
      <c r="N4011" s="4" t="s">
        <v>15698</v>
      </c>
      <c r="O4011" s="4" t="s">
        <v>15699</v>
      </c>
      <c r="P4011" s="4" t="s">
        <v>9725</v>
      </c>
      <c r="Q4011" s="4" t="s">
        <v>3840</v>
      </c>
      <c r="R4011" s="2" t="s">
        <v>893</v>
      </c>
      <c r="S4011" s="2" t="s">
        <v>5657</v>
      </c>
      <c r="T4011" s="2">
        <v>45183</v>
      </c>
      <c r="U4011" s="1" t="s">
        <v>5658</v>
      </c>
    </row>
    <row r="4012" spans="4:21" ht="409.6" x14ac:dyDescent="0.3">
      <c r="D4012" s="4" t="s">
        <v>15700</v>
      </c>
      <c r="I4012" s="4" t="s">
        <v>15701</v>
      </c>
      <c r="J4012" s="1" t="s">
        <v>15702</v>
      </c>
      <c r="K4012" s="1" t="s">
        <v>14943</v>
      </c>
      <c r="L4012" s="1" t="s">
        <v>5633</v>
      </c>
      <c r="N4012" s="4" t="s">
        <v>15703</v>
      </c>
      <c r="O4012" s="4" t="s">
        <v>15704</v>
      </c>
      <c r="P4012" s="4" t="s">
        <v>6372</v>
      </c>
      <c r="Q4012" s="4" t="s">
        <v>3840</v>
      </c>
      <c r="R4012" s="2" t="s">
        <v>893</v>
      </c>
      <c r="S4012" s="2" t="s">
        <v>5657</v>
      </c>
      <c r="T4012" s="2">
        <v>45183</v>
      </c>
      <c r="U4012" s="1" t="s">
        <v>5658</v>
      </c>
    </row>
    <row r="4013" spans="4:21" ht="144" x14ac:dyDescent="0.3">
      <c r="D4013" s="4" t="s">
        <v>15705</v>
      </c>
      <c r="I4013" s="4" t="s">
        <v>15706</v>
      </c>
      <c r="J4013" s="4" t="s">
        <v>15707</v>
      </c>
      <c r="K4013" s="1" t="s">
        <v>14943</v>
      </c>
      <c r="L4013" s="1" t="s">
        <v>5633</v>
      </c>
      <c r="N4013" s="4" t="s">
        <v>15708</v>
      </c>
      <c r="O4013" s="4" t="s">
        <v>15709</v>
      </c>
      <c r="P4013" s="4" t="s">
        <v>6372</v>
      </c>
      <c r="Q4013" s="4" t="s">
        <v>3840</v>
      </c>
      <c r="R4013" s="2" t="s">
        <v>893</v>
      </c>
      <c r="S4013" s="2" t="s">
        <v>5657</v>
      </c>
      <c r="T4013" s="2">
        <v>45183</v>
      </c>
      <c r="U4013" s="1" t="s">
        <v>5658</v>
      </c>
    </row>
    <row r="4014" spans="4:21" ht="216" x14ac:dyDescent="0.3">
      <c r="D4014" s="4" t="s">
        <v>15710</v>
      </c>
      <c r="J4014" s="4" t="s">
        <v>15711</v>
      </c>
      <c r="K4014" s="1" t="s">
        <v>14943</v>
      </c>
      <c r="L4014" s="1" t="s">
        <v>5633</v>
      </c>
      <c r="N4014" s="4" t="s">
        <v>15712</v>
      </c>
      <c r="O4014" s="4" t="s">
        <v>13571</v>
      </c>
      <c r="P4014" s="4" t="s">
        <v>6372</v>
      </c>
      <c r="Q4014" s="4" t="s">
        <v>3840</v>
      </c>
      <c r="R4014" s="2" t="s">
        <v>893</v>
      </c>
      <c r="S4014" s="2" t="s">
        <v>5657</v>
      </c>
      <c r="T4014" s="2">
        <v>45183</v>
      </c>
      <c r="U4014" s="1" t="s">
        <v>5658</v>
      </c>
    </row>
    <row r="4015" spans="4:21" ht="43.2" x14ac:dyDescent="0.3">
      <c r="D4015" s="4" t="s">
        <v>15713</v>
      </c>
      <c r="I4015" s="4" t="s">
        <v>15714</v>
      </c>
      <c r="K4015" s="1" t="s">
        <v>14943</v>
      </c>
      <c r="L4015" s="1" t="s">
        <v>5633</v>
      </c>
      <c r="N4015" s="1" t="s">
        <v>15715</v>
      </c>
      <c r="O4015" s="1">
        <v>111020</v>
      </c>
      <c r="P4015" s="1" t="s">
        <v>5755</v>
      </c>
      <c r="Q4015" s="1" t="s">
        <v>2522</v>
      </c>
      <c r="R4015" s="2" t="s">
        <v>893</v>
      </c>
      <c r="S4015" s="2" t="s">
        <v>5657</v>
      </c>
      <c r="T4015" s="2">
        <v>45183</v>
      </c>
      <c r="U4015" s="1" t="s">
        <v>5658</v>
      </c>
    </row>
    <row r="4016" spans="4:21" ht="360" x14ac:dyDescent="0.3">
      <c r="D4016" s="4" t="s">
        <v>15716</v>
      </c>
      <c r="K4016" s="1" t="s">
        <v>14943</v>
      </c>
      <c r="L4016" s="1" t="s">
        <v>5633</v>
      </c>
      <c r="N4016" s="1" t="s">
        <v>15717</v>
      </c>
      <c r="O4016" s="1">
        <v>119160</v>
      </c>
      <c r="P4016" s="1" t="s">
        <v>5755</v>
      </c>
      <c r="Q4016" s="1" t="s">
        <v>2522</v>
      </c>
      <c r="R4016" s="2" t="s">
        <v>893</v>
      </c>
      <c r="S4016" s="2" t="s">
        <v>14944</v>
      </c>
      <c r="T4016" s="2">
        <v>44911</v>
      </c>
      <c r="U4016" s="1" t="s">
        <v>14945</v>
      </c>
    </row>
    <row r="4017" spans="1:21" ht="403.2" x14ac:dyDescent="0.3">
      <c r="D4017" s="4" t="s">
        <v>15718</v>
      </c>
      <c r="I4017" s="4" t="s">
        <v>15719</v>
      </c>
      <c r="K4017" s="1" t="s">
        <v>14943</v>
      </c>
      <c r="L4017" s="1" t="s">
        <v>5633</v>
      </c>
      <c r="N4017" s="1" t="s">
        <v>15720</v>
      </c>
      <c r="O4017" s="1">
        <v>111250</v>
      </c>
      <c r="P4017" s="1" t="s">
        <v>5755</v>
      </c>
      <c r="Q4017" s="1" t="s">
        <v>2522</v>
      </c>
      <c r="R4017" s="2" t="s">
        <v>893</v>
      </c>
      <c r="S4017" s="2" t="s">
        <v>14944</v>
      </c>
      <c r="T4017" s="2">
        <v>44911</v>
      </c>
      <c r="U4017" s="1" t="s">
        <v>14945</v>
      </c>
    </row>
    <row r="4018" spans="1:21" ht="331.2" x14ac:dyDescent="0.3">
      <c r="D4018" s="4" t="s">
        <v>15721</v>
      </c>
      <c r="K4018" s="1" t="s">
        <v>14943</v>
      </c>
      <c r="L4018" s="1" t="s">
        <v>5633</v>
      </c>
      <c r="N4018" s="1" t="s">
        <v>15717</v>
      </c>
      <c r="O4018" s="1">
        <v>119160</v>
      </c>
      <c r="P4018" s="1" t="s">
        <v>5755</v>
      </c>
      <c r="Q4018" s="1" t="s">
        <v>2522</v>
      </c>
      <c r="R4018" s="2" t="s">
        <v>893</v>
      </c>
      <c r="S4018" s="2" t="s">
        <v>14944</v>
      </c>
      <c r="T4018" s="2">
        <v>44911</v>
      </c>
      <c r="U4018" s="1" t="s">
        <v>14945</v>
      </c>
    </row>
    <row r="4019" spans="1:21" ht="316.8" x14ac:dyDescent="0.3">
      <c r="D4019" s="4" t="s">
        <v>15722</v>
      </c>
      <c r="K4019" s="1" t="s">
        <v>14943</v>
      </c>
      <c r="L4019" s="1" t="s">
        <v>5633</v>
      </c>
      <c r="N4019" s="1" t="s">
        <v>15717</v>
      </c>
      <c r="O4019" s="1">
        <v>119160</v>
      </c>
      <c r="P4019" s="1" t="s">
        <v>5755</v>
      </c>
      <c r="Q4019" s="1" t="s">
        <v>2522</v>
      </c>
      <c r="R4019" s="2" t="s">
        <v>893</v>
      </c>
      <c r="S4019" s="2" t="s">
        <v>14944</v>
      </c>
      <c r="T4019" s="2">
        <v>44911</v>
      </c>
      <c r="U4019" s="1" t="s">
        <v>14945</v>
      </c>
    </row>
    <row r="4020" spans="1:21" ht="316.8" x14ac:dyDescent="0.3">
      <c r="D4020" s="4" t="s">
        <v>15723</v>
      </c>
      <c r="I4020" s="4" t="s">
        <v>15724</v>
      </c>
      <c r="K4020" s="1" t="s">
        <v>14943</v>
      </c>
      <c r="L4020" s="1" t="s">
        <v>5633</v>
      </c>
      <c r="N4020" s="1" t="s">
        <v>15725</v>
      </c>
      <c r="O4020" s="1">
        <v>119160</v>
      </c>
      <c r="P4020" s="1" t="s">
        <v>5755</v>
      </c>
      <c r="Q4020" s="1" t="s">
        <v>2522</v>
      </c>
      <c r="R4020" s="2" t="s">
        <v>893</v>
      </c>
      <c r="S4020" s="2" t="s">
        <v>14944</v>
      </c>
      <c r="T4020" s="2">
        <v>44911</v>
      </c>
      <c r="U4020" s="1" t="s">
        <v>14945</v>
      </c>
    </row>
    <row r="4021" spans="1:21" ht="316.8" x14ac:dyDescent="0.3">
      <c r="D4021" s="4" t="s">
        <v>15726</v>
      </c>
      <c r="K4021" s="1" t="s">
        <v>14943</v>
      </c>
      <c r="L4021" s="1" t="s">
        <v>5633</v>
      </c>
      <c r="N4021" s="1" t="s">
        <v>15717</v>
      </c>
      <c r="O4021" s="1">
        <v>119160</v>
      </c>
      <c r="P4021" s="1" t="s">
        <v>5755</v>
      </c>
      <c r="Q4021" s="1" t="s">
        <v>2522</v>
      </c>
      <c r="R4021" s="2" t="s">
        <v>893</v>
      </c>
      <c r="S4021" s="2" t="s">
        <v>14944</v>
      </c>
      <c r="T4021" s="2">
        <v>44911</v>
      </c>
      <c r="U4021" s="1" t="s">
        <v>14945</v>
      </c>
    </row>
    <row r="4022" spans="1:21" ht="331.2" x14ac:dyDescent="0.3">
      <c r="D4022" s="4" t="s">
        <v>15727</v>
      </c>
      <c r="K4022" s="1" t="s">
        <v>14943</v>
      </c>
      <c r="L4022" s="1" t="s">
        <v>5633</v>
      </c>
      <c r="N4022" s="1" t="s">
        <v>15728</v>
      </c>
      <c r="O4022" s="1">
        <v>99450</v>
      </c>
      <c r="Q4022" s="1" t="s">
        <v>2522</v>
      </c>
      <c r="R4022" s="2" t="s">
        <v>893</v>
      </c>
      <c r="S4022" s="2" t="s">
        <v>14944</v>
      </c>
      <c r="T4022" s="2">
        <v>44911</v>
      </c>
      <c r="U4022" s="1" t="s">
        <v>14945</v>
      </c>
    </row>
    <row r="4023" spans="1:21" ht="409.6" x14ac:dyDescent="0.3">
      <c r="D4023" s="4" t="s">
        <v>15729</v>
      </c>
      <c r="K4023" s="1" t="s">
        <v>14943</v>
      </c>
      <c r="L4023" s="1" t="s">
        <v>5633</v>
      </c>
      <c r="N4023" s="1" t="s">
        <v>15730</v>
      </c>
      <c r="P4023" s="1" t="s">
        <v>5755</v>
      </c>
      <c r="Q4023" s="1" t="s">
        <v>2522</v>
      </c>
      <c r="R4023" s="2" t="s">
        <v>893</v>
      </c>
      <c r="S4023" s="2" t="s">
        <v>14944</v>
      </c>
      <c r="T4023" s="2">
        <v>44911</v>
      </c>
      <c r="U4023" s="1" t="s">
        <v>14945</v>
      </c>
    </row>
    <row r="4024" spans="1:21" ht="409.6" x14ac:dyDescent="0.3">
      <c r="D4024" s="4" t="s">
        <v>15731</v>
      </c>
      <c r="K4024" s="1" t="s">
        <v>14943</v>
      </c>
      <c r="L4024" s="1" t="s">
        <v>5633</v>
      </c>
      <c r="N4024" s="1" t="s">
        <v>15732</v>
      </c>
      <c r="O4024" s="1">
        <v>125252</v>
      </c>
      <c r="P4024" s="1" t="s">
        <v>5755</v>
      </c>
      <c r="Q4024" s="1" t="s">
        <v>2522</v>
      </c>
      <c r="R4024" s="2" t="s">
        <v>893</v>
      </c>
      <c r="S4024" s="2" t="s">
        <v>14944</v>
      </c>
      <c r="T4024" s="2">
        <v>44911</v>
      </c>
      <c r="U4024" s="1" t="s">
        <v>14945</v>
      </c>
    </row>
    <row r="4025" spans="1:21" ht="86.4" x14ac:dyDescent="0.3">
      <c r="A4025" s="4" t="s">
        <v>11966</v>
      </c>
      <c r="B4025" s="4" t="s">
        <v>15733</v>
      </c>
      <c r="C4025" s="4" t="s">
        <v>11143</v>
      </c>
      <c r="D4025" s="4" t="s">
        <v>15734</v>
      </c>
      <c r="E4025" s="5" t="s">
        <v>752</v>
      </c>
      <c r="F4025" s="5" t="s">
        <v>15735</v>
      </c>
      <c r="I4025" s="4" t="s">
        <v>15736</v>
      </c>
      <c r="K4025" s="1" t="s">
        <v>14943</v>
      </c>
      <c r="L4025" s="1" t="s">
        <v>5633</v>
      </c>
      <c r="R4025" s="2" t="s">
        <v>26</v>
      </c>
      <c r="S4025" s="2" t="s">
        <v>5657</v>
      </c>
      <c r="T4025" s="2">
        <v>45183</v>
      </c>
      <c r="U4025" s="1" t="s">
        <v>5658</v>
      </c>
    </row>
    <row r="4026" spans="1:21" ht="43.2" x14ac:dyDescent="0.3">
      <c r="A4026" s="4" t="s">
        <v>15737</v>
      </c>
      <c r="B4026" s="4" t="s">
        <v>11423</v>
      </c>
      <c r="C4026" s="4" t="s">
        <v>11159</v>
      </c>
      <c r="D4026" s="4" t="s">
        <v>15738</v>
      </c>
      <c r="E4026" s="5" t="s">
        <v>752</v>
      </c>
      <c r="F4026" s="5" t="s">
        <v>15739</v>
      </c>
      <c r="G4026" s="4" t="s">
        <v>13129</v>
      </c>
      <c r="H4026" s="4" t="s">
        <v>3840</v>
      </c>
      <c r="I4026" s="4" t="s">
        <v>15740</v>
      </c>
      <c r="K4026" s="1" t="s">
        <v>14943</v>
      </c>
      <c r="L4026" s="1" t="s">
        <v>5633</v>
      </c>
      <c r="R4026" s="2" t="s">
        <v>26</v>
      </c>
      <c r="S4026" s="2" t="s">
        <v>14944</v>
      </c>
      <c r="T4026" s="2">
        <v>44911</v>
      </c>
      <c r="U4026" s="1" t="s">
        <v>14945</v>
      </c>
    </row>
    <row r="4027" spans="1:21" ht="43.2" x14ac:dyDescent="0.3">
      <c r="A4027" s="4" t="s">
        <v>15741</v>
      </c>
      <c r="B4027" s="4" t="s">
        <v>15742</v>
      </c>
      <c r="C4027" s="4" t="s">
        <v>11720</v>
      </c>
      <c r="D4027" s="4" t="s">
        <v>15743</v>
      </c>
      <c r="E4027" s="5" t="s">
        <v>2079</v>
      </c>
      <c r="F4027" s="5" t="s">
        <v>15744</v>
      </c>
      <c r="I4027" s="4" t="s">
        <v>15745</v>
      </c>
      <c r="K4027" s="1" t="s">
        <v>14943</v>
      </c>
      <c r="L4027" s="1" t="s">
        <v>5633</v>
      </c>
      <c r="R4027" s="2" t="s">
        <v>26</v>
      </c>
      <c r="S4027" s="2" t="s">
        <v>14944</v>
      </c>
      <c r="T4027" s="2">
        <v>44911</v>
      </c>
      <c r="U4027" s="1" t="s">
        <v>14945</v>
      </c>
    </row>
    <row r="4028" spans="1:21" ht="57.6" x14ac:dyDescent="0.3">
      <c r="A4028" s="4" t="s">
        <v>15746</v>
      </c>
      <c r="B4028" s="4" t="s">
        <v>11478</v>
      </c>
      <c r="C4028" s="4" t="s">
        <v>15747</v>
      </c>
      <c r="D4028" s="4" t="s">
        <v>15748</v>
      </c>
      <c r="E4028" s="5" t="s">
        <v>2079</v>
      </c>
      <c r="F4028" s="5" t="s">
        <v>15749</v>
      </c>
      <c r="H4028" s="4" t="s">
        <v>3840</v>
      </c>
      <c r="I4028" s="4" t="s">
        <v>15750</v>
      </c>
      <c r="K4028" s="1" t="s">
        <v>14943</v>
      </c>
      <c r="L4028" s="1" t="s">
        <v>5633</v>
      </c>
      <c r="R4028" s="2" t="s">
        <v>26</v>
      </c>
      <c r="S4028" s="2" t="s">
        <v>14944</v>
      </c>
      <c r="T4028" s="2">
        <v>44911</v>
      </c>
      <c r="U4028" s="1" t="s">
        <v>14945</v>
      </c>
    </row>
    <row r="4029" spans="1:21" ht="57.6" x14ac:dyDescent="0.3">
      <c r="A4029" s="4" t="s">
        <v>15751</v>
      </c>
      <c r="B4029" s="4" t="s">
        <v>8953</v>
      </c>
      <c r="C4029" s="4" t="s">
        <v>15752</v>
      </c>
      <c r="D4029" s="4" t="s">
        <v>15753</v>
      </c>
      <c r="E4029" s="5" t="s">
        <v>752</v>
      </c>
      <c r="F4029" s="5" t="s">
        <v>762</v>
      </c>
      <c r="H4029" s="4" t="s">
        <v>3840</v>
      </c>
      <c r="I4029" s="4" t="s">
        <v>15754</v>
      </c>
      <c r="J4029" s="4" t="s">
        <v>15755</v>
      </c>
      <c r="K4029" s="1" t="s">
        <v>14943</v>
      </c>
      <c r="L4029" s="1" t="s">
        <v>5633</v>
      </c>
      <c r="R4029" s="2" t="s">
        <v>26</v>
      </c>
      <c r="S4029" s="2" t="s">
        <v>14944</v>
      </c>
      <c r="T4029" s="2">
        <v>44911</v>
      </c>
      <c r="U4029" s="1" t="s">
        <v>14945</v>
      </c>
    </row>
    <row r="4030" spans="1:21" ht="86.4" x14ac:dyDescent="0.3">
      <c r="A4030" s="4" t="s">
        <v>15756</v>
      </c>
      <c r="B4030" s="4" t="s">
        <v>11311</v>
      </c>
      <c r="C4030" s="4" t="s">
        <v>11257</v>
      </c>
      <c r="D4030" s="4" t="s">
        <v>15757</v>
      </c>
      <c r="E4030" s="5" t="s">
        <v>752</v>
      </c>
      <c r="F4030" s="5" t="s">
        <v>15758</v>
      </c>
      <c r="H4030" s="4" t="s">
        <v>3840</v>
      </c>
      <c r="I4030" s="4" t="s">
        <v>15759</v>
      </c>
      <c r="J4030" s="1" t="s">
        <v>15760</v>
      </c>
      <c r="K4030" s="1" t="s">
        <v>14943</v>
      </c>
      <c r="L4030" s="1" t="s">
        <v>5633</v>
      </c>
      <c r="R4030" s="2" t="s">
        <v>26</v>
      </c>
      <c r="S4030" s="2" t="s">
        <v>14944</v>
      </c>
      <c r="T4030" s="2">
        <v>44911</v>
      </c>
      <c r="U4030" s="1" t="s">
        <v>14945</v>
      </c>
    </row>
    <row r="4031" spans="1:21" ht="86.4" x14ac:dyDescent="0.3">
      <c r="A4031" s="4" t="s">
        <v>15761</v>
      </c>
      <c r="B4031" s="4" t="s">
        <v>6472</v>
      </c>
      <c r="C4031" s="4" t="s">
        <v>15762</v>
      </c>
      <c r="D4031" s="4" t="s">
        <v>15763</v>
      </c>
      <c r="E4031" s="5" t="s">
        <v>752</v>
      </c>
      <c r="F4031" s="5" t="s">
        <v>15764</v>
      </c>
      <c r="G4031" s="4" t="s">
        <v>5986</v>
      </c>
      <c r="H4031" s="4" t="s">
        <v>5835</v>
      </c>
      <c r="I4031" s="4" t="s">
        <v>15765</v>
      </c>
      <c r="J4031" s="4" t="s">
        <v>15766</v>
      </c>
      <c r="K4031" s="1" t="s">
        <v>14943</v>
      </c>
      <c r="L4031" s="1" t="s">
        <v>5633</v>
      </c>
      <c r="R4031" s="2" t="s">
        <v>26</v>
      </c>
      <c r="S4031" s="2" t="s">
        <v>14944</v>
      </c>
      <c r="T4031" s="2">
        <v>44911</v>
      </c>
      <c r="U4031" s="1" t="s">
        <v>14945</v>
      </c>
    </row>
    <row r="4032" spans="1:21" ht="158.4" x14ac:dyDescent="0.3">
      <c r="A4032" s="4" t="s">
        <v>15767</v>
      </c>
      <c r="B4032" s="4" t="s">
        <v>15768</v>
      </c>
      <c r="C4032" s="4" t="s">
        <v>15769</v>
      </c>
      <c r="D4032" s="4" t="s">
        <v>15770</v>
      </c>
      <c r="E4032" s="5" t="s">
        <v>752</v>
      </c>
      <c r="F4032" s="5" t="s">
        <v>15771</v>
      </c>
      <c r="G4032" s="4" t="s">
        <v>15304</v>
      </c>
      <c r="H4032" s="4" t="s">
        <v>3840</v>
      </c>
      <c r="I4032" s="4" t="s">
        <v>15772</v>
      </c>
      <c r="K4032" s="1" t="s">
        <v>14943</v>
      </c>
      <c r="L4032" s="1" t="s">
        <v>5633</v>
      </c>
      <c r="R4032" s="2" t="s">
        <v>26</v>
      </c>
      <c r="S4032" s="2" t="s">
        <v>5732</v>
      </c>
      <c r="T4032" s="2">
        <v>45364</v>
      </c>
      <c r="U4032" s="1" t="s">
        <v>5733</v>
      </c>
    </row>
    <row r="4033" spans="1:21" ht="230.4" x14ac:dyDescent="0.3">
      <c r="D4033" s="4" t="s">
        <v>15773</v>
      </c>
      <c r="I4033" s="4" t="s">
        <v>15774</v>
      </c>
      <c r="K4033" s="1" t="s">
        <v>14943</v>
      </c>
      <c r="L4033" s="1" t="s">
        <v>5633</v>
      </c>
      <c r="N4033" s="1" t="s">
        <v>15775</v>
      </c>
      <c r="O4033" s="1">
        <v>606522</v>
      </c>
      <c r="Q4033" s="1" t="s">
        <v>2522</v>
      </c>
      <c r="R4033" s="2" t="s">
        <v>893</v>
      </c>
      <c r="S4033" s="2" t="s">
        <v>5657</v>
      </c>
      <c r="T4033" s="2">
        <v>45183</v>
      </c>
      <c r="U4033" s="1" t="s">
        <v>5658</v>
      </c>
    </row>
    <row r="4034" spans="1:21" ht="57.6" x14ac:dyDescent="0.3">
      <c r="D4034" s="4" t="s">
        <v>15776</v>
      </c>
      <c r="J4034" s="1" t="s">
        <v>15777</v>
      </c>
      <c r="K4034" s="1" t="s">
        <v>14943</v>
      </c>
      <c r="L4034" s="1" t="s">
        <v>5633</v>
      </c>
      <c r="N4034" s="4" t="s">
        <v>15778</v>
      </c>
      <c r="P4034" s="4" t="s">
        <v>14206</v>
      </c>
      <c r="Q4034" s="4" t="s">
        <v>3840</v>
      </c>
      <c r="R4034" s="2" t="s">
        <v>893</v>
      </c>
      <c r="S4034" s="2" t="s">
        <v>14944</v>
      </c>
      <c r="T4034" s="2">
        <v>44911</v>
      </c>
      <c r="U4034" s="1" t="s">
        <v>14945</v>
      </c>
    </row>
    <row r="4035" spans="1:21" ht="360" x14ac:dyDescent="0.3">
      <c r="D4035" s="4" t="s">
        <v>15779</v>
      </c>
      <c r="I4035" s="4" t="s">
        <v>15780</v>
      </c>
      <c r="K4035" s="1" t="s">
        <v>14943</v>
      </c>
      <c r="L4035" s="1" t="s">
        <v>5633</v>
      </c>
      <c r="N4035" s="1" t="s">
        <v>15781</v>
      </c>
      <c r="O4035" s="1">
        <v>197022</v>
      </c>
      <c r="P4035" s="1" t="s">
        <v>12119</v>
      </c>
      <c r="Q4035" s="1" t="s">
        <v>2522</v>
      </c>
      <c r="R4035" s="2" t="s">
        <v>893</v>
      </c>
      <c r="S4035" s="2" t="s">
        <v>14944</v>
      </c>
      <c r="T4035" s="2">
        <v>44911</v>
      </c>
      <c r="U4035" s="1" t="s">
        <v>14945</v>
      </c>
    </row>
    <row r="4036" spans="1:21" ht="273.60000000000002" x14ac:dyDescent="0.3">
      <c r="D4036" s="4" t="s">
        <v>15782</v>
      </c>
      <c r="I4036" s="4" t="s">
        <v>15783</v>
      </c>
      <c r="K4036" s="1" t="s">
        <v>14943</v>
      </c>
      <c r="L4036" s="1" t="s">
        <v>5633</v>
      </c>
      <c r="R4036" s="2" t="s">
        <v>893</v>
      </c>
      <c r="S4036" s="2" t="s">
        <v>14944</v>
      </c>
      <c r="T4036" s="2">
        <v>44911</v>
      </c>
      <c r="U4036" s="1" t="s">
        <v>14945</v>
      </c>
    </row>
    <row r="4037" spans="1:21" ht="302.39999999999998" x14ac:dyDescent="0.3">
      <c r="D4037" s="4" t="s">
        <v>15784</v>
      </c>
      <c r="I4037" s="4" t="s">
        <v>15785</v>
      </c>
      <c r="K4037" s="1" t="s">
        <v>14943</v>
      </c>
      <c r="L4037" s="1" t="s">
        <v>5633</v>
      </c>
      <c r="R4037" s="2" t="s">
        <v>893</v>
      </c>
      <c r="S4037" s="2" t="s">
        <v>14944</v>
      </c>
      <c r="T4037" s="2">
        <v>44911</v>
      </c>
      <c r="U4037" s="1" t="s">
        <v>14945</v>
      </c>
    </row>
    <row r="4038" spans="1:21" ht="288" x14ac:dyDescent="0.3">
      <c r="D4038" s="4" t="s">
        <v>15786</v>
      </c>
      <c r="I4038" s="4" t="s">
        <v>15787</v>
      </c>
      <c r="J4038" s="4" t="s">
        <v>15788</v>
      </c>
      <c r="K4038" s="1" t="s">
        <v>14943</v>
      </c>
      <c r="L4038" s="1" t="s">
        <v>5633</v>
      </c>
      <c r="N4038" s="4" t="s">
        <v>15789</v>
      </c>
      <c r="O4038" s="4" t="s">
        <v>15790</v>
      </c>
      <c r="P4038" s="4" t="s">
        <v>6372</v>
      </c>
      <c r="Q4038" s="4" t="s">
        <v>3840</v>
      </c>
      <c r="R4038" s="2" t="s">
        <v>893</v>
      </c>
      <c r="S4038" s="2" t="s">
        <v>14944</v>
      </c>
      <c r="T4038" s="2">
        <v>44911</v>
      </c>
      <c r="U4038" s="1" t="s">
        <v>14945</v>
      </c>
    </row>
    <row r="4039" spans="1:21" ht="72" x14ac:dyDescent="0.3">
      <c r="A4039" s="4" t="s">
        <v>4746</v>
      </c>
      <c r="B4039" s="4" t="s">
        <v>15791</v>
      </c>
      <c r="D4039" s="4" t="s">
        <v>15792</v>
      </c>
      <c r="E4039" s="5" t="s">
        <v>752</v>
      </c>
      <c r="F4039" s="5" t="s">
        <v>15793</v>
      </c>
      <c r="I4039" s="4" t="s">
        <v>15794</v>
      </c>
      <c r="J4039" s="4" t="s">
        <v>15795</v>
      </c>
      <c r="K4039" s="1" t="s">
        <v>15013</v>
      </c>
      <c r="L4039" s="1" t="s">
        <v>3081</v>
      </c>
      <c r="R4039" s="2" t="s">
        <v>26</v>
      </c>
      <c r="S4039" s="2" t="s">
        <v>15796</v>
      </c>
      <c r="T4039" s="2">
        <v>44907</v>
      </c>
      <c r="U4039" s="1" t="s">
        <v>15797</v>
      </c>
    </row>
    <row r="4040" spans="1:21" ht="43.2" x14ac:dyDescent="0.3">
      <c r="A4040" s="4" t="s">
        <v>4746</v>
      </c>
      <c r="B4040" s="4" t="s">
        <v>15798</v>
      </c>
      <c r="D4040" s="4" t="s">
        <v>15799</v>
      </c>
      <c r="E4040" s="5" t="s">
        <v>752</v>
      </c>
      <c r="F4040" s="5" t="s">
        <v>6988</v>
      </c>
      <c r="I4040" s="4" t="s">
        <v>15800</v>
      </c>
      <c r="J4040" s="4" t="s">
        <v>15801</v>
      </c>
      <c r="K4040" s="1" t="s">
        <v>15013</v>
      </c>
      <c r="L4040" s="1" t="s">
        <v>3081</v>
      </c>
      <c r="P4040" s="4" t="s">
        <v>15802</v>
      </c>
      <c r="Q4040" s="4" t="s">
        <v>7957</v>
      </c>
      <c r="R4040" s="2" t="s">
        <v>26</v>
      </c>
      <c r="S4040" s="2" t="s">
        <v>15796</v>
      </c>
      <c r="T4040" s="2">
        <v>44907</v>
      </c>
      <c r="U4040" s="1" t="s">
        <v>15797</v>
      </c>
    </row>
    <row r="4041" spans="1:21" ht="57.6" x14ac:dyDescent="0.3">
      <c r="A4041" s="4" t="s">
        <v>15803</v>
      </c>
      <c r="B4041" s="4" t="s">
        <v>15804</v>
      </c>
      <c r="D4041" s="4" t="s">
        <v>15805</v>
      </c>
      <c r="E4041" s="5" t="s">
        <v>752</v>
      </c>
      <c r="F4041" s="5" t="s">
        <v>762</v>
      </c>
      <c r="I4041" s="4" t="s">
        <v>15806</v>
      </c>
      <c r="K4041" s="1" t="s">
        <v>15013</v>
      </c>
      <c r="L4041" s="1" t="s">
        <v>3081</v>
      </c>
      <c r="R4041" s="2" t="s">
        <v>26</v>
      </c>
      <c r="S4041" s="2" t="s">
        <v>15796</v>
      </c>
      <c r="T4041" s="2">
        <v>44907</v>
      </c>
      <c r="U4041" s="1" t="s">
        <v>15797</v>
      </c>
    </row>
    <row r="4042" spans="1:21" ht="57.6" x14ac:dyDescent="0.3">
      <c r="A4042" s="4" t="s">
        <v>4746</v>
      </c>
      <c r="B4042" s="4" t="s">
        <v>15807</v>
      </c>
      <c r="D4042" s="4" t="s">
        <v>15808</v>
      </c>
      <c r="E4042" s="5" t="s">
        <v>752</v>
      </c>
      <c r="F4042" s="5" t="s">
        <v>15809</v>
      </c>
      <c r="I4042" s="4" t="s">
        <v>15810</v>
      </c>
      <c r="K4042" s="1" t="s">
        <v>15013</v>
      </c>
      <c r="L4042" s="1" t="s">
        <v>3081</v>
      </c>
      <c r="N4042" s="4" t="s">
        <v>15811</v>
      </c>
      <c r="Q4042" s="4" t="s">
        <v>3840</v>
      </c>
      <c r="R4042" s="2" t="s">
        <v>26</v>
      </c>
      <c r="S4042" s="2" t="s">
        <v>15796</v>
      </c>
      <c r="T4042" s="2">
        <v>44907</v>
      </c>
      <c r="U4042" s="1" t="s">
        <v>15797</v>
      </c>
    </row>
    <row r="4043" spans="1:21" ht="43.2" x14ac:dyDescent="0.3">
      <c r="A4043" s="4" t="s">
        <v>15812</v>
      </c>
      <c r="B4043" s="4" t="s">
        <v>15813</v>
      </c>
      <c r="D4043" s="4" t="s">
        <v>15814</v>
      </c>
      <c r="E4043" s="5" t="s">
        <v>752</v>
      </c>
      <c r="F4043" s="5" t="s">
        <v>13009</v>
      </c>
      <c r="I4043" s="4" t="s">
        <v>15815</v>
      </c>
      <c r="J4043" s="4" t="s">
        <v>15816</v>
      </c>
      <c r="K4043" s="1" t="s">
        <v>15013</v>
      </c>
      <c r="L4043" s="1" t="s">
        <v>3081</v>
      </c>
      <c r="P4043" s="4" t="s">
        <v>15817</v>
      </c>
      <c r="Q4043" s="4" t="s">
        <v>2512</v>
      </c>
      <c r="R4043" s="2" t="s">
        <v>26</v>
      </c>
      <c r="S4043" s="2" t="s">
        <v>15796</v>
      </c>
      <c r="T4043" s="2">
        <v>44907</v>
      </c>
      <c r="U4043" s="1" t="s">
        <v>15797</v>
      </c>
    </row>
    <row r="4044" spans="1:21" ht="302.39999999999998" x14ac:dyDescent="0.3">
      <c r="D4044" s="4" t="s">
        <v>15818</v>
      </c>
      <c r="K4044" s="1" t="s">
        <v>15013</v>
      </c>
      <c r="L4044" s="1" t="s">
        <v>3081</v>
      </c>
      <c r="P4044" s="1" t="s">
        <v>15819</v>
      </c>
      <c r="Q4044" s="1" t="s">
        <v>3081</v>
      </c>
      <c r="R4044" s="2" t="s">
        <v>893</v>
      </c>
      <c r="S4044" s="2" t="s">
        <v>15796</v>
      </c>
      <c r="T4044" s="2">
        <v>44907</v>
      </c>
      <c r="U4044" s="1" t="s">
        <v>15797</v>
      </c>
    </row>
    <row r="4045" spans="1:21" ht="43.2" x14ac:dyDescent="0.3">
      <c r="A4045" s="4" t="s">
        <v>15820</v>
      </c>
      <c r="B4045" s="4" t="s">
        <v>8055</v>
      </c>
      <c r="D4045" s="4" t="s">
        <v>15821</v>
      </c>
      <c r="E4045" s="5" t="s">
        <v>752</v>
      </c>
      <c r="F4045" s="5" t="s">
        <v>15822</v>
      </c>
      <c r="I4045" s="4" t="s">
        <v>15823</v>
      </c>
      <c r="K4045" s="1" t="s">
        <v>15013</v>
      </c>
      <c r="L4045" s="1" t="s">
        <v>5633</v>
      </c>
      <c r="R4045" s="2" t="s">
        <v>26</v>
      </c>
      <c r="S4045" s="2" t="s">
        <v>15824</v>
      </c>
      <c r="T4045" s="2">
        <v>44907</v>
      </c>
      <c r="U4045" s="1" t="s">
        <v>15825</v>
      </c>
    </row>
    <row r="4046" spans="1:21" ht="57.6" x14ac:dyDescent="0.3">
      <c r="A4046" s="4" t="s">
        <v>15826</v>
      </c>
      <c r="B4046" s="4" t="s">
        <v>15827</v>
      </c>
      <c r="D4046" s="4" t="s">
        <v>15828</v>
      </c>
      <c r="E4046" s="5" t="s">
        <v>752</v>
      </c>
      <c r="I4046" s="4" t="s">
        <v>15829</v>
      </c>
      <c r="K4046" s="1" t="s">
        <v>15013</v>
      </c>
      <c r="L4046" s="1" t="s">
        <v>5633</v>
      </c>
      <c r="R4046" s="2" t="s">
        <v>26</v>
      </c>
      <c r="S4046" s="2" t="s">
        <v>15824</v>
      </c>
      <c r="T4046" s="2">
        <v>44907</v>
      </c>
      <c r="U4046" s="1" t="s">
        <v>15825</v>
      </c>
    </row>
    <row r="4047" spans="1:21" ht="57.6" x14ac:dyDescent="0.3">
      <c r="A4047" s="4" t="s">
        <v>15830</v>
      </c>
      <c r="B4047" s="4" t="s">
        <v>15831</v>
      </c>
      <c r="D4047" s="4" t="s">
        <v>15832</v>
      </c>
      <c r="E4047" s="5" t="s">
        <v>752</v>
      </c>
      <c r="F4047" s="5" t="s">
        <v>15833</v>
      </c>
      <c r="I4047" s="4" t="s">
        <v>15834</v>
      </c>
      <c r="K4047" s="1" t="s">
        <v>15013</v>
      </c>
      <c r="L4047" s="1" t="s">
        <v>5633</v>
      </c>
      <c r="R4047" s="2" t="s">
        <v>26</v>
      </c>
      <c r="S4047" s="2" t="s">
        <v>5732</v>
      </c>
      <c r="T4047" s="2">
        <v>45364</v>
      </c>
      <c r="U4047" s="1" t="s">
        <v>5733</v>
      </c>
    </row>
    <row r="4048" spans="1:21" ht="43.2" x14ac:dyDescent="0.3">
      <c r="A4048" s="4" t="s">
        <v>15835</v>
      </c>
      <c r="B4048" s="4" t="s">
        <v>15836</v>
      </c>
      <c r="D4048" s="4" t="s">
        <v>15837</v>
      </c>
      <c r="E4048" s="5" t="s">
        <v>752</v>
      </c>
      <c r="F4048" s="5" t="s">
        <v>762</v>
      </c>
      <c r="I4048" s="4" t="s">
        <v>15838</v>
      </c>
      <c r="K4048" s="1" t="s">
        <v>15013</v>
      </c>
      <c r="L4048" s="1" t="s">
        <v>5633</v>
      </c>
      <c r="R4048" s="2" t="s">
        <v>26</v>
      </c>
      <c r="S4048" s="2" t="s">
        <v>5657</v>
      </c>
      <c r="T4048" s="2">
        <v>45183</v>
      </c>
      <c r="U4048" s="1" t="s">
        <v>5658</v>
      </c>
    </row>
    <row r="4049" spans="1:21" ht="100.8" x14ac:dyDescent="0.3">
      <c r="D4049" s="4" t="s">
        <v>15839</v>
      </c>
      <c r="I4049" s="4" t="s">
        <v>15840</v>
      </c>
      <c r="J4049" s="1" t="s">
        <v>15841</v>
      </c>
      <c r="K4049" s="1" t="s">
        <v>15013</v>
      </c>
      <c r="L4049" s="1" t="s">
        <v>5633</v>
      </c>
      <c r="N4049" s="4" t="s">
        <v>15842</v>
      </c>
      <c r="P4049" s="4" t="s">
        <v>2625</v>
      </c>
      <c r="Q4049" s="4" t="s">
        <v>2610</v>
      </c>
      <c r="R4049" s="2" t="s">
        <v>893</v>
      </c>
      <c r="S4049" s="2" t="s">
        <v>15824</v>
      </c>
      <c r="T4049" s="2">
        <v>44907</v>
      </c>
      <c r="U4049" s="1" t="s">
        <v>15825</v>
      </c>
    </row>
    <row r="4050" spans="1:21" ht="409.6" x14ac:dyDescent="0.3">
      <c r="D4050" s="4" t="s">
        <v>15843</v>
      </c>
      <c r="K4050" s="1" t="s">
        <v>15013</v>
      </c>
      <c r="L4050" s="1" t="s">
        <v>5633</v>
      </c>
      <c r="P4050" s="4" t="s">
        <v>15844</v>
      </c>
      <c r="Q4050" s="1" t="s">
        <v>2613</v>
      </c>
      <c r="R4050" s="2" t="s">
        <v>893</v>
      </c>
      <c r="S4050" s="2" t="s">
        <v>15824</v>
      </c>
      <c r="T4050" s="2">
        <v>44907</v>
      </c>
      <c r="U4050" s="1" t="s">
        <v>15825</v>
      </c>
    </row>
    <row r="4051" spans="1:21" ht="86.4" x14ac:dyDescent="0.3">
      <c r="D4051" s="4" t="s">
        <v>15845</v>
      </c>
      <c r="I4051" s="4" t="s">
        <v>15846</v>
      </c>
      <c r="J4051" s="1" t="s">
        <v>15847</v>
      </c>
      <c r="K4051" s="1" t="s">
        <v>15013</v>
      </c>
      <c r="L4051" s="1" t="s">
        <v>5633</v>
      </c>
      <c r="N4051" s="4" t="s">
        <v>15848</v>
      </c>
      <c r="O4051" s="4" t="s">
        <v>15849</v>
      </c>
      <c r="P4051" s="4" t="s">
        <v>15080</v>
      </c>
      <c r="Q4051" s="4" t="s">
        <v>2610</v>
      </c>
      <c r="R4051" s="2" t="s">
        <v>893</v>
      </c>
      <c r="S4051" s="2" t="s">
        <v>5657</v>
      </c>
      <c r="T4051" s="2">
        <v>45183</v>
      </c>
      <c r="U4051" s="1" t="s">
        <v>5658</v>
      </c>
    </row>
    <row r="4052" spans="1:21" ht="158.4" x14ac:dyDescent="0.3">
      <c r="D4052" s="4" t="s">
        <v>15850</v>
      </c>
      <c r="J4052" s="1" t="s">
        <v>15851</v>
      </c>
      <c r="K4052" s="1" t="s">
        <v>15013</v>
      </c>
      <c r="L4052" s="1" t="s">
        <v>5633</v>
      </c>
      <c r="P4052" s="4" t="s">
        <v>2625</v>
      </c>
      <c r="Q4052" s="4" t="s">
        <v>2610</v>
      </c>
      <c r="R4052" s="2" t="s">
        <v>893</v>
      </c>
      <c r="S4052" s="2" t="s">
        <v>5657</v>
      </c>
      <c r="T4052" s="2">
        <v>45183</v>
      </c>
      <c r="U4052" s="1" t="s">
        <v>5658</v>
      </c>
    </row>
    <row r="4053" spans="1:21" ht="28.8" x14ac:dyDescent="0.3">
      <c r="D4053" s="4" t="s">
        <v>15852</v>
      </c>
      <c r="J4053" s="1" t="s">
        <v>15853</v>
      </c>
      <c r="K4053" s="1" t="s">
        <v>15013</v>
      </c>
      <c r="L4053" s="1" t="s">
        <v>3081</v>
      </c>
      <c r="Q4053" s="4" t="s">
        <v>3096</v>
      </c>
      <c r="R4053" s="2" t="s">
        <v>893</v>
      </c>
      <c r="S4053" s="2" t="s">
        <v>15796</v>
      </c>
      <c r="T4053" s="2">
        <v>44907</v>
      </c>
      <c r="U4053" s="1" t="s">
        <v>15797</v>
      </c>
    </row>
    <row r="4054" spans="1:21" ht="28.8" x14ac:dyDescent="0.3">
      <c r="D4054" s="4" t="s">
        <v>15854</v>
      </c>
      <c r="J4054" s="1" t="s">
        <v>15855</v>
      </c>
      <c r="K4054" s="1" t="s">
        <v>15013</v>
      </c>
      <c r="L4054" s="1" t="s">
        <v>3081</v>
      </c>
      <c r="Q4054" s="4" t="s">
        <v>3096</v>
      </c>
      <c r="R4054" s="2" t="s">
        <v>893</v>
      </c>
      <c r="S4054" s="2" t="s">
        <v>15796</v>
      </c>
      <c r="T4054" s="2">
        <v>44907</v>
      </c>
      <c r="U4054" s="1" t="s">
        <v>15797</v>
      </c>
    </row>
    <row r="4055" spans="1:21" ht="43.2" x14ac:dyDescent="0.3">
      <c r="A4055" s="4" t="s">
        <v>15856</v>
      </c>
      <c r="B4055" s="4" t="s">
        <v>15857</v>
      </c>
      <c r="D4055" s="4" t="s">
        <v>15858</v>
      </c>
      <c r="E4055" s="5" t="s">
        <v>752</v>
      </c>
      <c r="F4055" s="5" t="s">
        <v>15859</v>
      </c>
      <c r="I4055" s="4" t="s">
        <v>15860</v>
      </c>
      <c r="J4055" s="4" t="s">
        <v>15861</v>
      </c>
      <c r="K4055" s="1" t="s">
        <v>15013</v>
      </c>
      <c r="L4055" s="1" t="s">
        <v>3081</v>
      </c>
      <c r="R4055" s="2" t="s">
        <v>26</v>
      </c>
      <c r="S4055" s="2" t="s">
        <v>15796</v>
      </c>
      <c r="T4055" s="2">
        <v>44907</v>
      </c>
      <c r="U4055" s="1" t="s">
        <v>15797</v>
      </c>
    </row>
    <row r="4056" spans="1:21" ht="57.6" x14ac:dyDescent="0.3">
      <c r="A4056" s="4" t="s">
        <v>8416</v>
      </c>
      <c r="B4056" s="4" t="s">
        <v>15862</v>
      </c>
      <c r="D4056" s="4" t="s">
        <v>15863</v>
      </c>
      <c r="E4056" s="5" t="s">
        <v>752</v>
      </c>
      <c r="F4056" s="5" t="s">
        <v>15864</v>
      </c>
      <c r="I4056" s="4" t="s">
        <v>15865</v>
      </c>
      <c r="K4056" s="1" t="s">
        <v>15013</v>
      </c>
      <c r="L4056" s="1" t="s">
        <v>3081</v>
      </c>
      <c r="R4056" s="2" t="s">
        <v>26</v>
      </c>
      <c r="S4056" s="2" t="s">
        <v>15796</v>
      </c>
      <c r="T4056" s="2">
        <v>44907</v>
      </c>
      <c r="U4056" s="1" t="s">
        <v>15797</v>
      </c>
    </row>
    <row r="4057" spans="1:21" ht="43.2" x14ac:dyDescent="0.3">
      <c r="A4057" s="4" t="s">
        <v>15866</v>
      </c>
      <c r="B4057" s="4" t="s">
        <v>15867</v>
      </c>
      <c r="D4057" s="4" t="s">
        <v>15868</v>
      </c>
      <c r="E4057" s="5" t="s">
        <v>752</v>
      </c>
      <c r="F4057" s="5" t="s">
        <v>15869</v>
      </c>
      <c r="I4057" s="4" t="s">
        <v>15870</v>
      </c>
      <c r="J4057" s="4" t="s">
        <v>15871</v>
      </c>
      <c r="K4057" s="1" t="s">
        <v>15013</v>
      </c>
      <c r="L4057" s="1" t="s">
        <v>3081</v>
      </c>
      <c r="R4057" s="2" t="s">
        <v>26</v>
      </c>
      <c r="S4057" s="2" t="s">
        <v>3088</v>
      </c>
      <c r="T4057" s="2">
        <v>45244</v>
      </c>
      <c r="U4057" s="1" t="s">
        <v>3089</v>
      </c>
    </row>
    <row r="4058" spans="1:21" ht="28.8" x14ac:dyDescent="0.3">
      <c r="D4058" s="4" t="s">
        <v>15872</v>
      </c>
      <c r="K4058" s="1" t="s">
        <v>15013</v>
      </c>
      <c r="L4058" s="1" t="s">
        <v>3081</v>
      </c>
      <c r="R4058" s="2" t="s">
        <v>893</v>
      </c>
      <c r="S4058" s="2" t="s">
        <v>15796</v>
      </c>
      <c r="T4058" s="2">
        <v>44907</v>
      </c>
      <c r="U4058" s="1" t="s">
        <v>15797</v>
      </c>
    </row>
    <row r="4059" spans="1:21" ht="43.2" x14ac:dyDescent="0.3">
      <c r="D4059" s="4" t="s">
        <v>15873</v>
      </c>
      <c r="J4059" s="1" t="s">
        <v>15874</v>
      </c>
      <c r="K4059" s="1" t="s">
        <v>14943</v>
      </c>
      <c r="L4059" s="1" t="s">
        <v>5633</v>
      </c>
      <c r="N4059" s="4" t="s">
        <v>15875</v>
      </c>
      <c r="O4059" s="4" t="s">
        <v>15876</v>
      </c>
      <c r="P4059" s="4" t="s">
        <v>6372</v>
      </c>
      <c r="Q4059" s="4" t="s">
        <v>3840</v>
      </c>
      <c r="R4059" s="2" t="s">
        <v>893</v>
      </c>
      <c r="S4059" s="2" t="s">
        <v>14944</v>
      </c>
      <c r="T4059" s="2">
        <v>44911</v>
      </c>
      <c r="U4059" s="1" t="s">
        <v>14945</v>
      </c>
    </row>
    <row r="4060" spans="1:21" ht="43.2" x14ac:dyDescent="0.3">
      <c r="A4060" s="4" t="s">
        <v>15877</v>
      </c>
      <c r="B4060" s="4" t="s">
        <v>15878</v>
      </c>
      <c r="D4060" s="4" t="s">
        <v>15879</v>
      </c>
      <c r="E4060" s="5" t="s">
        <v>752</v>
      </c>
      <c r="F4060" s="5" t="s">
        <v>15880</v>
      </c>
      <c r="H4060" s="4" t="s">
        <v>2610</v>
      </c>
      <c r="I4060" s="4" t="s">
        <v>15881</v>
      </c>
      <c r="K4060" s="1" t="s">
        <v>15882</v>
      </c>
      <c r="L4060" s="1" t="s">
        <v>2613</v>
      </c>
      <c r="R4060" s="2" t="s">
        <v>26</v>
      </c>
      <c r="S4060" s="2" t="s">
        <v>3911</v>
      </c>
      <c r="T4060" s="2">
        <v>45387</v>
      </c>
      <c r="U4060" s="1" t="s">
        <v>3912</v>
      </c>
    </row>
    <row r="4061" spans="1:21" ht="57.6" x14ac:dyDescent="0.3">
      <c r="A4061" s="4" t="s">
        <v>15883</v>
      </c>
      <c r="B4061" s="4" t="s">
        <v>15884</v>
      </c>
      <c r="D4061" s="4" t="s">
        <v>15885</v>
      </c>
      <c r="E4061" s="5" t="s">
        <v>752</v>
      </c>
      <c r="F4061" s="5" t="s">
        <v>762</v>
      </c>
      <c r="H4061" s="4" t="s">
        <v>2610</v>
      </c>
      <c r="I4061" s="4" t="s">
        <v>15886</v>
      </c>
      <c r="K4061" s="1" t="s">
        <v>15882</v>
      </c>
      <c r="L4061" s="1" t="s">
        <v>2613</v>
      </c>
      <c r="R4061" s="2" t="s">
        <v>26</v>
      </c>
      <c r="S4061" s="2" t="s">
        <v>15887</v>
      </c>
      <c r="T4061" s="2">
        <v>44949</v>
      </c>
      <c r="U4061" s="1" t="s">
        <v>15888</v>
      </c>
    </row>
    <row r="4062" spans="1:21" ht="72" x14ac:dyDescent="0.3">
      <c r="A4062" s="4" t="s">
        <v>15889</v>
      </c>
      <c r="B4062" s="4" t="s">
        <v>1289</v>
      </c>
      <c r="D4062" s="4" t="s">
        <v>15890</v>
      </c>
      <c r="E4062" s="5" t="s">
        <v>752</v>
      </c>
      <c r="F4062" s="5" t="s">
        <v>762</v>
      </c>
      <c r="G4062" s="4" t="s">
        <v>15891</v>
      </c>
      <c r="H4062" s="4" t="s">
        <v>2610</v>
      </c>
      <c r="I4062" s="4" t="s">
        <v>15892</v>
      </c>
      <c r="K4062" s="1" t="s">
        <v>15882</v>
      </c>
      <c r="L4062" s="1" t="s">
        <v>2613</v>
      </c>
      <c r="R4062" s="2" t="s">
        <v>26</v>
      </c>
      <c r="S4062" s="2" t="s">
        <v>15887</v>
      </c>
      <c r="T4062" s="2">
        <v>44949</v>
      </c>
      <c r="U4062" s="1" t="s">
        <v>15888</v>
      </c>
    </row>
    <row r="4063" spans="1:21" ht="43.2" x14ac:dyDescent="0.3">
      <c r="A4063" s="4" t="s">
        <v>15893</v>
      </c>
      <c r="B4063" s="4" t="s">
        <v>15894</v>
      </c>
      <c r="D4063" s="4" t="s">
        <v>15895</v>
      </c>
      <c r="E4063" s="5" t="s">
        <v>752</v>
      </c>
      <c r="F4063" s="5" t="s">
        <v>762</v>
      </c>
      <c r="G4063" s="4" t="s">
        <v>2625</v>
      </c>
      <c r="H4063" s="4" t="s">
        <v>2610</v>
      </c>
      <c r="I4063" s="4" t="s">
        <v>15896</v>
      </c>
      <c r="K4063" s="1" t="s">
        <v>15882</v>
      </c>
      <c r="L4063" s="1" t="s">
        <v>2613</v>
      </c>
      <c r="R4063" s="2" t="s">
        <v>26</v>
      </c>
      <c r="S4063" s="2" t="s">
        <v>15887</v>
      </c>
      <c r="T4063" s="2">
        <v>44949</v>
      </c>
      <c r="U4063" s="1" t="s">
        <v>15888</v>
      </c>
    </row>
    <row r="4064" spans="1:21" ht="72" x14ac:dyDescent="0.3">
      <c r="A4064" s="4" t="s">
        <v>15897</v>
      </c>
      <c r="B4064" s="4" t="s">
        <v>15898</v>
      </c>
      <c r="D4064" s="4" t="s">
        <v>15899</v>
      </c>
      <c r="E4064" s="5" t="s">
        <v>752</v>
      </c>
      <c r="F4064" s="5" t="s">
        <v>762</v>
      </c>
      <c r="I4064" s="4" t="s">
        <v>15900</v>
      </c>
      <c r="K4064" s="1" t="s">
        <v>15882</v>
      </c>
      <c r="L4064" s="1" t="s">
        <v>2613</v>
      </c>
      <c r="R4064" s="2" t="s">
        <v>26</v>
      </c>
      <c r="S4064" s="2" t="s">
        <v>15887</v>
      </c>
      <c r="T4064" s="2">
        <v>44949</v>
      </c>
      <c r="U4064" s="1" t="s">
        <v>15888</v>
      </c>
    </row>
    <row r="4065" spans="1:21" ht="43.2" x14ac:dyDescent="0.3">
      <c r="A4065" s="4" t="s">
        <v>15901</v>
      </c>
      <c r="B4065" s="4" t="s">
        <v>15902</v>
      </c>
      <c r="D4065" s="4" t="s">
        <v>15903</v>
      </c>
      <c r="E4065" s="5" t="s">
        <v>752</v>
      </c>
      <c r="F4065" s="5" t="s">
        <v>15904</v>
      </c>
      <c r="G4065" s="4" t="s">
        <v>2625</v>
      </c>
      <c r="H4065" s="4" t="s">
        <v>2610</v>
      </c>
      <c r="I4065" s="4" t="s">
        <v>15905</v>
      </c>
      <c r="K4065" s="1" t="s">
        <v>15882</v>
      </c>
      <c r="L4065" s="1" t="s">
        <v>2613</v>
      </c>
      <c r="R4065" s="2" t="s">
        <v>26</v>
      </c>
      <c r="S4065" s="2" t="s">
        <v>15887</v>
      </c>
      <c r="T4065" s="2">
        <v>44949</v>
      </c>
      <c r="U4065" s="1" t="s">
        <v>15888</v>
      </c>
    </row>
    <row r="4066" spans="1:21" ht="100.8" x14ac:dyDescent="0.3">
      <c r="A4066" s="4" t="s">
        <v>15906</v>
      </c>
      <c r="B4066" s="4" t="s">
        <v>15907</v>
      </c>
      <c r="D4066" s="4" t="s">
        <v>15908</v>
      </c>
      <c r="E4066" s="5" t="s">
        <v>752</v>
      </c>
      <c r="F4066" s="5" t="s">
        <v>15909</v>
      </c>
      <c r="G4066" s="4" t="s">
        <v>2625</v>
      </c>
      <c r="H4066" s="4" t="s">
        <v>2610</v>
      </c>
      <c r="I4066" s="4" t="s">
        <v>15910</v>
      </c>
      <c r="J4066" s="4" t="s">
        <v>15911</v>
      </c>
      <c r="K4066" s="1" t="s">
        <v>15882</v>
      </c>
      <c r="L4066" s="1" t="s">
        <v>2613</v>
      </c>
      <c r="R4066" s="2" t="s">
        <v>26</v>
      </c>
      <c r="S4066" s="2" t="s">
        <v>15887</v>
      </c>
      <c r="T4066" s="2">
        <v>44949</v>
      </c>
      <c r="U4066" s="1" t="s">
        <v>15888</v>
      </c>
    </row>
    <row r="4067" spans="1:21" ht="43.2" x14ac:dyDescent="0.3">
      <c r="A4067" s="4" t="s">
        <v>15912</v>
      </c>
      <c r="B4067" s="4" t="s">
        <v>15134</v>
      </c>
      <c r="D4067" s="4" t="s">
        <v>15913</v>
      </c>
      <c r="E4067" s="5" t="s">
        <v>752</v>
      </c>
      <c r="F4067" s="5" t="s">
        <v>15914</v>
      </c>
      <c r="G4067" s="4" t="s">
        <v>15915</v>
      </c>
      <c r="H4067" s="4" t="s">
        <v>2610</v>
      </c>
      <c r="I4067" s="4" t="s">
        <v>15916</v>
      </c>
      <c r="K4067" s="1" t="s">
        <v>15882</v>
      </c>
      <c r="L4067" s="1" t="s">
        <v>2613</v>
      </c>
      <c r="R4067" s="2" t="s">
        <v>26</v>
      </c>
      <c r="S4067" s="2" t="s">
        <v>15887</v>
      </c>
      <c r="T4067" s="2">
        <v>44949</v>
      </c>
      <c r="U4067" s="1" t="s">
        <v>15888</v>
      </c>
    </row>
    <row r="4068" spans="1:21" ht="43.2" x14ac:dyDescent="0.3">
      <c r="A4068" s="4" t="s">
        <v>15917</v>
      </c>
      <c r="B4068" s="4" t="s">
        <v>15918</v>
      </c>
      <c r="D4068" s="4" t="s">
        <v>15919</v>
      </c>
      <c r="E4068" s="5" t="s">
        <v>752</v>
      </c>
      <c r="F4068" s="5" t="s">
        <v>762</v>
      </c>
      <c r="H4068" s="4" t="s">
        <v>2610</v>
      </c>
      <c r="I4068" s="4" t="s">
        <v>15920</v>
      </c>
      <c r="K4068" s="1" t="s">
        <v>15882</v>
      </c>
      <c r="L4068" s="1" t="s">
        <v>2613</v>
      </c>
      <c r="R4068" s="2" t="s">
        <v>26</v>
      </c>
      <c r="S4068" s="2" t="s">
        <v>15887</v>
      </c>
      <c r="T4068" s="2">
        <v>44949</v>
      </c>
      <c r="U4068" s="1" t="s">
        <v>15888</v>
      </c>
    </row>
    <row r="4069" spans="1:21" ht="86.4" x14ac:dyDescent="0.3">
      <c r="A4069" s="4" t="s">
        <v>15921</v>
      </c>
      <c r="B4069" s="4" t="s">
        <v>2635</v>
      </c>
      <c r="D4069" s="4" t="s">
        <v>15922</v>
      </c>
      <c r="E4069" s="5" t="s">
        <v>752</v>
      </c>
      <c r="F4069" s="5" t="s">
        <v>762</v>
      </c>
      <c r="I4069" s="4" t="s">
        <v>15923</v>
      </c>
      <c r="K4069" s="1" t="s">
        <v>15882</v>
      </c>
      <c r="L4069" s="1" t="s">
        <v>2613</v>
      </c>
      <c r="R4069" s="2" t="s">
        <v>26</v>
      </c>
      <c r="S4069" s="2" t="s">
        <v>15887</v>
      </c>
      <c r="T4069" s="2">
        <v>44949</v>
      </c>
      <c r="U4069" s="1" t="s">
        <v>15888</v>
      </c>
    </row>
    <row r="4070" spans="1:21" ht="72" x14ac:dyDescent="0.3">
      <c r="A4070" s="4" t="s">
        <v>15924</v>
      </c>
      <c r="B4070" s="4" t="s">
        <v>15925</v>
      </c>
      <c r="D4070" s="4" t="s">
        <v>15926</v>
      </c>
      <c r="E4070" s="5" t="s">
        <v>752</v>
      </c>
      <c r="F4070" s="5" t="s">
        <v>15927</v>
      </c>
      <c r="G4070" s="4" t="s">
        <v>2625</v>
      </c>
      <c r="H4070" s="4" t="s">
        <v>2610</v>
      </c>
      <c r="I4070" s="4" t="s">
        <v>15928</v>
      </c>
      <c r="J4070" s="4" t="s">
        <v>15929</v>
      </c>
      <c r="K4070" s="1" t="s">
        <v>15882</v>
      </c>
      <c r="L4070" s="1" t="s">
        <v>2613</v>
      </c>
      <c r="R4070" s="2" t="s">
        <v>26</v>
      </c>
      <c r="S4070" s="2" t="s">
        <v>15887</v>
      </c>
      <c r="T4070" s="2">
        <v>44949</v>
      </c>
      <c r="U4070" s="1" t="s">
        <v>15888</v>
      </c>
    </row>
    <row r="4071" spans="1:21" ht="43.2" x14ac:dyDescent="0.3">
      <c r="A4071" s="4" t="s">
        <v>15930</v>
      </c>
      <c r="B4071" s="4" t="s">
        <v>2635</v>
      </c>
      <c r="D4071" s="4" t="s">
        <v>15931</v>
      </c>
      <c r="E4071" s="5" t="s">
        <v>752</v>
      </c>
      <c r="I4071" s="4" t="s">
        <v>15932</v>
      </c>
      <c r="K4071" s="1" t="s">
        <v>15882</v>
      </c>
      <c r="L4071" s="1" t="s">
        <v>2613</v>
      </c>
      <c r="R4071" s="2" t="s">
        <v>26</v>
      </c>
      <c r="S4071" s="2" t="s">
        <v>15887</v>
      </c>
      <c r="T4071" s="2">
        <v>44949</v>
      </c>
      <c r="U4071" s="1" t="s">
        <v>15888</v>
      </c>
    </row>
    <row r="4072" spans="1:21" ht="72" x14ac:dyDescent="0.3">
      <c r="A4072" s="4" t="s">
        <v>15933</v>
      </c>
      <c r="B4072" s="4" t="s">
        <v>15934</v>
      </c>
      <c r="D4072" s="4" t="s">
        <v>15935</v>
      </c>
      <c r="E4072" s="5" t="s">
        <v>752</v>
      </c>
      <c r="I4072" s="4" t="s">
        <v>15936</v>
      </c>
      <c r="K4072" s="1" t="s">
        <v>15882</v>
      </c>
      <c r="L4072" s="1" t="s">
        <v>2613</v>
      </c>
      <c r="R4072" s="2" t="s">
        <v>26</v>
      </c>
      <c r="S4072" s="2" t="s">
        <v>15887</v>
      </c>
      <c r="T4072" s="2">
        <v>44949</v>
      </c>
      <c r="U4072" s="1" t="s">
        <v>15888</v>
      </c>
    </row>
    <row r="4073" spans="1:21" ht="43.2" x14ac:dyDescent="0.3">
      <c r="A4073" s="4" t="s">
        <v>15937</v>
      </c>
      <c r="B4073" s="4" t="s">
        <v>15938</v>
      </c>
      <c r="D4073" s="4" t="s">
        <v>15939</v>
      </c>
      <c r="E4073" s="5" t="s">
        <v>752</v>
      </c>
      <c r="F4073" s="5" t="s">
        <v>15940</v>
      </c>
      <c r="G4073" s="4" t="s">
        <v>15941</v>
      </c>
      <c r="H4073" s="4" t="s">
        <v>2610</v>
      </c>
      <c r="I4073" s="4" t="s">
        <v>15942</v>
      </c>
      <c r="J4073" s="4" t="s">
        <v>15943</v>
      </c>
      <c r="K4073" s="1" t="s">
        <v>15882</v>
      </c>
      <c r="L4073" s="1" t="s">
        <v>2613</v>
      </c>
      <c r="N4073" s="4" t="s">
        <v>15944</v>
      </c>
      <c r="P4073" s="4" t="s">
        <v>4528</v>
      </c>
      <c r="Q4073" s="4" t="s">
        <v>2610</v>
      </c>
      <c r="R4073" s="2" t="s">
        <v>26</v>
      </c>
      <c r="S4073" s="2" t="s">
        <v>15887</v>
      </c>
      <c r="T4073" s="2">
        <v>44949</v>
      </c>
      <c r="U4073" s="1" t="s">
        <v>15888</v>
      </c>
    </row>
    <row r="4074" spans="1:21" ht="57.6" x14ac:dyDescent="0.3">
      <c r="A4074" s="4" t="s">
        <v>15945</v>
      </c>
      <c r="B4074" s="4" t="s">
        <v>1029</v>
      </c>
      <c r="D4074" s="4" t="s">
        <v>15946</v>
      </c>
      <c r="E4074" s="5" t="s">
        <v>752</v>
      </c>
      <c r="F4074" s="5" t="s">
        <v>15947</v>
      </c>
      <c r="H4074" s="4" t="s">
        <v>2610</v>
      </c>
      <c r="I4074" s="4" t="s">
        <v>15948</v>
      </c>
      <c r="J4074" s="4" t="s">
        <v>15949</v>
      </c>
      <c r="K4074" s="1" t="s">
        <v>15882</v>
      </c>
      <c r="L4074" s="1" t="s">
        <v>2613</v>
      </c>
      <c r="R4074" s="2" t="s">
        <v>26</v>
      </c>
      <c r="S4074" s="2" t="s">
        <v>15887</v>
      </c>
      <c r="T4074" s="2">
        <v>44949</v>
      </c>
      <c r="U4074" s="1" t="s">
        <v>15888</v>
      </c>
    </row>
    <row r="4075" spans="1:21" ht="57.6" x14ac:dyDescent="0.3">
      <c r="A4075" s="4" t="s">
        <v>15950</v>
      </c>
      <c r="B4075" s="4" t="s">
        <v>2617</v>
      </c>
      <c r="D4075" s="4" t="s">
        <v>15951</v>
      </c>
      <c r="E4075" s="5" t="s">
        <v>752</v>
      </c>
      <c r="F4075" s="5" t="s">
        <v>15952</v>
      </c>
      <c r="H4075" s="4" t="s">
        <v>2610</v>
      </c>
      <c r="I4075" s="4" t="s">
        <v>15953</v>
      </c>
      <c r="K4075" s="1" t="s">
        <v>15882</v>
      </c>
      <c r="L4075" s="1" t="s">
        <v>2613</v>
      </c>
      <c r="R4075" s="2" t="s">
        <v>26</v>
      </c>
      <c r="S4075" s="2" t="s">
        <v>15887</v>
      </c>
      <c r="T4075" s="2">
        <v>44949</v>
      </c>
      <c r="U4075" s="1" t="s">
        <v>15888</v>
      </c>
    </row>
    <row r="4076" spans="1:21" ht="43.2" x14ac:dyDescent="0.3">
      <c r="A4076" s="4" t="s">
        <v>15954</v>
      </c>
      <c r="B4076" s="4" t="s">
        <v>3968</v>
      </c>
      <c r="D4076" s="4" t="s">
        <v>15955</v>
      </c>
      <c r="E4076" s="5" t="s">
        <v>752</v>
      </c>
      <c r="F4076" s="5" t="s">
        <v>762</v>
      </c>
      <c r="H4076" s="4" t="s">
        <v>2610</v>
      </c>
      <c r="I4076" s="4" t="s">
        <v>15956</v>
      </c>
      <c r="K4076" s="1" t="s">
        <v>15882</v>
      </c>
      <c r="L4076" s="1" t="s">
        <v>2613</v>
      </c>
      <c r="R4076" s="2" t="s">
        <v>26</v>
      </c>
      <c r="S4076" s="2" t="s">
        <v>15887</v>
      </c>
      <c r="T4076" s="2">
        <v>44949</v>
      </c>
      <c r="U4076" s="1" t="s">
        <v>15888</v>
      </c>
    </row>
    <row r="4077" spans="1:21" ht="43.2" x14ac:dyDescent="0.3">
      <c r="D4077" s="4" t="s">
        <v>15957</v>
      </c>
      <c r="I4077" s="4" t="s">
        <v>15958</v>
      </c>
      <c r="J4077" s="1" t="s">
        <v>15959</v>
      </c>
      <c r="K4077" s="1" t="s">
        <v>15882</v>
      </c>
      <c r="L4077" s="1" t="s">
        <v>2613</v>
      </c>
      <c r="N4077" s="4" t="s">
        <v>15960</v>
      </c>
      <c r="P4077" s="4" t="s">
        <v>2625</v>
      </c>
      <c r="Q4077" s="4" t="s">
        <v>2610</v>
      </c>
      <c r="R4077" s="2" t="s">
        <v>893</v>
      </c>
      <c r="S4077" s="2" t="s">
        <v>15887</v>
      </c>
      <c r="T4077" s="2">
        <v>44949</v>
      </c>
      <c r="U4077" s="1" t="s">
        <v>15888</v>
      </c>
    </row>
    <row r="4078" spans="1:21" ht="115.2" x14ac:dyDescent="0.3">
      <c r="D4078" s="4" t="s">
        <v>15961</v>
      </c>
      <c r="I4078" s="4" t="s">
        <v>15962</v>
      </c>
      <c r="K4078" s="1" t="s">
        <v>15882</v>
      </c>
      <c r="L4078" s="1" t="s">
        <v>2613</v>
      </c>
      <c r="N4078" s="4" t="s">
        <v>15963</v>
      </c>
      <c r="P4078" s="1" t="s">
        <v>2700</v>
      </c>
      <c r="Q4078" s="1" t="s">
        <v>2613</v>
      </c>
      <c r="R4078" s="2" t="s">
        <v>893</v>
      </c>
      <c r="S4078" s="2" t="s">
        <v>15887</v>
      </c>
      <c r="T4078" s="2">
        <v>44949</v>
      </c>
      <c r="U4078" s="1" t="s">
        <v>15888</v>
      </c>
    </row>
    <row r="4079" spans="1:21" ht="331.2" x14ac:dyDescent="0.3">
      <c r="D4079" s="4" t="s">
        <v>15964</v>
      </c>
      <c r="K4079" s="1" t="s">
        <v>15882</v>
      </c>
      <c r="L4079" s="1" t="s">
        <v>2613</v>
      </c>
      <c r="R4079" s="2" t="s">
        <v>893</v>
      </c>
      <c r="S4079" s="2" t="s">
        <v>15887</v>
      </c>
      <c r="T4079" s="2">
        <v>44949</v>
      </c>
      <c r="U4079" s="1" t="s">
        <v>15888</v>
      </c>
    </row>
    <row r="4080" spans="1:21" ht="409.6" x14ac:dyDescent="0.3">
      <c r="D4080" s="4" t="s">
        <v>15965</v>
      </c>
      <c r="I4080" s="4" t="s">
        <v>15966</v>
      </c>
      <c r="K4080" s="1" t="s">
        <v>15882</v>
      </c>
      <c r="L4080" s="1" t="s">
        <v>2613</v>
      </c>
      <c r="Q4080" s="1" t="s">
        <v>2613</v>
      </c>
      <c r="R4080" s="2" t="s">
        <v>893</v>
      </c>
      <c r="S4080" s="2" t="s">
        <v>15887</v>
      </c>
      <c r="T4080" s="2">
        <v>44949</v>
      </c>
      <c r="U4080" s="1" t="s">
        <v>15888</v>
      </c>
    </row>
    <row r="4081" spans="1:21" ht="57.6" x14ac:dyDescent="0.3">
      <c r="D4081" s="4" t="s">
        <v>15967</v>
      </c>
      <c r="I4081" s="4" t="s">
        <v>15968</v>
      </c>
      <c r="J4081" s="4" t="s">
        <v>15969</v>
      </c>
      <c r="K4081" s="1" t="s">
        <v>15882</v>
      </c>
      <c r="L4081" s="1" t="s">
        <v>2613</v>
      </c>
      <c r="N4081" s="4" t="s">
        <v>15970</v>
      </c>
      <c r="P4081" s="4" t="s">
        <v>2625</v>
      </c>
      <c r="Q4081" s="4" t="s">
        <v>2610</v>
      </c>
      <c r="R4081" s="2" t="s">
        <v>893</v>
      </c>
      <c r="S4081" s="2" t="s">
        <v>15887</v>
      </c>
      <c r="T4081" s="2">
        <v>44949</v>
      </c>
      <c r="U4081" s="1" t="s">
        <v>15888</v>
      </c>
    </row>
    <row r="4082" spans="1:21" ht="86.4" x14ac:dyDescent="0.3">
      <c r="D4082" s="4" t="s">
        <v>15971</v>
      </c>
      <c r="F4082" s="5" t="s">
        <v>15972</v>
      </c>
      <c r="H4082" s="4" t="s">
        <v>889</v>
      </c>
      <c r="I4082" s="4" t="s">
        <v>15973</v>
      </c>
      <c r="J4082" s="4" t="s">
        <v>15974</v>
      </c>
      <c r="K4082" s="1" t="s">
        <v>15975</v>
      </c>
      <c r="L4082" s="1" t="s">
        <v>911</v>
      </c>
      <c r="P4082" s="4" t="s">
        <v>15976</v>
      </c>
      <c r="Q4082" s="4" t="s">
        <v>889</v>
      </c>
      <c r="R4082" s="2" t="s">
        <v>26</v>
      </c>
      <c r="S4082" s="2" t="s">
        <v>15977</v>
      </c>
      <c r="T4082" s="2">
        <v>44946</v>
      </c>
      <c r="U4082" s="1" t="s">
        <v>15978</v>
      </c>
    </row>
    <row r="4083" spans="1:21" ht="409.6" x14ac:dyDescent="0.3">
      <c r="D4083" s="4" t="s">
        <v>15979</v>
      </c>
      <c r="K4083" s="1" t="s">
        <v>15882</v>
      </c>
      <c r="L4083" s="1" t="s">
        <v>2613</v>
      </c>
      <c r="Q4083" s="1" t="s">
        <v>2613</v>
      </c>
      <c r="R4083" s="2" t="s">
        <v>893</v>
      </c>
      <c r="S4083" s="2" t="s">
        <v>15887</v>
      </c>
      <c r="T4083" s="2">
        <v>44949</v>
      </c>
      <c r="U4083" s="1" t="s">
        <v>15888</v>
      </c>
    </row>
    <row r="4084" spans="1:21" ht="43.2" x14ac:dyDescent="0.3">
      <c r="D4084" s="4" t="s">
        <v>15980</v>
      </c>
      <c r="I4084" s="4" t="s">
        <v>15981</v>
      </c>
      <c r="K4084" s="1" t="s">
        <v>15882</v>
      </c>
      <c r="L4084" s="1" t="s">
        <v>2613</v>
      </c>
      <c r="N4084" s="1" t="s">
        <v>15982</v>
      </c>
      <c r="P4084" s="1" t="s">
        <v>2700</v>
      </c>
      <c r="Q4084" s="1" t="s">
        <v>2613</v>
      </c>
      <c r="R4084" s="2" t="s">
        <v>893</v>
      </c>
      <c r="S4084" s="2" t="s">
        <v>15887</v>
      </c>
      <c r="T4084" s="2">
        <v>44949</v>
      </c>
      <c r="U4084" s="1" t="s">
        <v>15888</v>
      </c>
    </row>
    <row r="4085" spans="1:21" ht="409.6" x14ac:dyDescent="0.3">
      <c r="D4085" s="4" t="s">
        <v>15983</v>
      </c>
      <c r="I4085" s="4" t="s">
        <v>15984</v>
      </c>
      <c r="K4085" s="1" t="s">
        <v>15882</v>
      </c>
      <c r="L4085" s="1" t="s">
        <v>2613</v>
      </c>
      <c r="P4085" s="1" t="s">
        <v>15985</v>
      </c>
      <c r="Q4085" s="1" t="s">
        <v>2613</v>
      </c>
      <c r="R4085" s="2" t="s">
        <v>893</v>
      </c>
      <c r="S4085" s="2" t="s">
        <v>15887</v>
      </c>
      <c r="T4085" s="2">
        <v>44949</v>
      </c>
      <c r="U4085" s="1" t="s">
        <v>15888</v>
      </c>
    </row>
    <row r="4086" spans="1:21" ht="144" x14ac:dyDescent="0.3">
      <c r="A4086" s="4" t="s">
        <v>15986</v>
      </c>
      <c r="B4086" s="4" t="s">
        <v>15987</v>
      </c>
      <c r="C4086" s="4" t="s">
        <v>15988</v>
      </c>
      <c r="D4086" s="4" t="s">
        <v>15989</v>
      </c>
      <c r="E4086" s="5" t="s">
        <v>752</v>
      </c>
      <c r="F4086" s="5" t="s">
        <v>15990</v>
      </c>
      <c r="H4086" s="4" t="s">
        <v>2512</v>
      </c>
      <c r="I4086" s="4" t="s">
        <v>15991</v>
      </c>
      <c r="K4086" s="1" t="s">
        <v>13715</v>
      </c>
      <c r="L4086" s="1" t="s">
        <v>2506</v>
      </c>
      <c r="R4086" s="2" t="s">
        <v>26</v>
      </c>
      <c r="S4086" s="2" t="s">
        <v>9599</v>
      </c>
      <c r="T4086" s="2">
        <v>45349</v>
      </c>
      <c r="U4086" s="1" t="s">
        <v>9600</v>
      </c>
    </row>
    <row r="4087" spans="1:21" ht="409.6" x14ac:dyDescent="0.3">
      <c r="D4087" s="4" t="s">
        <v>15992</v>
      </c>
      <c r="I4087" s="4" t="s">
        <v>15984</v>
      </c>
      <c r="K4087" s="1" t="s">
        <v>15882</v>
      </c>
      <c r="L4087" s="1" t="s">
        <v>2613</v>
      </c>
      <c r="P4087" s="1" t="s">
        <v>15993</v>
      </c>
      <c r="Q4087" s="1" t="s">
        <v>2613</v>
      </c>
      <c r="R4087" s="2" t="s">
        <v>893</v>
      </c>
      <c r="S4087" s="2" t="s">
        <v>15887</v>
      </c>
      <c r="T4087" s="2">
        <v>44949</v>
      </c>
      <c r="U4087" s="1" t="s">
        <v>15888</v>
      </c>
    </row>
    <row r="4088" spans="1:21" ht="409.6" x14ac:dyDescent="0.3">
      <c r="D4088" s="4" t="s">
        <v>15994</v>
      </c>
      <c r="I4088" s="4" t="s">
        <v>15984</v>
      </c>
      <c r="K4088" s="1" t="s">
        <v>15882</v>
      </c>
      <c r="L4088" s="1" t="s">
        <v>2613</v>
      </c>
      <c r="Q4088" s="1" t="s">
        <v>2613</v>
      </c>
      <c r="R4088" s="2" t="s">
        <v>893</v>
      </c>
      <c r="S4088" s="2" t="s">
        <v>15887</v>
      </c>
      <c r="T4088" s="2">
        <v>44949</v>
      </c>
      <c r="U4088" s="1" t="s">
        <v>15888</v>
      </c>
    </row>
    <row r="4089" spans="1:21" ht="409.6" x14ac:dyDescent="0.3">
      <c r="D4089" s="4" t="s">
        <v>15995</v>
      </c>
      <c r="I4089" s="4" t="s">
        <v>15984</v>
      </c>
      <c r="K4089" s="1" t="s">
        <v>15882</v>
      </c>
      <c r="L4089" s="1" t="s">
        <v>2613</v>
      </c>
      <c r="P4089" s="1" t="s">
        <v>15996</v>
      </c>
      <c r="Q4089" s="1" t="s">
        <v>2613</v>
      </c>
      <c r="R4089" s="2" t="s">
        <v>893</v>
      </c>
      <c r="S4089" s="2" t="s">
        <v>15887</v>
      </c>
      <c r="T4089" s="2">
        <v>44949</v>
      </c>
      <c r="U4089" s="1" t="s">
        <v>15888</v>
      </c>
    </row>
    <row r="4090" spans="1:21" ht="409.6" x14ac:dyDescent="0.3">
      <c r="D4090" s="4" t="s">
        <v>15997</v>
      </c>
      <c r="I4090" s="4" t="s">
        <v>15984</v>
      </c>
      <c r="K4090" s="1" t="s">
        <v>15882</v>
      </c>
      <c r="L4090" s="1" t="s">
        <v>2613</v>
      </c>
      <c r="Q4090" s="1" t="s">
        <v>2613</v>
      </c>
      <c r="R4090" s="2" t="s">
        <v>893</v>
      </c>
      <c r="S4090" s="2" t="s">
        <v>15887</v>
      </c>
      <c r="T4090" s="2">
        <v>44949</v>
      </c>
      <c r="U4090" s="1" t="s">
        <v>15888</v>
      </c>
    </row>
    <row r="4091" spans="1:21" ht="409.6" x14ac:dyDescent="0.3">
      <c r="D4091" s="4" t="s">
        <v>15998</v>
      </c>
      <c r="I4091" s="4" t="s">
        <v>15984</v>
      </c>
      <c r="K4091" s="1" t="s">
        <v>15882</v>
      </c>
      <c r="L4091" s="1" t="s">
        <v>2613</v>
      </c>
      <c r="Q4091" s="1" t="s">
        <v>2613</v>
      </c>
      <c r="R4091" s="2" t="s">
        <v>893</v>
      </c>
      <c r="S4091" s="2" t="s">
        <v>15887</v>
      </c>
      <c r="T4091" s="2">
        <v>44949</v>
      </c>
      <c r="U4091" s="1" t="s">
        <v>15888</v>
      </c>
    </row>
    <row r="4092" spans="1:21" ht="409.6" x14ac:dyDescent="0.3">
      <c r="D4092" s="4" t="s">
        <v>15999</v>
      </c>
      <c r="I4092" s="4" t="s">
        <v>15984</v>
      </c>
      <c r="K4092" s="1" t="s">
        <v>15882</v>
      </c>
      <c r="L4092" s="1" t="s">
        <v>2613</v>
      </c>
      <c r="Q4092" s="1" t="s">
        <v>2613</v>
      </c>
      <c r="R4092" s="2" t="s">
        <v>893</v>
      </c>
      <c r="S4092" s="2" t="s">
        <v>15887</v>
      </c>
      <c r="T4092" s="2">
        <v>44949</v>
      </c>
      <c r="U4092" s="1" t="s">
        <v>15888</v>
      </c>
    </row>
    <row r="4093" spans="1:21" ht="409.6" x14ac:dyDescent="0.3">
      <c r="D4093" s="4" t="s">
        <v>16000</v>
      </c>
      <c r="I4093" s="4" t="s">
        <v>15984</v>
      </c>
      <c r="K4093" s="1" t="s">
        <v>15882</v>
      </c>
      <c r="L4093" s="1" t="s">
        <v>2613</v>
      </c>
      <c r="Q4093" s="1" t="s">
        <v>2613</v>
      </c>
      <c r="R4093" s="2" t="s">
        <v>893</v>
      </c>
      <c r="S4093" s="2" t="s">
        <v>15887</v>
      </c>
      <c r="T4093" s="2">
        <v>44949</v>
      </c>
      <c r="U4093" s="1" t="s">
        <v>15888</v>
      </c>
    </row>
    <row r="4094" spans="1:21" ht="409.6" x14ac:dyDescent="0.3">
      <c r="D4094" s="4" t="s">
        <v>16001</v>
      </c>
      <c r="I4094" s="4" t="s">
        <v>15984</v>
      </c>
      <c r="K4094" s="1" t="s">
        <v>15882</v>
      </c>
      <c r="L4094" s="1" t="s">
        <v>2613</v>
      </c>
      <c r="Q4094" s="1" t="s">
        <v>2613</v>
      </c>
      <c r="R4094" s="2" t="s">
        <v>893</v>
      </c>
      <c r="S4094" s="2" t="s">
        <v>15887</v>
      </c>
      <c r="T4094" s="2">
        <v>44949</v>
      </c>
      <c r="U4094" s="1" t="s">
        <v>15888</v>
      </c>
    </row>
    <row r="4095" spans="1:21" ht="409.6" x14ac:dyDescent="0.3">
      <c r="D4095" s="4" t="s">
        <v>16002</v>
      </c>
      <c r="I4095" s="4" t="s">
        <v>15984</v>
      </c>
      <c r="K4095" s="1" t="s">
        <v>15882</v>
      </c>
      <c r="L4095" s="1" t="s">
        <v>2613</v>
      </c>
      <c r="P4095" s="1" t="s">
        <v>16003</v>
      </c>
      <c r="Q4095" s="1" t="s">
        <v>2613</v>
      </c>
      <c r="R4095" s="2" t="s">
        <v>893</v>
      </c>
      <c r="S4095" s="2" t="s">
        <v>15887</v>
      </c>
      <c r="T4095" s="2">
        <v>44949</v>
      </c>
      <c r="U4095" s="1" t="s">
        <v>15888</v>
      </c>
    </row>
    <row r="4096" spans="1:21" ht="409.6" x14ac:dyDescent="0.3">
      <c r="D4096" s="4" t="s">
        <v>16004</v>
      </c>
      <c r="I4096" s="4" t="s">
        <v>15984</v>
      </c>
      <c r="K4096" s="1" t="s">
        <v>15882</v>
      </c>
      <c r="L4096" s="1" t="s">
        <v>2613</v>
      </c>
      <c r="Q4096" s="1" t="s">
        <v>2613</v>
      </c>
      <c r="R4096" s="2" t="s">
        <v>893</v>
      </c>
      <c r="S4096" s="2" t="s">
        <v>15887</v>
      </c>
      <c r="T4096" s="2">
        <v>44949</v>
      </c>
      <c r="U4096" s="1" t="s">
        <v>15888</v>
      </c>
    </row>
    <row r="4097" spans="1:21" ht="409.6" x14ac:dyDescent="0.3">
      <c r="D4097" s="4" t="s">
        <v>16005</v>
      </c>
      <c r="I4097" s="4" t="s">
        <v>15984</v>
      </c>
      <c r="K4097" s="1" t="s">
        <v>15882</v>
      </c>
      <c r="L4097" s="1" t="s">
        <v>2613</v>
      </c>
      <c r="Q4097" s="1" t="s">
        <v>2613</v>
      </c>
      <c r="R4097" s="2" t="s">
        <v>893</v>
      </c>
      <c r="S4097" s="2" t="s">
        <v>15887</v>
      </c>
      <c r="T4097" s="2">
        <v>44949</v>
      </c>
      <c r="U4097" s="1" t="s">
        <v>15888</v>
      </c>
    </row>
    <row r="4098" spans="1:21" ht="86.4" x14ac:dyDescent="0.3">
      <c r="A4098" s="4" t="s">
        <v>16006</v>
      </c>
      <c r="B4098" s="4" t="s">
        <v>16007</v>
      </c>
      <c r="D4098" s="4" t="s">
        <v>16008</v>
      </c>
      <c r="E4098" s="5" t="s">
        <v>752</v>
      </c>
      <c r="F4098" s="5" t="s">
        <v>16009</v>
      </c>
      <c r="G4098" s="4" t="s">
        <v>2674</v>
      </c>
      <c r="H4098" s="4" t="s">
        <v>2610</v>
      </c>
      <c r="I4098" s="4" t="s">
        <v>16010</v>
      </c>
      <c r="J4098" s="4" t="s">
        <v>16011</v>
      </c>
      <c r="K4098" s="1" t="s">
        <v>15882</v>
      </c>
      <c r="L4098" s="1" t="s">
        <v>2613</v>
      </c>
      <c r="R4098" s="2" t="s">
        <v>26</v>
      </c>
      <c r="S4098" s="2" t="s">
        <v>15887</v>
      </c>
      <c r="T4098" s="2">
        <v>44949</v>
      </c>
      <c r="U4098" s="1" t="s">
        <v>15888</v>
      </c>
    </row>
    <row r="4099" spans="1:21" ht="129.6" x14ac:dyDescent="0.3">
      <c r="D4099" s="4" t="s">
        <v>16012</v>
      </c>
      <c r="I4099" s="4" t="s">
        <v>16013</v>
      </c>
      <c r="K4099" s="1" t="s">
        <v>16014</v>
      </c>
      <c r="L4099" s="1" t="s">
        <v>5633</v>
      </c>
      <c r="N4099" s="1" t="s">
        <v>16015</v>
      </c>
      <c r="P4099" s="1" t="s">
        <v>2700</v>
      </c>
      <c r="Q4099" s="1" t="s">
        <v>2613</v>
      </c>
      <c r="R4099" s="2" t="s">
        <v>893</v>
      </c>
      <c r="S4099" s="2" t="s">
        <v>16016</v>
      </c>
      <c r="T4099" s="2">
        <v>44956</v>
      </c>
      <c r="U4099" s="1" t="s">
        <v>16017</v>
      </c>
    </row>
    <row r="4100" spans="1:21" ht="409.6" x14ac:dyDescent="0.3">
      <c r="D4100" s="4" t="s">
        <v>16018</v>
      </c>
      <c r="K4100" s="1" t="s">
        <v>16019</v>
      </c>
      <c r="L4100" s="1" t="s">
        <v>911</v>
      </c>
      <c r="R4100" s="2" t="s">
        <v>893</v>
      </c>
      <c r="S4100" s="2" t="s">
        <v>16020</v>
      </c>
      <c r="T4100" s="2">
        <v>44963</v>
      </c>
      <c r="U4100" s="1" t="s">
        <v>16021</v>
      </c>
    </row>
    <row r="4101" spans="1:21" ht="43.2" x14ac:dyDescent="0.3">
      <c r="A4101" s="4" t="s">
        <v>16022</v>
      </c>
      <c r="D4101" s="4" t="s">
        <v>16022</v>
      </c>
      <c r="E4101" s="5" t="s">
        <v>752</v>
      </c>
      <c r="F4101" s="5" t="s">
        <v>16023</v>
      </c>
      <c r="H4101" s="4" t="s">
        <v>7739</v>
      </c>
      <c r="I4101" s="4" t="s">
        <v>16024</v>
      </c>
      <c r="J4101" s="4" t="s">
        <v>16025</v>
      </c>
      <c r="K4101" s="1" t="s">
        <v>16026</v>
      </c>
      <c r="L4101" s="1" t="s">
        <v>8745</v>
      </c>
      <c r="R4101" s="2" t="s">
        <v>26</v>
      </c>
      <c r="S4101" s="2" t="s">
        <v>16027</v>
      </c>
      <c r="T4101" s="2">
        <v>44977</v>
      </c>
      <c r="U4101" s="1" t="s">
        <v>16028</v>
      </c>
    </row>
    <row r="4102" spans="1:21" ht="72" x14ac:dyDescent="0.3">
      <c r="D4102" s="4" t="s">
        <v>16029</v>
      </c>
      <c r="E4102" s="5" t="s">
        <v>752</v>
      </c>
      <c r="F4102" s="5" t="s">
        <v>16030</v>
      </c>
      <c r="H4102" s="4" t="s">
        <v>7739</v>
      </c>
      <c r="I4102" s="4" t="s">
        <v>16031</v>
      </c>
      <c r="J4102" s="4" t="s">
        <v>16032</v>
      </c>
      <c r="K4102" s="1" t="s">
        <v>16026</v>
      </c>
      <c r="L4102" s="1" t="s">
        <v>8745</v>
      </c>
      <c r="R4102" s="2" t="s">
        <v>26</v>
      </c>
      <c r="S4102" s="2" t="s">
        <v>16027</v>
      </c>
      <c r="T4102" s="2">
        <v>44977</v>
      </c>
      <c r="U4102" s="1" t="s">
        <v>16028</v>
      </c>
    </row>
    <row r="4103" spans="1:21" ht="28.8" x14ac:dyDescent="0.3">
      <c r="D4103" s="4" t="s">
        <v>16033</v>
      </c>
      <c r="E4103" s="5" t="s">
        <v>752</v>
      </c>
      <c r="F4103" s="5" t="s">
        <v>16034</v>
      </c>
      <c r="I4103" s="4" t="s">
        <v>16035</v>
      </c>
      <c r="J4103" s="4" t="s">
        <v>16036</v>
      </c>
      <c r="K4103" s="1" t="s">
        <v>16026</v>
      </c>
      <c r="L4103" s="1" t="s">
        <v>8745</v>
      </c>
      <c r="R4103" s="2" t="s">
        <v>26</v>
      </c>
      <c r="S4103" s="2" t="s">
        <v>16027</v>
      </c>
      <c r="T4103" s="2">
        <v>44977</v>
      </c>
      <c r="U4103" s="1" t="s">
        <v>16028</v>
      </c>
    </row>
    <row r="4104" spans="1:21" ht="72" x14ac:dyDescent="0.3">
      <c r="D4104" s="4" t="s">
        <v>16037</v>
      </c>
      <c r="E4104" s="5" t="s">
        <v>752</v>
      </c>
      <c r="F4104" s="5" t="s">
        <v>762</v>
      </c>
      <c r="H4104" s="4" t="s">
        <v>7739</v>
      </c>
      <c r="I4104" s="4" t="s">
        <v>16038</v>
      </c>
      <c r="K4104" s="1" t="s">
        <v>16026</v>
      </c>
      <c r="L4104" s="1" t="s">
        <v>8745</v>
      </c>
      <c r="R4104" s="2" t="s">
        <v>26</v>
      </c>
      <c r="S4104" s="2" t="s">
        <v>10147</v>
      </c>
      <c r="T4104" s="2">
        <v>45412</v>
      </c>
      <c r="U4104" s="1" t="s">
        <v>10148</v>
      </c>
    </row>
    <row r="4105" spans="1:21" ht="43.2" x14ac:dyDescent="0.3">
      <c r="D4105" s="4" t="s">
        <v>16039</v>
      </c>
      <c r="E4105" s="5" t="s">
        <v>752</v>
      </c>
      <c r="F4105" s="5" t="s">
        <v>762</v>
      </c>
      <c r="H4105" s="4" t="s">
        <v>7739</v>
      </c>
      <c r="I4105" s="4" t="s">
        <v>16040</v>
      </c>
      <c r="K4105" s="1" t="s">
        <v>16026</v>
      </c>
      <c r="L4105" s="1" t="s">
        <v>8745</v>
      </c>
      <c r="R4105" s="2" t="s">
        <v>26</v>
      </c>
      <c r="S4105" s="2" t="s">
        <v>16027</v>
      </c>
      <c r="T4105" s="2">
        <v>44977</v>
      </c>
      <c r="U4105" s="1" t="s">
        <v>16028</v>
      </c>
    </row>
    <row r="4106" spans="1:21" ht="72" x14ac:dyDescent="0.3">
      <c r="D4106" s="4" t="s">
        <v>16041</v>
      </c>
      <c r="E4106" s="5" t="s">
        <v>752</v>
      </c>
      <c r="F4106" s="5" t="s">
        <v>762</v>
      </c>
      <c r="H4106" s="4" t="s">
        <v>7739</v>
      </c>
      <c r="I4106" s="4" t="s">
        <v>16042</v>
      </c>
      <c r="K4106" s="1" t="s">
        <v>16026</v>
      </c>
      <c r="L4106" s="1" t="s">
        <v>8745</v>
      </c>
      <c r="R4106" s="2" t="s">
        <v>26</v>
      </c>
      <c r="S4106" s="2" t="s">
        <v>16027</v>
      </c>
      <c r="T4106" s="2">
        <v>44977</v>
      </c>
      <c r="U4106" s="1" t="s">
        <v>16028</v>
      </c>
    </row>
    <row r="4107" spans="1:21" ht="115.2" x14ac:dyDescent="0.3">
      <c r="D4107" s="4" t="s">
        <v>16043</v>
      </c>
      <c r="E4107" s="5" t="s">
        <v>752</v>
      </c>
      <c r="F4107" s="5" t="s">
        <v>762</v>
      </c>
      <c r="H4107" s="4" t="s">
        <v>7739</v>
      </c>
      <c r="I4107" s="4" t="s">
        <v>16044</v>
      </c>
      <c r="K4107" s="1" t="s">
        <v>16026</v>
      </c>
      <c r="L4107" s="1" t="s">
        <v>8745</v>
      </c>
      <c r="R4107" s="2" t="s">
        <v>26</v>
      </c>
      <c r="S4107" s="2" t="s">
        <v>10147</v>
      </c>
      <c r="T4107" s="2">
        <v>45412</v>
      </c>
      <c r="U4107" s="1" t="s">
        <v>10148</v>
      </c>
    </row>
    <row r="4108" spans="1:21" ht="86.4" x14ac:dyDescent="0.3">
      <c r="D4108" s="4" t="s">
        <v>16045</v>
      </c>
      <c r="E4108" s="5" t="s">
        <v>752</v>
      </c>
      <c r="F4108" s="5" t="s">
        <v>762</v>
      </c>
      <c r="H4108" s="4" t="s">
        <v>7739</v>
      </c>
      <c r="I4108" s="4" t="s">
        <v>16046</v>
      </c>
      <c r="K4108" s="1" t="s">
        <v>16026</v>
      </c>
      <c r="L4108" s="1" t="s">
        <v>8745</v>
      </c>
      <c r="R4108" s="2" t="s">
        <v>26</v>
      </c>
      <c r="S4108" s="2" t="s">
        <v>16027</v>
      </c>
      <c r="T4108" s="2">
        <v>44977</v>
      </c>
      <c r="U4108" s="1" t="s">
        <v>16028</v>
      </c>
    </row>
    <row r="4109" spans="1:21" ht="43.2" x14ac:dyDescent="0.3">
      <c r="D4109" s="4" t="s">
        <v>16047</v>
      </c>
      <c r="E4109" s="5" t="s">
        <v>752</v>
      </c>
      <c r="F4109" s="5" t="s">
        <v>762</v>
      </c>
      <c r="H4109" s="4" t="s">
        <v>7739</v>
      </c>
      <c r="I4109" s="4" t="s">
        <v>16048</v>
      </c>
      <c r="K4109" s="1" t="s">
        <v>16026</v>
      </c>
      <c r="L4109" s="1" t="s">
        <v>8745</v>
      </c>
      <c r="R4109" s="2" t="s">
        <v>26</v>
      </c>
      <c r="S4109" s="2" t="s">
        <v>14747</v>
      </c>
      <c r="T4109" s="2">
        <v>45226</v>
      </c>
      <c r="U4109" s="1" t="s">
        <v>14748</v>
      </c>
    </row>
    <row r="4110" spans="1:21" ht="409.6" x14ac:dyDescent="0.3">
      <c r="D4110" s="4" t="s">
        <v>16049</v>
      </c>
      <c r="K4110" s="1" t="s">
        <v>16026</v>
      </c>
      <c r="L4110" s="1" t="s">
        <v>8745</v>
      </c>
      <c r="N4110" s="1" t="s">
        <v>16050</v>
      </c>
      <c r="P4110" s="1" t="s">
        <v>10537</v>
      </c>
      <c r="Q4110" s="1" t="s">
        <v>8745</v>
      </c>
      <c r="R4110" s="2" t="s">
        <v>893</v>
      </c>
      <c r="S4110" s="2" t="s">
        <v>16027</v>
      </c>
      <c r="T4110" s="2">
        <v>44977</v>
      </c>
      <c r="U4110" s="1" t="s">
        <v>16028</v>
      </c>
    </row>
    <row r="4111" spans="1:21" ht="409.6" x14ac:dyDescent="0.3">
      <c r="D4111" s="4" t="s">
        <v>16051</v>
      </c>
      <c r="K4111" s="1" t="s">
        <v>16026</v>
      </c>
      <c r="L4111" s="1" t="s">
        <v>8745</v>
      </c>
      <c r="N4111" s="1" t="s">
        <v>16052</v>
      </c>
      <c r="P4111" s="1" t="s">
        <v>11076</v>
      </c>
      <c r="Q4111" s="1" t="s">
        <v>8745</v>
      </c>
      <c r="R4111" s="2" t="s">
        <v>893</v>
      </c>
      <c r="S4111" s="2" t="s">
        <v>16027</v>
      </c>
      <c r="T4111" s="2">
        <v>44977</v>
      </c>
      <c r="U4111" s="1" t="s">
        <v>16028</v>
      </c>
    </row>
    <row r="4112" spans="1:21" ht="409.6" x14ac:dyDescent="0.3">
      <c r="D4112" s="4" t="s">
        <v>16053</v>
      </c>
      <c r="K4112" s="1" t="s">
        <v>16026</v>
      </c>
      <c r="L4112" s="1" t="s">
        <v>8745</v>
      </c>
      <c r="P4112" s="1" t="s">
        <v>11129</v>
      </c>
      <c r="Q4112" s="1" t="s">
        <v>8745</v>
      </c>
      <c r="R4112" s="2" t="s">
        <v>893</v>
      </c>
      <c r="S4112" s="2" t="s">
        <v>16027</v>
      </c>
      <c r="T4112" s="2">
        <v>44977</v>
      </c>
      <c r="U4112" s="1" t="s">
        <v>16028</v>
      </c>
    </row>
    <row r="4113" spans="1:21" x14ac:dyDescent="0.3">
      <c r="D4113" s="1" t="s">
        <v>16054</v>
      </c>
      <c r="K4113" s="1" t="s">
        <v>16026</v>
      </c>
      <c r="L4113" s="1" t="s">
        <v>8745</v>
      </c>
      <c r="R4113" s="2" t="s">
        <v>893</v>
      </c>
      <c r="S4113" s="2" t="s">
        <v>16027</v>
      </c>
      <c r="T4113" s="2">
        <v>44977</v>
      </c>
      <c r="U4113" s="1" t="s">
        <v>16028</v>
      </c>
    </row>
    <row r="4114" spans="1:21" ht="43.2" x14ac:dyDescent="0.3">
      <c r="D4114" s="4" t="s">
        <v>16055</v>
      </c>
      <c r="K4114" s="1" t="s">
        <v>16026</v>
      </c>
      <c r="L4114" s="1" t="s">
        <v>8745</v>
      </c>
      <c r="N4114" s="1" t="s">
        <v>16056</v>
      </c>
      <c r="P4114" s="1" t="s">
        <v>16057</v>
      </c>
      <c r="Q4114" s="1" t="s">
        <v>8745</v>
      </c>
      <c r="R4114" s="2" t="s">
        <v>893</v>
      </c>
      <c r="S4114" s="2" t="s">
        <v>16027</v>
      </c>
      <c r="T4114" s="2">
        <v>44977</v>
      </c>
      <c r="U4114" s="1" t="s">
        <v>16028</v>
      </c>
    </row>
    <row r="4115" spans="1:21" ht="57.6" x14ac:dyDescent="0.3">
      <c r="D4115" s="4" t="s">
        <v>16058</v>
      </c>
      <c r="K4115" s="1" t="s">
        <v>16026</v>
      </c>
      <c r="L4115" s="1" t="s">
        <v>8745</v>
      </c>
      <c r="N4115" s="4" t="s">
        <v>16059</v>
      </c>
      <c r="P4115" s="4" t="s">
        <v>16060</v>
      </c>
      <c r="Q4115" s="1" t="s">
        <v>8745</v>
      </c>
      <c r="R4115" s="2" t="s">
        <v>893</v>
      </c>
      <c r="S4115" s="2" t="s">
        <v>14747</v>
      </c>
      <c r="T4115" s="2">
        <v>45226</v>
      </c>
      <c r="U4115" s="1" t="s">
        <v>14748</v>
      </c>
    </row>
    <row r="4116" spans="1:21" ht="28.8" x14ac:dyDescent="0.3">
      <c r="D4116" s="4" t="s">
        <v>16061</v>
      </c>
      <c r="K4116" s="1" t="s">
        <v>16026</v>
      </c>
      <c r="L4116" s="1" t="s">
        <v>8745</v>
      </c>
      <c r="N4116" s="1" t="s">
        <v>16062</v>
      </c>
      <c r="P4116" s="1" t="s">
        <v>16063</v>
      </c>
      <c r="Q4116" s="1" t="s">
        <v>8745</v>
      </c>
      <c r="R4116" s="2" t="s">
        <v>893</v>
      </c>
      <c r="S4116" s="2" t="s">
        <v>16027</v>
      </c>
      <c r="T4116" s="2">
        <v>44977</v>
      </c>
      <c r="U4116" s="1" t="s">
        <v>16028</v>
      </c>
    </row>
    <row r="4117" spans="1:21" ht="57.6" x14ac:dyDescent="0.3">
      <c r="A4117" s="4" t="s">
        <v>16064</v>
      </c>
      <c r="B4117" s="4" t="s">
        <v>16065</v>
      </c>
      <c r="D4117" s="4" t="s">
        <v>16066</v>
      </c>
      <c r="E4117" s="5" t="s">
        <v>752</v>
      </c>
      <c r="F4117" s="5" t="s">
        <v>16067</v>
      </c>
      <c r="H4117" s="4" t="s">
        <v>2610</v>
      </c>
      <c r="I4117" s="4" t="s">
        <v>16068</v>
      </c>
      <c r="J4117" s="4" t="s">
        <v>16069</v>
      </c>
      <c r="K4117" s="1" t="s">
        <v>16026</v>
      </c>
      <c r="L4117" s="1" t="s">
        <v>2613</v>
      </c>
      <c r="R4117" s="2" t="s">
        <v>26</v>
      </c>
      <c r="S4117" s="2" t="s">
        <v>16070</v>
      </c>
      <c r="T4117" s="2">
        <v>44977</v>
      </c>
      <c r="U4117" s="1" t="s">
        <v>16071</v>
      </c>
    </row>
    <row r="4118" spans="1:21" ht="57.6" x14ac:dyDescent="0.3">
      <c r="A4118" s="4" t="s">
        <v>16072</v>
      </c>
      <c r="B4118" s="4" t="s">
        <v>16073</v>
      </c>
      <c r="D4118" s="4" t="s">
        <v>16074</v>
      </c>
      <c r="E4118" s="5" t="s">
        <v>752</v>
      </c>
      <c r="F4118" s="5" t="s">
        <v>16075</v>
      </c>
      <c r="G4118" s="4" t="s">
        <v>2625</v>
      </c>
      <c r="H4118" s="4" t="s">
        <v>2610</v>
      </c>
      <c r="I4118" s="4" t="s">
        <v>16076</v>
      </c>
      <c r="J4118" s="4" t="s">
        <v>16077</v>
      </c>
      <c r="K4118" s="1" t="s">
        <v>16026</v>
      </c>
      <c r="L4118" s="1" t="s">
        <v>2613</v>
      </c>
      <c r="R4118" s="2" t="s">
        <v>26</v>
      </c>
      <c r="S4118" s="2" t="s">
        <v>16070</v>
      </c>
      <c r="T4118" s="2">
        <v>44977</v>
      </c>
      <c r="U4118" s="1" t="s">
        <v>16071</v>
      </c>
    </row>
    <row r="4119" spans="1:21" ht="43.2" x14ac:dyDescent="0.3">
      <c r="A4119" s="4" t="s">
        <v>16078</v>
      </c>
      <c r="B4119" s="4" t="s">
        <v>16079</v>
      </c>
      <c r="D4119" s="4" t="s">
        <v>16080</v>
      </c>
      <c r="E4119" s="5" t="s">
        <v>752</v>
      </c>
      <c r="I4119" s="4" t="s">
        <v>16081</v>
      </c>
      <c r="K4119" s="1" t="s">
        <v>16026</v>
      </c>
      <c r="L4119" s="1" t="s">
        <v>2613</v>
      </c>
      <c r="R4119" s="2" t="s">
        <v>26</v>
      </c>
      <c r="S4119" s="2" t="s">
        <v>16070</v>
      </c>
      <c r="T4119" s="2">
        <v>44977</v>
      </c>
      <c r="U4119" s="1" t="s">
        <v>16071</v>
      </c>
    </row>
    <row r="4120" spans="1:21" ht="43.2" x14ac:dyDescent="0.3">
      <c r="A4120" s="4" t="s">
        <v>16082</v>
      </c>
      <c r="B4120" s="4" t="s">
        <v>2635</v>
      </c>
      <c r="D4120" s="4" t="s">
        <v>16083</v>
      </c>
      <c r="E4120" s="5" t="s">
        <v>752</v>
      </c>
      <c r="I4120" s="4" t="s">
        <v>16084</v>
      </c>
      <c r="K4120" s="1" t="s">
        <v>16026</v>
      </c>
      <c r="L4120" s="1" t="s">
        <v>2613</v>
      </c>
      <c r="R4120" s="2" t="s">
        <v>26</v>
      </c>
      <c r="S4120" s="2" t="s">
        <v>16070</v>
      </c>
      <c r="T4120" s="2">
        <v>44977</v>
      </c>
      <c r="U4120" s="1" t="s">
        <v>16071</v>
      </c>
    </row>
    <row r="4121" spans="1:21" ht="43.2" x14ac:dyDescent="0.3">
      <c r="A4121" s="4" t="s">
        <v>16085</v>
      </c>
      <c r="B4121" s="4" t="s">
        <v>16086</v>
      </c>
      <c r="D4121" s="4" t="s">
        <v>16087</v>
      </c>
      <c r="E4121" s="5" t="s">
        <v>752</v>
      </c>
      <c r="I4121" s="4" t="s">
        <v>16088</v>
      </c>
      <c r="K4121" s="1" t="s">
        <v>16026</v>
      </c>
      <c r="L4121" s="1" t="s">
        <v>2613</v>
      </c>
      <c r="R4121" s="2" t="s">
        <v>26</v>
      </c>
      <c r="S4121" s="2" t="s">
        <v>16070</v>
      </c>
      <c r="T4121" s="2">
        <v>44977</v>
      </c>
      <c r="U4121" s="1" t="s">
        <v>16071</v>
      </c>
    </row>
    <row r="4122" spans="1:21" ht="43.2" x14ac:dyDescent="0.3">
      <c r="A4122" s="4" t="s">
        <v>16089</v>
      </c>
      <c r="B4122" s="4" t="s">
        <v>16090</v>
      </c>
      <c r="D4122" s="4" t="s">
        <v>16091</v>
      </c>
      <c r="E4122" s="5" t="s">
        <v>752</v>
      </c>
      <c r="F4122" s="5" t="s">
        <v>762</v>
      </c>
      <c r="G4122" s="4" t="s">
        <v>16092</v>
      </c>
      <c r="H4122" s="4" t="s">
        <v>2610</v>
      </c>
      <c r="I4122" s="4" t="s">
        <v>16093</v>
      </c>
      <c r="K4122" s="1" t="s">
        <v>16026</v>
      </c>
      <c r="L4122" s="1" t="s">
        <v>2613</v>
      </c>
      <c r="R4122" s="2" t="s">
        <v>26</v>
      </c>
      <c r="S4122" s="2" t="s">
        <v>16070</v>
      </c>
      <c r="T4122" s="2">
        <v>44977</v>
      </c>
      <c r="U4122" s="1" t="s">
        <v>16071</v>
      </c>
    </row>
    <row r="4123" spans="1:21" ht="43.2" x14ac:dyDescent="0.3">
      <c r="A4123" s="4" t="s">
        <v>16094</v>
      </c>
      <c r="B4123" s="4" t="s">
        <v>3898</v>
      </c>
      <c r="D4123" s="4" t="s">
        <v>16095</v>
      </c>
      <c r="E4123" s="5" t="s">
        <v>752</v>
      </c>
      <c r="I4123" s="4" t="s">
        <v>16096</v>
      </c>
      <c r="K4123" s="1" t="s">
        <v>16026</v>
      </c>
      <c r="L4123" s="1" t="s">
        <v>2613</v>
      </c>
      <c r="R4123" s="2" t="s">
        <v>26</v>
      </c>
      <c r="S4123" s="2" t="s">
        <v>16070</v>
      </c>
      <c r="T4123" s="2">
        <v>44977</v>
      </c>
      <c r="U4123" s="1" t="s">
        <v>16071</v>
      </c>
    </row>
    <row r="4124" spans="1:21" ht="57.6" x14ac:dyDescent="0.3">
      <c r="A4124" s="4" t="s">
        <v>15077</v>
      </c>
      <c r="B4124" s="4" t="s">
        <v>16097</v>
      </c>
      <c r="D4124" s="4" t="s">
        <v>16098</v>
      </c>
      <c r="E4124" s="5" t="s">
        <v>752</v>
      </c>
      <c r="F4124" s="2" t="s">
        <v>1195</v>
      </c>
      <c r="G4124" s="1" t="s">
        <v>16099</v>
      </c>
      <c r="H4124" s="1" t="s">
        <v>2613</v>
      </c>
      <c r="I4124" s="4" t="s">
        <v>16100</v>
      </c>
      <c r="K4124" s="1" t="s">
        <v>16026</v>
      </c>
      <c r="L4124" s="1" t="s">
        <v>2613</v>
      </c>
      <c r="R4124" s="2" t="s">
        <v>26</v>
      </c>
      <c r="S4124" s="2" t="s">
        <v>16070</v>
      </c>
      <c r="T4124" s="2">
        <v>44977</v>
      </c>
      <c r="U4124" s="1" t="s">
        <v>16071</v>
      </c>
    </row>
    <row r="4125" spans="1:21" ht="57.6" x14ac:dyDescent="0.3">
      <c r="A4125" s="4" t="s">
        <v>16101</v>
      </c>
      <c r="B4125" s="4" t="s">
        <v>16102</v>
      </c>
      <c r="D4125" s="4" t="s">
        <v>16103</v>
      </c>
      <c r="E4125" s="5" t="s">
        <v>752</v>
      </c>
      <c r="F4125" s="5" t="s">
        <v>762</v>
      </c>
      <c r="H4125" s="4" t="s">
        <v>2610</v>
      </c>
      <c r="I4125" s="4" t="s">
        <v>16104</v>
      </c>
      <c r="K4125" s="1" t="s">
        <v>16026</v>
      </c>
      <c r="L4125" s="1" t="s">
        <v>2613</v>
      </c>
      <c r="R4125" s="2" t="s">
        <v>26</v>
      </c>
      <c r="S4125" s="2" t="s">
        <v>16070</v>
      </c>
      <c r="T4125" s="2">
        <v>44977</v>
      </c>
      <c r="U4125" s="1" t="s">
        <v>16071</v>
      </c>
    </row>
    <row r="4126" spans="1:21" ht="43.2" x14ac:dyDescent="0.3">
      <c r="A4126" s="4" t="s">
        <v>16105</v>
      </c>
      <c r="B4126" s="4" t="s">
        <v>1289</v>
      </c>
      <c r="D4126" s="4" t="s">
        <v>16106</v>
      </c>
      <c r="E4126" s="5" t="s">
        <v>752</v>
      </c>
      <c r="I4126" s="4" t="s">
        <v>16107</v>
      </c>
      <c r="K4126" s="1" t="s">
        <v>16026</v>
      </c>
      <c r="L4126" s="1" t="s">
        <v>2613</v>
      </c>
      <c r="R4126" s="2" t="s">
        <v>26</v>
      </c>
      <c r="S4126" s="2" t="s">
        <v>16070</v>
      </c>
      <c r="T4126" s="2">
        <v>44977</v>
      </c>
      <c r="U4126" s="1" t="s">
        <v>16071</v>
      </c>
    </row>
    <row r="4127" spans="1:21" ht="57.6" x14ac:dyDescent="0.3">
      <c r="A4127" s="4" t="s">
        <v>16108</v>
      </c>
      <c r="B4127" s="4" t="s">
        <v>16109</v>
      </c>
      <c r="D4127" s="4" t="s">
        <v>16110</v>
      </c>
      <c r="E4127" s="5" t="s">
        <v>752</v>
      </c>
      <c r="I4127" s="4" t="s">
        <v>16111</v>
      </c>
      <c r="K4127" s="1" t="s">
        <v>16026</v>
      </c>
      <c r="L4127" s="1" t="s">
        <v>2613</v>
      </c>
      <c r="R4127" s="2" t="s">
        <v>26</v>
      </c>
      <c r="S4127" s="2" t="s">
        <v>16070</v>
      </c>
      <c r="T4127" s="2">
        <v>44977</v>
      </c>
      <c r="U4127" s="1" t="s">
        <v>16071</v>
      </c>
    </row>
    <row r="4128" spans="1:21" ht="43.2" x14ac:dyDescent="0.3">
      <c r="A4128" s="4" t="s">
        <v>16112</v>
      </c>
      <c r="B4128" s="4" t="s">
        <v>16113</v>
      </c>
      <c r="D4128" s="4" t="s">
        <v>16114</v>
      </c>
      <c r="E4128" s="5" t="s">
        <v>752</v>
      </c>
      <c r="F4128" s="5" t="s">
        <v>762</v>
      </c>
      <c r="G4128" s="4" t="s">
        <v>16115</v>
      </c>
      <c r="H4128" s="4" t="s">
        <v>2610</v>
      </c>
      <c r="I4128" s="4" t="s">
        <v>16116</v>
      </c>
      <c r="K4128" s="1" t="s">
        <v>16026</v>
      </c>
      <c r="L4128" s="1" t="s">
        <v>2613</v>
      </c>
      <c r="R4128" s="2" t="s">
        <v>26</v>
      </c>
      <c r="S4128" s="2" t="s">
        <v>16070</v>
      </c>
      <c r="T4128" s="2">
        <v>44977</v>
      </c>
      <c r="U4128" s="1" t="s">
        <v>16071</v>
      </c>
    </row>
    <row r="4129" spans="1:21" ht="43.2" x14ac:dyDescent="0.3">
      <c r="A4129" s="4" t="s">
        <v>14804</v>
      </c>
      <c r="B4129" s="4" t="s">
        <v>16117</v>
      </c>
      <c r="D4129" s="4" t="s">
        <v>16118</v>
      </c>
      <c r="E4129" s="5" t="s">
        <v>752</v>
      </c>
      <c r="I4129" s="4" t="s">
        <v>16119</v>
      </c>
      <c r="K4129" s="1" t="s">
        <v>16026</v>
      </c>
      <c r="L4129" s="1" t="s">
        <v>2613</v>
      </c>
      <c r="R4129" s="2" t="s">
        <v>26</v>
      </c>
      <c r="S4129" s="2" t="s">
        <v>16070</v>
      </c>
      <c r="T4129" s="2">
        <v>44977</v>
      </c>
      <c r="U4129" s="1" t="s">
        <v>16071</v>
      </c>
    </row>
    <row r="4130" spans="1:21" ht="43.2" x14ac:dyDescent="0.3">
      <c r="A4130" s="4" t="s">
        <v>16120</v>
      </c>
      <c r="B4130" s="4" t="s">
        <v>1029</v>
      </c>
      <c r="D4130" s="4" t="s">
        <v>16121</v>
      </c>
      <c r="E4130" s="5" t="s">
        <v>752</v>
      </c>
      <c r="I4130" s="4" t="s">
        <v>16122</v>
      </c>
      <c r="K4130" s="1" t="s">
        <v>16026</v>
      </c>
      <c r="L4130" s="1" t="s">
        <v>2613</v>
      </c>
      <c r="R4130" s="2" t="s">
        <v>26</v>
      </c>
      <c r="S4130" s="2" t="s">
        <v>16070</v>
      </c>
      <c r="T4130" s="2">
        <v>44977</v>
      </c>
      <c r="U4130" s="1" t="s">
        <v>16071</v>
      </c>
    </row>
    <row r="4131" spans="1:21" ht="57.6" x14ac:dyDescent="0.3">
      <c r="A4131" s="4" t="s">
        <v>16123</v>
      </c>
      <c r="B4131" s="4" t="s">
        <v>16124</v>
      </c>
      <c r="D4131" s="4" t="s">
        <v>16125</v>
      </c>
      <c r="E4131" s="5" t="s">
        <v>752</v>
      </c>
      <c r="F4131" s="5" t="s">
        <v>762</v>
      </c>
      <c r="H4131" s="4" t="s">
        <v>2610</v>
      </c>
      <c r="I4131" s="4" t="s">
        <v>16126</v>
      </c>
      <c r="K4131" s="1" t="s">
        <v>16026</v>
      </c>
      <c r="L4131" s="1" t="s">
        <v>2613</v>
      </c>
      <c r="P4131" s="4" t="s">
        <v>16127</v>
      </c>
      <c r="Q4131" s="4" t="s">
        <v>2610</v>
      </c>
      <c r="R4131" s="2" t="s">
        <v>26</v>
      </c>
      <c r="S4131" s="2" t="s">
        <v>16070</v>
      </c>
      <c r="T4131" s="2">
        <v>44977</v>
      </c>
      <c r="U4131" s="1" t="s">
        <v>16071</v>
      </c>
    </row>
    <row r="4132" spans="1:21" ht="57.6" x14ac:dyDescent="0.3">
      <c r="A4132" s="4" t="s">
        <v>16128</v>
      </c>
      <c r="B4132" s="4" t="s">
        <v>16129</v>
      </c>
      <c r="D4132" s="4" t="s">
        <v>16130</v>
      </c>
      <c r="E4132" s="5" t="s">
        <v>752</v>
      </c>
      <c r="F4132" s="5" t="s">
        <v>762</v>
      </c>
      <c r="H4132" s="4" t="s">
        <v>2610</v>
      </c>
      <c r="I4132" s="4" t="s">
        <v>16131</v>
      </c>
      <c r="K4132" s="1" t="s">
        <v>16026</v>
      </c>
      <c r="L4132" s="1" t="s">
        <v>2613</v>
      </c>
      <c r="R4132" s="2" t="s">
        <v>26</v>
      </c>
      <c r="S4132" s="2" t="s">
        <v>16070</v>
      </c>
      <c r="T4132" s="2">
        <v>44977</v>
      </c>
      <c r="U4132" s="1" t="s">
        <v>16071</v>
      </c>
    </row>
    <row r="4133" spans="1:21" ht="43.2" x14ac:dyDescent="0.3">
      <c r="A4133" s="4" t="s">
        <v>16132</v>
      </c>
      <c r="B4133" s="4" t="s">
        <v>16133</v>
      </c>
      <c r="D4133" s="4" t="s">
        <v>16134</v>
      </c>
      <c r="E4133" s="5" t="s">
        <v>752</v>
      </c>
      <c r="F4133" s="5" t="s">
        <v>762</v>
      </c>
      <c r="G4133" s="4" t="s">
        <v>16135</v>
      </c>
      <c r="H4133" s="4" t="s">
        <v>2610</v>
      </c>
      <c r="I4133" s="4" t="s">
        <v>16136</v>
      </c>
      <c r="K4133" s="1" t="s">
        <v>16026</v>
      </c>
      <c r="L4133" s="1" t="s">
        <v>2613</v>
      </c>
      <c r="R4133" s="2" t="s">
        <v>26</v>
      </c>
      <c r="S4133" s="2" t="s">
        <v>16070</v>
      </c>
      <c r="T4133" s="2">
        <v>44977</v>
      </c>
      <c r="U4133" s="1" t="s">
        <v>16071</v>
      </c>
    </row>
    <row r="4134" spans="1:21" ht="43.2" x14ac:dyDescent="0.3">
      <c r="A4134" s="4" t="s">
        <v>16137</v>
      </c>
      <c r="B4134" s="4" t="s">
        <v>1289</v>
      </c>
      <c r="D4134" s="4" t="s">
        <v>16138</v>
      </c>
      <c r="E4134" s="5" t="s">
        <v>752</v>
      </c>
      <c r="I4134" s="4" t="s">
        <v>16139</v>
      </c>
      <c r="K4134" s="1" t="s">
        <v>16026</v>
      </c>
      <c r="L4134" s="1" t="s">
        <v>2613</v>
      </c>
      <c r="R4134" s="2" t="s">
        <v>26</v>
      </c>
      <c r="S4134" s="2" t="s">
        <v>16070</v>
      </c>
      <c r="T4134" s="2">
        <v>44977</v>
      </c>
      <c r="U4134" s="1" t="s">
        <v>16071</v>
      </c>
    </row>
    <row r="4135" spans="1:21" ht="43.2" x14ac:dyDescent="0.3">
      <c r="A4135" s="4" t="s">
        <v>16140</v>
      </c>
      <c r="B4135" s="4" t="s">
        <v>16141</v>
      </c>
      <c r="D4135" s="4" t="s">
        <v>16142</v>
      </c>
      <c r="E4135" s="5" t="s">
        <v>2079</v>
      </c>
      <c r="F4135" s="5" t="s">
        <v>16143</v>
      </c>
      <c r="I4135" s="4" t="s">
        <v>16144</v>
      </c>
      <c r="J4135" s="4" t="s">
        <v>16145</v>
      </c>
      <c r="K4135" s="1" t="s">
        <v>16026</v>
      </c>
      <c r="L4135" s="1" t="s">
        <v>2613</v>
      </c>
      <c r="P4135" s="4" t="s">
        <v>16146</v>
      </c>
      <c r="Q4135" s="4" t="s">
        <v>2610</v>
      </c>
      <c r="R4135" s="2" t="s">
        <v>26</v>
      </c>
      <c r="S4135" s="2" t="s">
        <v>16070</v>
      </c>
      <c r="T4135" s="2">
        <v>44977</v>
      </c>
      <c r="U4135" s="1" t="s">
        <v>16071</v>
      </c>
    </row>
    <row r="4136" spans="1:21" ht="43.2" x14ac:dyDescent="0.3">
      <c r="A4136" s="4" t="s">
        <v>16147</v>
      </c>
      <c r="B4136" s="4" t="s">
        <v>16148</v>
      </c>
      <c r="D4136" s="4" t="s">
        <v>16149</v>
      </c>
      <c r="E4136" s="5" t="s">
        <v>752</v>
      </c>
      <c r="F4136" s="5" t="s">
        <v>762</v>
      </c>
      <c r="H4136" s="4" t="s">
        <v>2610</v>
      </c>
      <c r="I4136" s="4" t="s">
        <v>16150</v>
      </c>
      <c r="K4136" s="1" t="s">
        <v>16026</v>
      </c>
      <c r="L4136" s="1" t="s">
        <v>2613</v>
      </c>
      <c r="R4136" s="2" t="s">
        <v>26</v>
      </c>
      <c r="S4136" s="2" t="s">
        <v>16070</v>
      </c>
      <c r="T4136" s="2">
        <v>44977</v>
      </c>
      <c r="U4136" s="1" t="s">
        <v>16071</v>
      </c>
    </row>
    <row r="4137" spans="1:21" ht="43.2" x14ac:dyDescent="0.3">
      <c r="A4137" s="4" t="s">
        <v>16151</v>
      </c>
      <c r="B4137" s="4" t="s">
        <v>2622</v>
      </c>
      <c r="D4137" s="4" t="s">
        <v>16152</v>
      </c>
      <c r="E4137" s="5" t="s">
        <v>752</v>
      </c>
      <c r="F4137" s="5" t="s">
        <v>16153</v>
      </c>
      <c r="G4137" s="4" t="s">
        <v>16154</v>
      </c>
      <c r="H4137" s="4" t="s">
        <v>2610</v>
      </c>
      <c r="I4137" s="4" t="s">
        <v>16155</v>
      </c>
      <c r="J4137" s="4" t="s">
        <v>16156</v>
      </c>
      <c r="K4137" s="1" t="s">
        <v>16026</v>
      </c>
      <c r="L4137" s="1" t="s">
        <v>2613</v>
      </c>
      <c r="P4137" s="4" t="s">
        <v>16127</v>
      </c>
      <c r="Q4137" s="4" t="s">
        <v>2610</v>
      </c>
      <c r="R4137" s="2" t="s">
        <v>26</v>
      </c>
      <c r="S4137" s="2" t="s">
        <v>16070</v>
      </c>
      <c r="T4137" s="2">
        <v>44977</v>
      </c>
      <c r="U4137" s="1" t="s">
        <v>16071</v>
      </c>
    </row>
    <row r="4138" spans="1:21" ht="43.2" x14ac:dyDescent="0.3">
      <c r="A4138" s="4" t="s">
        <v>16157</v>
      </c>
      <c r="B4138" s="4" t="s">
        <v>16158</v>
      </c>
      <c r="D4138" s="4" t="s">
        <v>16159</v>
      </c>
      <c r="E4138" s="5" t="s">
        <v>752</v>
      </c>
      <c r="I4138" s="4" t="s">
        <v>16160</v>
      </c>
      <c r="K4138" s="1" t="s">
        <v>16026</v>
      </c>
      <c r="L4138" s="1" t="s">
        <v>2613</v>
      </c>
      <c r="N4138" s="4" t="s">
        <v>16161</v>
      </c>
      <c r="P4138" s="4" t="s">
        <v>16162</v>
      </c>
      <c r="Q4138" s="4" t="s">
        <v>2610</v>
      </c>
      <c r="R4138" s="2" t="s">
        <v>26</v>
      </c>
      <c r="S4138" s="2" t="s">
        <v>16070</v>
      </c>
      <c r="T4138" s="2">
        <v>44977</v>
      </c>
      <c r="U4138" s="1" t="s">
        <v>16071</v>
      </c>
    </row>
    <row r="4139" spans="1:21" ht="43.2" x14ac:dyDescent="0.3">
      <c r="A4139" s="4" t="s">
        <v>16163</v>
      </c>
      <c r="B4139" s="4" t="s">
        <v>14614</v>
      </c>
      <c r="D4139" s="4" t="s">
        <v>16164</v>
      </c>
      <c r="E4139" s="5" t="s">
        <v>752</v>
      </c>
      <c r="F4139" s="5" t="s">
        <v>16165</v>
      </c>
      <c r="G4139" s="4" t="s">
        <v>16166</v>
      </c>
      <c r="H4139" s="4" t="s">
        <v>2610</v>
      </c>
      <c r="I4139" s="4" t="s">
        <v>16167</v>
      </c>
      <c r="J4139" s="4" t="s">
        <v>16168</v>
      </c>
      <c r="K4139" s="1" t="s">
        <v>16026</v>
      </c>
      <c r="L4139" s="1" t="s">
        <v>2613</v>
      </c>
      <c r="Q4139" s="4" t="s">
        <v>2610</v>
      </c>
      <c r="R4139" s="2" t="s">
        <v>26</v>
      </c>
      <c r="S4139" s="2" t="s">
        <v>16070</v>
      </c>
      <c r="T4139" s="2">
        <v>44977</v>
      </c>
      <c r="U4139" s="1" t="s">
        <v>16071</v>
      </c>
    </row>
    <row r="4140" spans="1:21" ht="43.2" x14ac:dyDescent="0.3">
      <c r="A4140" s="4" t="s">
        <v>16169</v>
      </c>
      <c r="B4140" s="4" t="s">
        <v>1629</v>
      </c>
      <c r="D4140" s="4" t="s">
        <v>16170</v>
      </c>
      <c r="E4140" s="5" t="s">
        <v>752</v>
      </c>
      <c r="I4140" s="4" t="s">
        <v>16171</v>
      </c>
      <c r="K4140" s="1" t="s">
        <v>16026</v>
      </c>
      <c r="L4140" s="1" t="s">
        <v>2613</v>
      </c>
      <c r="N4140" s="4" t="s">
        <v>16172</v>
      </c>
      <c r="P4140" s="4" t="s">
        <v>16173</v>
      </c>
      <c r="Q4140" s="4" t="s">
        <v>2610</v>
      </c>
      <c r="R4140" s="2" t="s">
        <v>26</v>
      </c>
      <c r="S4140" s="2" t="s">
        <v>16070</v>
      </c>
      <c r="T4140" s="2">
        <v>44977</v>
      </c>
      <c r="U4140" s="1" t="s">
        <v>16071</v>
      </c>
    </row>
    <row r="4141" spans="1:21" ht="43.2" x14ac:dyDescent="0.3">
      <c r="A4141" s="4" t="s">
        <v>16174</v>
      </c>
      <c r="B4141" s="4" t="s">
        <v>1629</v>
      </c>
      <c r="D4141" s="4" t="s">
        <v>16175</v>
      </c>
      <c r="E4141" s="5" t="s">
        <v>752</v>
      </c>
      <c r="F4141" s="5" t="s">
        <v>762</v>
      </c>
      <c r="H4141" s="4" t="s">
        <v>2610</v>
      </c>
      <c r="I4141" s="4" t="s">
        <v>16176</v>
      </c>
      <c r="K4141" s="1" t="s">
        <v>16026</v>
      </c>
      <c r="L4141" s="1" t="s">
        <v>2613</v>
      </c>
      <c r="R4141" s="2" t="s">
        <v>26</v>
      </c>
      <c r="S4141" s="2" t="s">
        <v>16070</v>
      </c>
      <c r="T4141" s="2">
        <v>44977</v>
      </c>
      <c r="U4141" s="1" t="s">
        <v>16071</v>
      </c>
    </row>
    <row r="4142" spans="1:21" ht="43.2" x14ac:dyDescent="0.3">
      <c r="A4142" s="4" t="s">
        <v>16177</v>
      </c>
      <c r="B4142" s="4" t="s">
        <v>16178</v>
      </c>
      <c r="D4142" s="4" t="s">
        <v>16179</v>
      </c>
      <c r="E4142" s="5" t="s">
        <v>752</v>
      </c>
      <c r="F4142" s="5" t="s">
        <v>762</v>
      </c>
      <c r="H4142" s="4" t="s">
        <v>2610</v>
      </c>
      <c r="I4142" s="4" t="s">
        <v>16180</v>
      </c>
      <c r="K4142" s="1" t="s">
        <v>16026</v>
      </c>
      <c r="L4142" s="1" t="s">
        <v>2613</v>
      </c>
      <c r="R4142" s="2" t="s">
        <v>26</v>
      </c>
      <c r="S4142" s="2" t="s">
        <v>16070</v>
      </c>
      <c r="T4142" s="2">
        <v>44977</v>
      </c>
      <c r="U4142" s="1" t="s">
        <v>16071</v>
      </c>
    </row>
    <row r="4143" spans="1:21" ht="57.6" x14ac:dyDescent="0.3">
      <c r="A4143" s="4" t="s">
        <v>16181</v>
      </c>
      <c r="B4143" s="4" t="s">
        <v>16182</v>
      </c>
      <c r="D4143" s="4" t="s">
        <v>16183</v>
      </c>
      <c r="E4143" s="5" t="s">
        <v>752</v>
      </c>
      <c r="F4143" s="5" t="s">
        <v>762</v>
      </c>
      <c r="H4143" s="4" t="s">
        <v>2610</v>
      </c>
      <c r="I4143" s="4" t="s">
        <v>16184</v>
      </c>
      <c r="K4143" s="1" t="s">
        <v>16026</v>
      </c>
      <c r="L4143" s="1" t="s">
        <v>2613</v>
      </c>
      <c r="R4143" s="2" t="s">
        <v>26</v>
      </c>
      <c r="S4143" s="2" t="s">
        <v>16070</v>
      </c>
      <c r="T4143" s="2">
        <v>44977</v>
      </c>
      <c r="U4143" s="1" t="s">
        <v>16071</v>
      </c>
    </row>
    <row r="4144" spans="1:21" ht="43.2" x14ac:dyDescent="0.3">
      <c r="A4144" s="4" t="s">
        <v>16185</v>
      </c>
      <c r="B4144" s="4" t="s">
        <v>16186</v>
      </c>
      <c r="D4144" s="4" t="s">
        <v>16187</v>
      </c>
      <c r="E4144" s="5" t="s">
        <v>752</v>
      </c>
      <c r="I4144" s="4" t="s">
        <v>16188</v>
      </c>
      <c r="K4144" s="1" t="s">
        <v>16026</v>
      </c>
      <c r="L4144" s="1" t="s">
        <v>2613</v>
      </c>
      <c r="R4144" s="2" t="s">
        <v>26</v>
      </c>
      <c r="S4144" s="2" t="s">
        <v>16070</v>
      </c>
      <c r="T4144" s="2">
        <v>44977</v>
      </c>
      <c r="U4144" s="1" t="s">
        <v>16071</v>
      </c>
    </row>
    <row r="4145" spans="1:21" ht="43.2" x14ac:dyDescent="0.3">
      <c r="A4145" s="4" t="s">
        <v>16189</v>
      </c>
      <c r="B4145" s="4" t="s">
        <v>8148</v>
      </c>
      <c r="D4145" s="4" t="s">
        <v>16190</v>
      </c>
      <c r="E4145" s="5" t="s">
        <v>752</v>
      </c>
      <c r="I4145" s="4" t="s">
        <v>16191</v>
      </c>
      <c r="K4145" s="1" t="s">
        <v>16026</v>
      </c>
      <c r="L4145" s="1" t="s">
        <v>2613</v>
      </c>
      <c r="R4145" s="2" t="s">
        <v>26</v>
      </c>
      <c r="S4145" s="2" t="s">
        <v>16070</v>
      </c>
      <c r="T4145" s="2">
        <v>44977</v>
      </c>
      <c r="U4145" s="1" t="s">
        <v>16071</v>
      </c>
    </row>
    <row r="4146" spans="1:21" ht="409.6" x14ac:dyDescent="0.3">
      <c r="D4146" s="4" t="s">
        <v>16192</v>
      </c>
      <c r="K4146" s="1" t="s">
        <v>16026</v>
      </c>
      <c r="L4146" s="1" t="s">
        <v>2613</v>
      </c>
      <c r="N4146" s="1" t="s">
        <v>16193</v>
      </c>
      <c r="P4146" s="1" t="s">
        <v>2700</v>
      </c>
      <c r="Q4146" s="1" t="s">
        <v>2613</v>
      </c>
      <c r="R4146" s="2" t="s">
        <v>893</v>
      </c>
      <c r="S4146" s="2" t="s">
        <v>16070</v>
      </c>
      <c r="T4146" s="2">
        <v>44977</v>
      </c>
      <c r="U4146" s="1" t="s">
        <v>16071</v>
      </c>
    </row>
    <row r="4147" spans="1:21" ht="409.6" x14ac:dyDescent="0.3">
      <c r="D4147" s="4" t="s">
        <v>16194</v>
      </c>
      <c r="K4147" s="1" t="s">
        <v>16026</v>
      </c>
      <c r="L4147" s="1" t="s">
        <v>2613</v>
      </c>
      <c r="N4147" s="1" t="s">
        <v>16195</v>
      </c>
      <c r="P4147" s="1" t="s">
        <v>2700</v>
      </c>
      <c r="Q4147" s="1" t="s">
        <v>2613</v>
      </c>
      <c r="R4147" s="2" t="s">
        <v>893</v>
      </c>
      <c r="S4147" s="2" t="s">
        <v>16070</v>
      </c>
      <c r="T4147" s="2">
        <v>44977</v>
      </c>
      <c r="U4147" s="1" t="s">
        <v>16071</v>
      </c>
    </row>
    <row r="4148" spans="1:21" ht="57.6" x14ac:dyDescent="0.3">
      <c r="A4148" s="4" t="s">
        <v>16196</v>
      </c>
      <c r="B4148" s="4" t="s">
        <v>11584</v>
      </c>
      <c r="C4148" s="4" t="s">
        <v>16197</v>
      </c>
      <c r="D4148" s="4" t="s">
        <v>16198</v>
      </c>
      <c r="E4148" s="5" t="s">
        <v>2079</v>
      </c>
      <c r="F4148" s="5" t="s">
        <v>16199</v>
      </c>
      <c r="G4148" s="4" t="s">
        <v>16200</v>
      </c>
      <c r="H4148" s="4" t="s">
        <v>3840</v>
      </c>
      <c r="I4148" s="4" t="s">
        <v>12636</v>
      </c>
      <c r="K4148" s="1" t="s">
        <v>16201</v>
      </c>
      <c r="L4148" s="1" t="s">
        <v>5633</v>
      </c>
      <c r="R4148" s="2" t="s">
        <v>26</v>
      </c>
      <c r="S4148" s="2" t="s">
        <v>16202</v>
      </c>
      <c r="T4148" s="2">
        <v>44982</v>
      </c>
      <c r="U4148" s="1" t="s">
        <v>16203</v>
      </c>
    </row>
    <row r="4149" spans="1:21" ht="57.6" x14ac:dyDescent="0.3">
      <c r="A4149" s="4" t="s">
        <v>16204</v>
      </c>
      <c r="B4149" s="4" t="s">
        <v>11785</v>
      </c>
      <c r="C4149" s="4" t="s">
        <v>11159</v>
      </c>
      <c r="D4149" s="4" t="s">
        <v>16205</v>
      </c>
      <c r="E4149" s="5" t="s">
        <v>752</v>
      </c>
      <c r="F4149" s="5" t="s">
        <v>16206</v>
      </c>
      <c r="G4149" s="4" t="s">
        <v>16207</v>
      </c>
      <c r="H4149" s="4" t="s">
        <v>10417</v>
      </c>
      <c r="I4149" s="4" t="s">
        <v>12636</v>
      </c>
      <c r="K4149" s="1" t="s">
        <v>16201</v>
      </c>
      <c r="L4149" s="1" t="s">
        <v>5633</v>
      </c>
      <c r="R4149" s="2" t="s">
        <v>26</v>
      </c>
      <c r="S4149" s="2" t="s">
        <v>16202</v>
      </c>
      <c r="T4149" s="2">
        <v>44982</v>
      </c>
      <c r="U4149" s="1" t="s">
        <v>16203</v>
      </c>
    </row>
    <row r="4150" spans="1:21" ht="100.8" x14ac:dyDescent="0.3">
      <c r="A4150" s="4" t="s">
        <v>16208</v>
      </c>
      <c r="B4150" s="4" t="s">
        <v>16209</v>
      </c>
      <c r="C4150" s="4" t="s">
        <v>16210</v>
      </c>
      <c r="D4150" s="4" t="s">
        <v>16211</v>
      </c>
      <c r="E4150" s="5" t="s">
        <v>752</v>
      </c>
      <c r="F4150" s="5" t="s">
        <v>16212</v>
      </c>
      <c r="G4150" s="4" t="s">
        <v>14443</v>
      </c>
      <c r="H4150" s="4" t="s">
        <v>5835</v>
      </c>
      <c r="I4150" s="4" t="s">
        <v>16213</v>
      </c>
      <c r="K4150" s="1" t="s">
        <v>16201</v>
      </c>
      <c r="L4150" s="1" t="s">
        <v>5633</v>
      </c>
      <c r="R4150" s="2" t="s">
        <v>26</v>
      </c>
      <c r="S4150" s="2" t="s">
        <v>16202</v>
      </c>
      <c r="T4150" s="2">
        <v>44982</v>
      </c>
      <c r="U4150" s="1" t="s">
        <v>16203</v>
      </c>
    </row>
    <row r="4151" spans="1:21" ht="57.6" x14ac:dyDescent="0.3">
      <c r="A4151" s="4" t="s">
        <v>11388</v>
      </c>
      <c r="B4151" s="4" t="s">
        <v>16214</v>
      </c>
      <c r="C4151" s="4" t="s">
        <v>12002</v>
      </c>
      <c r="D4151" s="4" t="s">
        <v>16215</v>
      </c>
      <c r="E4151" s="5" t="s">
        <v>2079</v>
      </c>
      <c r="F4151" s="5" t="s">
        <v>16216</v>
      </c>
      <c r="G4151" s="4" t="s">
        <v>6372</v>
      </c>
      <c r="H4151" s="4" t="s">
        <v>3840</v>
      </c>
      <c r="I4151" s="4" t="s">
        <v>16217</v>
      </c>
      <c r="K4151" s="1" t="s">
        <v>16201</v>
      </c>
      <c r="L4151" s="1" t="s">
        <v>5633</v>
      </c>
      <c r="R4151" s="2" t="s">
        <v>26</v>
      </c>
      <c r="S4151" s="2" t="s">
        <v>16202</v>
      </c>
      <c r="T4151" s="2">
        <v>44982</v>
      </c>
      <c r="U4151" s="1" t="s">
        <v>16203</v>
      </c>
    </row>
    <row r="4152" spans="1:21" ht="57.6" x14ac:dyDescent="0.3">
      <c r="A4152" s="4" t="s">
        <v>12834</v>
      </c>
      <c r="B4152" s="4" t="s">
        <v>15568</v>
      </c>
      <c r="C4152" s="4" t="s">
        <v>11843</v>
      </c>
      <c r="D4152" s="4" t="s">
        <v>16218</v>
      </c>
      <c r="E4152" s="5" t="s">
        <v>752</v>
      </c>
      <c r="I4152" s="4" t="s">
        <v>16219</v>
      </c>
      <c r="K4152" s="1" t="s">
        <v>16201</v>
      </c>
      <c r="L4152" s="1" t="s">
        <v>5633</v>
      </c>
      <c r="R4152" s="2" t="s">
        <v>26</v>
      </c>
      <c r="S4152" s="2" t="s">
        <v>16202</v>
      </c>
      <c r="T4152" s="2">
        <v>44982</v>
      </c>
      <c r="U4152" s="1" t="s">
        <v>16203</v>
      </c>
    </row>
    <row r="4153" spans="1:21" ht="57.6" x14ac:dyDescent="0.3">
      <c r="A4153" s="4" t="s">
        <v>16220</v>
      </c>
      <c r="B4153" s="4" t="s">
        <v>14656</v>
      </c>
      <c r="C4153" s="4" t="s">
        <v>11200</v>
      </c>
      <c r="D4153" s="4" t="s">
        <v>16221</v>
      </c>
      <c r="E4153" s="5" t="s">
        <v>752</v>
      </c>
      <c r="F4153" s="5" t="s">
        <v>762</v>
      </c>
      <c r="G4153" s="4" t="s">
        <v>16222</v>
      </c>
      <c r="H4153" s="4" t="s">
        <v>3840</v>
      </c>
      <c r="I4153" s="4" t="s">
        <v>16223</v>
      </c>
      <c r="K4153" s="1" t="s">
        <v>16201</v>
      </c>
      <c r="L4153" s="1" t="s">
        <v>5633</v>
      </c>
      <c r="R4153" s="2" t="s">
        <v>26</v>
      </c>
      <c r="S4153" s="2" t="s">
        <v>16202</v>
      </c>
      <c r="T4153" s="2">
        <v>44982</v>
      </c>
      <c r="U4153" s="1" t="s">
        <v>16203</v>
      </c>
    </row>
    <row r="4154" spans="1:21" ht="57.6" x14ac:dyDescent="0.3">
      <c r="A4154" s="4" t="s">
        <v>11966</v>
      </c>
      <c r="B4154" s="4" t="s">
        <v>11293</v>
      </c>
      <c r="C4154" s="4" t="s">
        <v>12611</v>
      </c>
      <c r="D4154" s="4" t="s">
        <v>16224</v>
      </c>
      <c r="E4154" s="5" t="s">
        <v>752</v>
      </c>
      <c r="F4154" s="5" t="s">
        <v>16225</v>
      </c>
      <c r="G4154" s="4" t="s">
        <v>16226</v>
      </c>
      <c r="H4154" s="4" t="s">
        <v>3840</v>
      </c>
      <c r="I4154" s="4" t="s">
        <v>16227</v>
      </c>
      <c r="K4154" s="1" t="s">
        <v>16201</v>
      </c>
      <c r="L4154" s="1" t="s">
        <v>5633</v>
      </c>
      <c r="R4154" s="2" t="s">
        <v>26</v>
      </c>
      <c r="S4154" s="2" t="s">
        <v>16202</v>
      </c>
      <c r="T4154" s="2">
        <v>44982</v>
      </c>
      <c r="U4154" s="1" t="s">
        <v>16203</v>
      </c>
    </row>
    <row r="4155" spans="1:21" ht="72" x14ac:dyDescent="0.3">
      <c r="A4155" s="4" t="s">
        <v>16228</v>
      </c>
      <c r="B4155" s="4" t="s">
        <v>12351</v>
      </c>
      <c r="C4155" s="4" t="s">
        <v>16229</v>
      </c>
      <c r="D4155" s="4" t="s">
        <v>16230</v>
      </c>
      <c r="E4155" s="5" t="s">
        <v>752</v>
      </c>
      <c r="F4155" s="5" t="s">
        <v>16231</v>
      </c>
      <c r="G4155" s="4" t="s">
        <v>16232</v>
      </c>
      <c r="H4155" s="4" t="s">
        <v>5835</v>
      </c>
      <c r="I4155" s="4" t="s">
        <v>16233</v>
      </c>
      <c r="K4155" s="1" t="s">
        <v>16201</v>
      </c>
      <c r="L4155" s="1" t="s">
        <v>5633</v>
      </c>
      <c r="R4155" s="2" t="s">
        <v>26</v>
      </c>
      <c r="S4155" s="2" t="s">
        <v>5657</v>
      </c>
      <c r="T4155" s="2">
        <v>45183</v>
      </c>
      <c r="U4155" s="1" t="s">
        <v>5658</v>
      </c>
    </row>
    <row r="4156" spans="1:21" ht="43.2" x14ac:dyDescent="0.3">
      <c r="A4156" s="4" t="s">
        <v>16234</v>
      </c>
      <c r="B4156" s="4" t="s">
        <v>11010</v>
      </c>
      <c r="C4156" s="4" t="s">
        <v>11396</v>
      </c>
      <c r="D4156" s="4" t="s">
        <v>16235</v>
      </c>
      <c r="E4156" s="5" t="s">
        <v>2079</v>
      </c>
      <c r="F4156" s="5" t="s">
        <v>16236</v>
      </c>
      <c r="G4156" s="4" t="s">
        <v>12035</v>
      </c>
      <c r="H4156" s="4" t="s">
        <v>3840</v>
      </c>
      <c r="I4156" s="4" t="s">
        <v>11131</v>
      </c>
      <c r="K4156" s="1" t="s">
        <v>16201</v>
      </c>
      <c r="L4156" s="1" t="s">
        <v>5633</v>
      </c>
      <c r="R4156" s="2" t="s">
        <v>26</v>
      </c>
      <c r="S4156" s="2" t="s">
        <v>16202</v>
      </c>
      <c r="T4156" s="2">
        <v>44982</v>
      </c>
      <c r="U4156" s="1" t="s">
        <v>16203</v>
      </c>
    </row>
    <row r="4157" spans="1:21" ht="57.6" x14ac:dyDescent="0.3">
      <c r="A4157" s="4" t="s">
        <v>12834</v>
      </c>
      <c r="B4157" s="4" t="s">
        <v>6429</v>
      </c>
      <c r="C4157" s="4" t="s">
        <v>11314</v>
      </c>
      <c r="D4157" s="4" t="s">
        <v>16237</v>
      </c>
      <c r="E4157" s="5" t="s">
        <v>752</v>
      </c>
      <c r="F4157" s="5" t="s">
        <v>16238</v>
      </c>
      <c r="G4157" s="4" t="s">
        <v>16239</v>
      </c>
      <c r="H4157" s="4" t="s">
        <v>3840</v>
      </c>
      <c r="I4157" s="4" t="s">
        <v>11131</v>
      </c>
      <c r="K4157" s="1" t="s">
        <v>16201</v>
      </c>
      <c r="L4157" s="1" t="s">
        <v>5633</v>
      </c>
      <c r="R4157" s="2" t="s">
        <v>26</v>
      </c>
      <c r="S4157" s="2" t="s">
        <v>16202</v>
      </c>
      <c r="T4157" s="2">
        <v>44982</v>
      </c>
      <c r="U4157" s="1" t="s">
        <v>16203</v>
      </c>
    </row>
    <row r="4158" spans="1:21" ht="57.6" x14ac:dyDescent="0.3">
      <c r="A4158" s="4" t="s">
        <v>16240</v>
      </c>
      <c r="B4158" s="4" t="s">
        <v>16241</v>
      </c>
      <c r="C4158" s="4" t="s">
        <v>16242</v>
      </c>
      <c r="D4158" s="4" t="s">
        <v>16243</v>
      </c>
      <c r="E4158" s="5" t="s">
        <v>752</v>
      </c>
      <c r="F4158" s="5" t="s">
        <v>16244</v>
      </c>
      <c r="I4158" s="4" t="s">
        <v>11131</v>
      </c>
      <c r="K4158" s="1" t="s">
        <v>16201</v>
      </c>
      <c r="L4158" s="1" t="s">
        <v>5633</v>
      </c>
      <c r="R4158" s="2" t="s">
        <v>26</v>
      </c>
      <c r="S4158" s="2" t="s">
        <v>16202</v>
      </c>
      <c r="T4158" s="2">
        <v>44982</v>
      </c>
      <c r="U4158" s="1" t="s">
        <v>16203</v>
      </c>
    </row>
    <row r="4159" spans="1:21" ht="57.6" x14ac:dyDescent="0.3">
      <c r="A4159" s="4" t="s">
        <v>16245</v>
      </c>
      <c r="B4159" s="4" t="s">
        <v>5713</v>
      </c>
      <c r="C4159" s="4" t="s">
        <v>11207</v>
      </c>
      <c r="D4159" s="4" t="s">
        <v>16246</v>
      </c>
      <c r="E4159" s="5" t="s">
        <v>752</v>
      </c>
      <c r="F4159" s="5" t="s">
        <v>6588</v>
      </c>
      <c r="G4159" s="4" t="s">
        <v>14461</v>
      </c>
      <c r="H4159" s="4" t="s">
        <v>3840</v>
      </c>
      <c r="I4159" s="4" t="s">
        <v>11131</v>
      </c>
      <c r="K4159" s="1" t="s">
        <v>16201</v>
      </c>
      <c r="L4159" s="1" t="s">
        <v>5633</v>
      </c>
      <c r="R4159" s="2" t="s">
        <v>26</v>
      </c>
      <c r="S4159" s="2" t="s">
        <v>16202</v>
      </c>
      <c r="T4159" s="2">
        <v>44982</v>
      </c>
      <c r="U4159" s="1" t="s">
        <v>16203</v>
      </c>
    </row>
    <row r="4160" spans="1:21" ht="57.6" x14ac:dyDescent="0.3">
      <c r="A4160" s="4" t="s">
        <v>16247</v>
      </c>
      <c r="B4160" s="4" t="s">
        <v>5713</v>
      </c>
      <c r="C4160" s="4" t="s">
        <v>9717</v>
      </c>
      <c r="D4160" s="4" t="s">
        <v>16248</v>
      </c>
      <c r="E4160" s="5" t="s">
        <v>752</v>
      </c>
      <c r="F4160" s="5" t="s">
        <v>16249</v>
      </c>
      <c r="H4160" s="4" t="s">
        <v>3840</v>
      </c>
      <c r="I4160" s="4" t="s">
        <v>16250</v>
      </c>
      <c r="K4160" s="1" t="s">
        <v>16201</v>
      </c>
      <c r="L4160" s="1" t="s">
        <v>5633</v>
      </c>
      <c r="R4160" s="2" t="s">
        <v>26</v>
      </c>
      <c r="S4160" s="2" t="s">
        <v>5657</v>
      </c>
      <c r="T4160" s="2">
        <v>45183</v>
      </c>
      <c r="U4160" s="1" t="s">
        <v>5658</v>
      </c>
    </row>
    <row r="4161" spans="1:21" ht="144" x14ac:dyDescent="0.3">
      <c r="A4161" s="4" t="s">
        <v>16251</v>
      </c>
      <c r="B4161" s="4" t="s">
        <v>11246</v>
      </c>
      <c r="C4161" s="4" t="s">
        <v>12698</v>
      </c>
      <c r="D4161" s="4" t="s">
        <v>16252</v>
      </c>
      <c r="E4161" s="5" t="s">
        <v>752</v>
      </c>
      <c r="F4161" s="5" t="s">
        <v>16253</v>
      </c>
      <c r="G4161" s="4" t="s">
        <v>6372</v>
      </c>
      <c r="H4161" s="4" t="s">
        <v>3840</v>
      </c>
      <c r="I4161" s="4" t="s">
        <v>16254</v>
      </c>
      <c r="K4161" s="1" t="s">
        <v>16201</v>
      </c>
      <c r="L4161" s="1" t="s">
        <v>5633</v>
      </c>
      <c r="R4161" s="2" t="s">
        <v>26</v>
      </c>
      <c r="S4161" s="2" t="s">
        <v>16202</v>
      </c>
      <c r="T4161" s="2">
        <v>44982</v>
      </c>
      <c r="U4161" s="1" t="s">
        <v>16203</v>
      </c>
    </row>
    <row r="4162" spans="1:21" ht="57.6" x14ac:dyDescent="0.3">
      <c r="A4162" s="4" t="s">
        <v>16255</v>
      </c>
      <c r="B4162" s="4" t="s">
        <v>5713</v>
      </c>
      <c r="C4162" s="4" t="s">
        <v>11207</v>
      </c>
      <c r="D4162" s="4" t="s">
        <v>16256</v>
      </c>
      <c r="E4162" s="5" t="s">
        <v>752</v>
      </c>
      <c r="F4162" s="5" t="s">
        <v>16257</v>
      </c>
      <c r="H4162" s="4" t="s">
        <v>3840</v>
      </c>
      <c r="I4162" s="4" t="s">
        <v>16258</v>
      </c>
      <c r="K4162" s="1" t="s">
        <v>16201</v>
      </c>
      <c r="L4162" s="1" t="s">
        <v>5633</v>
      </c>
      <c r="R4162" s="2" t="s">
        <v>26</v>
      </c>
      <c r="S4162" s="2" t="s">
        <v>16202</v>
      </c>
      <c r="T4162" s="2">
        <v>44982</v>
      </c>
      <c r="U4162" s="1" t="s">
        <v>16203</v>
      </c>
    </row>
    <row r="4163" spans="1:21" ht="57.6" x14ac:dyDescent="0.3">
      <c r="A4163" s="4" t="s">
        <v>16259</v>
      </c>
      <c r="B4163" s="4" t="s">
        <v>11158</v>
      </c>
      <c r="C4163" s="4" t="s">
        <v>16260</v>
      </c>
      <c r="D4163" s="4" t="s">
        <v>16261</v>
      </c>
      <c r="E4163" s="5" t="s">
        <v>752</v>
      </c>
      <c r="F4163" s="5" t="s">
        <v>16262</v>
      </c>
      <c r="G4163" s="4" t="s">
        <v>6372</v>
      </c>
      <c r="H4163" s="4" t="s">
        <v>3840</v>
      </c>
      <c r="I4163" s="4" t="s">
        <v>16263</v>
      </c>
      <c r="K4163" s="1" t="s">
        <v>16201</v>
      </c>
      <c r="L4163" s="1" t="s">
        <v>5633</v>
      </c>
      <c r="R4163" s="2" t="s">
        <v>26</v>
      </c>
      <c r="S4163" s="2" t="s">
        <v>16202</v>
      </c>
      <c r="T4163" s="2">
        <v>44982</v>
      </c>
      <c r="U4163" s="1" t="s">
        <v>16203</v>
      </c>
    </row>
    <row r="4164" spans="1:21" ht="57.6" x14ac:dyDescent="0.3">
      <c r="A4164" s="4" t="s">
        <v>16264</v>
      </c>
      <c r="B4164" s="4" t="s">
        <v>5752</v>
      </c>
      <c r="C4164" s="4" t="s">
        <v>11171</v>
      </c>
      <c r="D4164" s="4" t="s">
        <v>16265</v>
      </c>
      <c r="E4164" s="5" t="s">
        <v>752</v>
      </c>
      <c r="F4164" s="5" t="s">
        <v>16266</v>
      </c>
      <c r="G4164" s="4" t="s">
        <v>16267</v>
      </c>
      <c r="H4164" s="4" t="s">
        <v>3840</v>
      </c>
      <c r="I4164" s="4" t="s">
        <v>16263</v>
      </c>
      <c r="K4164" s="1" t="s">
        <v>16201</v>
      </c>
      <c r="L4164" s="1" t="s">
        <v>5633</v>
      </c>
      <c r="R4164" s="2" t="s">
        <v>26</v>
      </c>
      <c r="S4164" s="2" t="s">
        <v>16202</v>
      </c>
      <c r="T4164" s="2">
        <v>44982</v>
      </c>
      <c r="U4164" s="1" t="s">
        <v>16203</v>
      </c>
    </row>
    <row r="4165" spans="1:21" ht="57.6" x14ac:dyDescent="0.3">
      <c r="A4165" s="4" t="s">
        <v>16268</v>
      </c>
      <c r="B4165" s="4" t="s">
        <v>11435</v>
      </c>
      <c r="C4165" s="4" t="s">
        <v>5972</v>
      </c>
      <c r="D4165" s="4" t="s">
        <v>16269</v>
      </c>
      <c r="E4165" s="5" t="s">
        <v>2079</v>
      </c>
      <c r="F4165" s="5" t="s">
        <v>16270</v>
      </c>
      <c r="G4165" s="4" t="s">
        <v>9631</v>
      </c>
      <c r="H4165" s="4" t="s">
        <v>3840</v>
      </c>
      <c r="I4165" s="4" t="s">
        <v>16263</v>
      </c>
      <c r="K4165" s="1" t="s">
        <v>16201</v>
      </c>
      <c r="L4165" s="1" t="s">
        <v>5633</v>
      </c>
      <c r="R4165" s="2" t="s">
        <v>26</v>
      </c>
      <c r="S4165" s="2" t="s">
        <v>16202</v>
      </c>
      <c r="T4165" s="2">
        <v>44982</v>
      </c>
      <c r="U4165" s="1" t="s">
        <v>16203</v>
      </c>
    </row>
    <row r="4166" spans="1:21" ht="57.6" x14ac:dyDescent="0.3">
      <c r="A4166" s="4" t="s">
        <v>11360</v>
      </c>
      <c r="B4166" s="4" t="s">
        <v>11238</v>
      </c>
      <c r="C4166" s="4" t="s">
        <v>11171</v>
      </c>
      <c r="D4166" s="4" t="s">
        <v>16271</v>
      </c>
      <c r="E4166" s="5" t="s">
        <v>752</v>
      </c>
      <c r="F4166" s="5" t="s">
        <v>16272</v>
      </c>
      <c r="G4166" s="4" t="s">
        <v>6372</v>
      </c>
      <c r="H4166" s="4" t="s">
        <v>3840</v>
      </c>
      <c r="I4166" s="4" t="s">
        <v>16273</v>
      </c>
      <c r="K4166" s="1" t="s">
        <v>16201</v>
      </c>
      <c r="L4166" s="1" t="s">
        <v>5633</v>
      </c>
      <c r="R4166" s="2" t="s">
        <v>26</v>
      </c>
      <c r="S4166" s="2" t="s">
        <v>16202</v>
      </c>
      <c r="T4166" s="2">
        <v>44982</v>
      </c>
      <c r="U4166" s="1" t="s">
        <v>16203</v>
      </c>
    </row>
    <row r="4167" spans="1:21" ht="57.6" x14ac:dyDescent="0.3">
      <c r="A4167" s="4" t="s">
        <v>16274</v>
      </c>
      <c r="B4167" s="4" t="s">
        <v>11251</v>
      </c>
      <c r="C4167" s="4" t="s">
        <v>15224</v>
      </c>
      <c r="D4167" s="4" t="s">
        <v>16275</v>
      </c>
      <c r="E4167" s="5" t="s">
        <v>752</v>
      </c>
      <c r="I4167" s="4" t="s">
        <v>16276</v>
      </c>
      <c r="K4167" s="1" t="s">
        <v>16201</v>
      </c>
      <c r="L4167" s="1" t="s">
        <v>5633</v>
      </c>
      <c r="R4167" s="2" t="s">
        <v>26</v>
      </c>
      <c r="S4167" s="2" t="s">
        <v>16202</v>
      </c>
      <c r="T4167" s="2">
        <v>44982</v>
      </c>
      <c r="U4167" s="1" t="s">
        <v>16203</v>
      </c>
    </row>
    <row r="4168" spans="1:21" ht="57.6" x14ac:dyDescent="0.3">
      <c r="A4168" s="4" t="s">
        <v>16277</v>
      </c>
      <c r="B4168" s="4" t="s">
        <v>6429</v>
      </c>
      <c r="C4168" s="4" t="s">
        <v>11143</v>
      </c>
      <c r="D4168" s="4" t="s">
        <v>16278</v>
      </c>
      <c r="E4168" s="5" t="s">
        <v>752</v>
      </c>
      <c r="F4168" s="5" t="s">
        <v>16279</v>
      </c>
      <c r="I4168" s="4" t="s">
        <v>16280</v>
      </c>
      <c r="K4168" s="1" t="s">
        <v>16201</v>
      </c>
      <c r="L4168" s="1" t="s">
        <v>5633</v>
      </c>
      <c r="R4168" s="2" t="s">
        <v>26</v>
      </c>
      <c r="S4168" s="2" t="s">
        <v>16202</v>
      </c>
      <c r="T4168" s="2">
        <v>44982</v>
      </c>
      <c r="U4168" s="1" t="s">
        <v>16203</v>
      </c>
    </row>
    <row r="4169" spans="1:21" ht="72" x14ac:dyDescent="0.3">
      <c r="A4169" s="4" t="s">
        <v>16281</v>
      </c>
      <c r="B4169" s="4" t="s">
        <v>11146</v>
      </c>
      <c r="C4169" s="4" t="s">
        <v>13338</v>
      </c>
      <c r="D4169" s="4" t="s">
        <v>16282</v>
      </c>
      <c r="E4169" s="5" t="s">
        <v>752</v>
      </c>
      <c r="F4169" s="5" t="s">
        <v>16283</v>
      </c>
      <c r="H4169" s="4" t="s">
        <v>3840</v>
      </c>
      <c r="I4169" s="4" t="s">
        <v>16284</v>
      </c>
      <c r="K4169" s="1" t="s">
        <v>16201</v>
      </c>
      <c r="L4169" s="1" t="s">
        <v>5633</v>
      </c>
      <c r="R4169" s="2" t="s">
        <v>26</v>
      </c>
      <c r="S4169" s="2" t="s">
        <v>16202</v>
      </c>
      <c r="T4169" s="2">
        <v>44982</v>
      </c>
      <c r="U4169" s="1" t="s">
        <v>16203</v>
      </c>
    </row>
    <row r="4170" spans="1:21" ht="57.6" x14ac:dyDescent="0.3">
      <c r="A4170" s="4" t="s">
        <v>16285</v>
      </c>
      <c r="B4170" s="4" t="s">
        <v>14939</v>
      </c>
      <c r="C4170" s="4" t="s">
        <v>11301</v>
      </c>
      <c r="D4170" s="4" t="s">
        <v>16286</v>
      </c>
      <c r="E4170" s="5" t="s">
        <v>752</v>
      </c>
      <c r="F4170" s="5" t="s">
        <v>16287</v>
      </c>
      <c r="G4170" s="4" t="s">
        <v>6372</v>
      </c>
      <c r="H4170" s="4" t="s">
        <v>3840</v>
      </c>
      <c r="I4170" s="4" t="s">
        <v>16288</v>
      </c>
      <c r="K4170" s="1" t="s">
        <v>16201</v>
      </c>
      <c r="L4170" s="1" t="s">
        <v>5633</v>
      </c>
      <c r="R4170" s="2" t="s">
        <v>26</v>
      </c>
      <c r="S4170" s="2" t="s">
        <v>16202</v>
      </c>
      <c r="T4170" s="2">
        <v>44982</v>
      </c>
      <c r="U4170" s="1" t="s">
        <v>16203</v>
      </c>
    </row>
    <row r="4171" spans="1:21" ht="57.6" x14ac:dyDescent="0.3">
      <c r="A4171" s="4" t="s">
        <v>16289</v>
      </c>
      <c r="B4171" s="4" t="s">
        <v>6429</v>
      </c>
      <c r="C4171" s="4" t="s">
        <v>14332</v>
      </c>
      <c r="D4171" s="4" t="s">
        <v>16290</v>
      </c>
      <c r="E4171" s="5" t="s">
        <v>752</v>
      </c>
      <c r="F4171" s="5" t="s">
        <v>16291</v>
      </c>
      <c r="G4171" s="4" t="s">
        <v>6372</v>
      </c>
      <c r="H4171" s="4" t="s">
        <v>3840</v>
      </c>
      <c r="I4171" s="4" t="s">
        <v>16292</v>
      </c>
      <c r="J4171" s="4" t="s">
        <v>16293</v>
      </c>
      <c r="K4171" s="1" t="s">
        <v>16201</v>
      </c>
      <c r="L4171" s="1" t="s">
        <v>5633</v>
      </c>
      <c r="R4171" s="2" t="s">
        <v>26</v>
      </c>
      <c r="S4171" s="2" t="s">
        <v>16202</v>
      </c>
      <c r="T4171" s="2">
        <v>44982</v>
      </c>
      <c r="U4171" s="1" t="s">
        <v>16203</v>
      </c>
    </row>
    <row r="4172" spans="1:21" ht="57.6" x14ac:dyDescent="0.3">
      <c r="A4172" s="4" t="s">
        <v>16294</v>
      </c>
      <c r="B4172" s="4" t="s">
        <v>14656</v>
      </c>
      <c r="C4172" s="4" t="s">
        <v>13338</v>
      </c>
      <c r="D4172" s="4" t="s">
        <v>16295</v>
      </c>
      <c r="E4172" s="5" t="s">
        <v>752</v>
      </c>
      <c r="I4172" s="4" t="s">
        <v>16296</v>
      </c>
      <c r="K4172" s="1" t="s">
        <v>16201</v>
      </c>
      <c r="L4172" s="1" t="s">
        <v>5633</v>
      </c>
      <c r="R4172" s="2" t="s">
        <v>26</v>
      </c>
      <c r="S4172" s="2" t="s">
        <v>16202</v>
      </c>
      <c r="T4172" s="2">
        <v>44982</v>
      </c>
      <c r="U4172" s="1" t="s">
        <v>16203</v>
      </c>
    </row>
    <row r="4173" spans="1:21" ht="57.6" x14ac:dyDescent="0.3">
      <c r="A4173" s="4" t="s">
        <v>16297</v>
      </c>
      <c r="B4173" s="4" t="s">
        <v>12630</v>
      </c>
      <c r="C4173" s="4" t="s">
        <v>11207</v>
      </c>
      <c r="D4173" s="4" t="s">
        <v>16298</v>
      </c>
      <c r="E4173" s="5" t="s">
        <v>752</v>
      </c>
      <c r="F4173" s="5" t="s">
        <v>16299</v>
      </c>
      <c r="G4173" s="4" t="s">
        <v>16300</v>
      </c>
      <c r="H4173" s="4" t="s">
        <v>3840</v>
      </c>
      <c r="I4173" s="4" t="s">
        <v>16301</v>
      </c>
      <c r="J4173" s="4" t="s">
        <v>16302</v>
      </c>
      <c r="K4173" s="1" t="s">
        <v>16201</v>
      </c>
      <c r="L4173" s="1" t="s">
        <v>5633</v>
      </c>
      <c r="R4173" s="2" t="s">
        <v>26</v>
      </c>
      <c r="S4173" s="2" t="s">
        <v>16202</v>
      </c>
      <c r="T4173" s="2">
        <v>44982</v>
      </c>
      <c r="U4173" s="1" t="s">
        <v>16203</v>
      </c>
    </row>
    <row r="4174" spans="1:21" ht="57.6" x14ac:dyDescent="0.3">
      <c r="A4174" s="4" t="s">
        <v>16303</v>
      </c>
      <c r="B4174" s="4" t="s">
        <v>11158</v>
      </c>
      <c r="C4174" s="4" t="s">
        <v>11301</v>
      </c>
      <c r="D4174" s="4" t="s">
        <v>16304</v>
      </c>
      <c r="E4174" s="5" t="s">
        <v>752</v>
      </c>
      <c r="F4174" s="5" t="s">
        <v>16305</v>
      </c>
      <c r="G4174" s="4" t="s">
        <v>16306</v>
      </c>
      <c r="H4174" s="4" t="s">
        <v>10417</v>
      </c>
      <c r="I4174" s="4" t="s">
        <v>16307</v>
      </c>
      <c r="J4174" s="4" t="s">
        <v>16308</v>
      </c>
      <c r="K4174" s="1" t="s">
        <v>16201</v>
      </c>
      <c r="L4174" s="1" t="s">
        <v>5633</v>
      </c>
      <c r="R4174" s="2" t="s">
        <v>26</v>
      </c>
      <c r="S4174" s="2" t="s">
        <v>16202</v>
      </c>
      <c r="T4174" s="2">
        <v>44982</v>
      </c>
      <c r="U4174" s="1" t="s">
        <v>16203</v>
      </c>
    </row>
    <row r="4175" spans="1:21" ht="57.6" x14ac:dyDescent="0.3">
      <c r="A4175" s="4" t="s">
        <v>16309</v>
      </c>
      <c r="B4175" s="4" t="s">
        <v>11446</v>
      </c>
      <c r="C4175" s="4" t="s">
        <v>16310</v>
      </c>
      <c r="D4175" s="4" t="s">
        <v>16311</v>
      </c>
      <c r="E4175" s="5" t="s">
        <v>2079</v>
      </c>
      <c r="I4175" s="4" t="s">
        <v>16312</v>
      </c>
      <c r="K4175" s="1" t="s">
        <v>16201</v>
      </c>
      <c r="L4175" s="1" t="s">
        <v>5633</v>
      </c>
      <c r="R4175" s="2" t="s">
        <v>26</v>
      </c>
      <c r="S4175" s="2" t="s">
        <v>16202</v>
      </c>
      <c r="T4175" s="2">
        <v>44982</v>
      </c>
      <c r="U4175" s="1" t="s">
        <v>16203</v>
      </c>
    </row>
    <row r="4176" spans="1:21" ht="57.6" x14ac:dyDescent="0.3">
      <c r="A4176" s="4" t="s">
        <v>16313</v>
      </c>
      <c r="B4176" s="4" t="s">
        <v>16314</v>
      </c>
      <c r="C4176" s="4" t="s">
        <v>16315</v>
      </c>
      <c r="D4176" s="4" t="s">
        <v>16316</v>
      </c>
      <c r="E4176" s="5" t="s">
        <v>752</v>
      </c>
      <c r="F4176" s="5" t="s">
        <v>16317</v>
      </c>
      <c r="G4176" s="4" t="s">
        <v>12035</v>
      </c>
      <c r="H4176" s="4" t="s">
        <v>3840</v>
      </c>
      <c r="I4176" s="4" t="s">
        <v>16296</v>
      </c>
      <c r="K4176" s="1" t="s">
        <v>16201</v>
      </c>
      <c r="L4176" s="1" t="s">
        <v>5633</v>
      </c>
      <c r="N4176" s="4" t="s">
        <v>16318</v>
      </c>
      <c r="O4176" s="4" t="s">
        <v>16319</v>
      </c>
      <c r="P4176" s="4" t="s">
        <v>6372</v>
      </c>
      <c r="Q4176" s="4" t="s">
        <v>3840</v>
      </c>
      <c r="R4176" s="2" t="s">
        <v>26</v>
      </c>
      <c r="S4176" s="2" t="s">
        <v>16202</v>
      </c>
      <c r="T4176" s="2">
        <v>44982</v>
      </c>
      <c r="U4176" s="1" t="s">
        <v>16203</v>
      </c>
    </row>
    <row r="4177" spans="1:21" ht="57.6" x14ac:dyDescent="0.3">
      <c r="A4177" s="4" t="s">
        <v>16320</v>
      </c>
      <c r="B4177" s="4" t="s">
        <v>6472</v>
      </c>
      <c r="C4177" s="4" t="s">
        <v>11843</v>
      </c>
      <c r="D4177" s="4" t="s">
        <v>16321</v>
      </c>
      <c r="E4177" s="5" t="s">
        <v>752</v>
      </c>
      <c r="F4177" s="5" t="s">
        <v>16322</v>
      </c>
      <c r="G4177" s="4" t="s">
        <v>9631</v>
      </c>
      <c r="H4177" s="4" t="s">
        <v>3840</v>
      </c>
      <c r="I4177" s="4" t="s">
        <v>16323</v>
      </c>
      <c r="J4177" s="4" t="s">
        <v>16324</v>
      </c>
      <c r="K4177" s="1" t="s">
        <v>16201</v>
      </c>
      <c r="L4177" s="1" t="s">
        <v>5633</v>
      </c>
      <c r="R4177" s="2" t="s">
        <v>26</v>
      </c>
      <c r="S4177" s="2" t="s">
        <v>16202</v>
      </c>
      <c r="T4177" s="2">
        <v>44982</v>
      </c>
      <c r="U4177" s="1" t="s">
        <v>16203</v>
      </c>
    </row>
    <row r="4178" spans="1:21" ht="72" x14ac:dyDescent="0.3">
      <c r="A4178" s="4" t="s">
        <v>16325</v>
      </c>
      <c r="B4178" s="4" t="s">
        <v>16326</v>
      </c>
      <c r="C4178" s="4" t="s">
        <v>6755</v>
      </c>
      <c r="D4178" s="4" t="s">
        <v>16327</v>
      </c>
      <c r="E4178" s="5" t="s">
        <v>752</v>
      </c>
      <c r="F4178" s="5" t="s">
        <v>16328</v>
      </c>
      <c r="G4178" s="4" t="s">
        <v>6372</v>
      </c>
      <c r="H4178" s="4" t="s">
        <v>3840</v>
      </c>
      <c r="I4178" s="4" t="s">
        <v>16329</v>
      </c>
      <c r="K4178" s="1" t="s">
        <v>16201</v>
      </c>
      <c r="L4178" s="1" t="s">
        <v>5633</v>
      </c>
      <c r="R4178" s="2" t="s">
        <v>26</v>
      </c>
      <c r="S4178" s="2" t="s">
        <v>5657</v>
      </c>
      <c r="T4178" s="2">
        <v>45183</v>
      </c>
      <c r="U4178" s="1" t="s">
        <v>5658</v>
      </c>
    </row>
    <row r="4179" spans="1:21" ht="57.6" x14ac:dyDescent="0.3">
      <c r="A4179" s="4" t="s">
        <v>11212</v>
      </c>
      <c r="B4179" s="4" t="s">
        <v>11238</v>
      </c>
      <c r="C4179" s="4" t="s">
        <v>11488</v>
      </c>
      <c r="D4179" s="4" t="s">
        <v>16330</v>
      </c>
      <c r="E4179" s="5" t="s">
        <v>752</v>
      </c>
      <c r="I4179" s="4" t="s">
        <v>16307</v>
      </c>
      <c r="K4179" s="1" t="s">
        <v>16201</v>
      </c>
      <c r="L4179" s="1" t="s">
        <v>5633</v>
      </c>
      <c r="R4179" s="2" t="s">
        <v>26</v>
      </c>
      <c r="S4179" s="2" t="s">
        <v>16202</v>
      </c>
      <c r="T4179" s="2">
        <v>44982</v>
      </c>
      <c r="U4179" s="1" t="s">
        <v>16203</v>
      </c>
    </row>
    <row r="4180" spans="1:21" ht="57.6" x14ac:dyDescent="0.3">
      <c r="A4180" s="4" t="s">
        <v>16331</v>
      </c>
      <c r="B4180" s="4" t="s">
        <v>11774</v>
      </c>
      <c r="C4180" s="4" t="s">
        <v>11243</v>
      </c>
      <c r="D4180" s="4" t="s">
        <v>16332</v>
      </c>
      <c r="E4180" s="5" t="s">
        <v>2079</v>
      </c>
      <c r="F4180" s="5" t="s">
        <v>16333</v>
      </c>
      <c r="H4180" s="4" t="s">
        <v>3840</v>
      </c>
      <c r="I4180" s="4" t="s">
        <v>16334</v>
      </c>
      <c r="K4180" s="1" t="s">
        <v>16201</v>
      </c>
      <c r="L4180" s="1" t="s">
        <v>5633</v>
      </c>
      <c r="R4180" s="2" t="s">
        <v>26</v>
      </c>
      <c r="S4180" s="2" t="s">
        <v>16202</v>
      </c>
      <c r="T4180" s="2">
        <v>44982</v>
      </c>
      <c r="U4180" s="1" t="s">
        <v>16203</v>
      </c>
    </row>
    <row r="4181" spans="1:21" ht="57.6" x14ac:dyDescent="0.3">
      <c r="A4181" s="4" t="s">
        <v>16335</v>
      </c>
      <c r="B4181" s="4" t="s">
        <v>16336</v>
      </c>
      <c r="C4181" s="4" t="s">
        <v>12815</v>
      </c>
      <c r="D4181" s="4" t="s">
        <v>16337</v>
      </c>
      <c r="E4181" s="5" t="s">
        <v>2079</v>
      </c>
      <c r="F4181" s="5" t="s">
        <v>16338</v>
      </c>
      <c r="H4181" s="4" t="s">
        <v>3840</v>
      </c>
      <c r="I4181" s="4" t="s">
        <v>16334</v>
      </c>
      <c r="J4181" s="4" t="s">
        <v>16339</v>
      </c>
      <c r="K4181" s="1" t="s">
        <v>16201</v>
      </c>
      <c r="L4181" s="1" t="s">
        <v>5633</v>
      </c>
      <c r="R4181" s="2" t="s">
        <v>26</v>
      </c>
      <c r="S4181" s="2" t="s">
        <v>16202</v>
      </c>
      <c r="T4181" s="2">
        <v>44982</v>
      </c>
      <c r="U4181" s="1" t="s">
        <v>16203</v>
      </c>
    </row>
    <row r="4182" spans="1:21" ht="57.6" x14ac:dyDescent="0.3">
      <c r="A4182" s="4" t="s">
        <v>16340</v>
      </c>
      <c r="B4182" s="4" t="s">
        <v>5713</v>
      </c>
      <c r="C4182" s="4" t="s">
        <v>14332</v>
      </c>
      <c r="D4182" s="4" t="s">
        <v>16341</v>
      </c>
      <c r="E4182" s="5" t="s">
        <v>752</v>
      </c>
      <c r="F4182" s="5" t="s">
        <v>16342</v>
      </c>
      <c r="H4182" s="4" t="s">
        <v>3840</v>
      </c>
      <c r="I4182" s="4" t="s">
        <v>16334</v>
      </c>
      <c r="K4182" s="1" t="s">
        <v>16201</v>
      </c>
      <c r="L4182" s="1" t="s">
        <v>5633</v>
      </c>
      <c r="R4182" s="2" t="s">
        <v>26</v>
      </c>
      <c r="S4182" s="2" t="s">
        <v>16202</v>
      </c>
      <c r="T4182" s="2">
        <v>44982</v>
      </c>
      <c r="U4182" s="1" t="s">
        <v>16203</v>
      </c>
    </row>
    <row r="4183" spans="1:21" ht="57.6" x14ac:dyDescent="0.3">
      <c r="A4183" s="4" t="s">
        <v>16343</v>
      </c>
      <c r="B4183" s="4" t="s">
        <v>11690</v>
      </c>
      <c r="C4183" s="4" t="s">
        <v>12025</v>
      </c>
      <c r="D4183" s="4" t="s">
        <v>16344</v>
      </c>
      <c r="E4183" s="5" t="s">
        <v>752</v>
      </c>
      <c r="F4183" s="5" t="s">
        <v>16345</v>
      </c>
      <c r="G4183" s="4" t="s">
        <v>6372</v>
      </c>
      <c r="H4183" s="4" t="s">
        <v>3840</v>
      </c>
      <c r="I4183" s="4" t="s">
        <v>16334</v>
      </c>
      <c r="K4183" s="1" t="s">
        <v>16201</v>
      </c>
      <c r="L4183" s="1" t="s">
        <v>5633</v>
      </c>
      <c r="R4183" s="2" t="s">
        <v>26</v>
      </c>
      <c r="S4183" s="2" t="s">
        <v>16202</v>
      </c>
      <c r="T4183" s="2">
        <v>44982</v>
      </c>
      <c r="U4183" s="1" t="s">
        <v>16203</v>
      </c>
    </row>
    <row r="4184" spans="1:21" ht="57.6" x14ac:dyDescent="0.3">
      <c r="A4184" s="4" t="s">
        <v>16346</v>
      </c>
      <c r="B4184" s="4" t="s">
        <v>11529</v>
      </c>
      <c r="C4184" s="4" t="s">
        <v>11488</v>
      </c>
      <c r="D4184" s="4" t="s">
        <v>16347</v>
      </c>
      <c r="E4184" s="5" t="s">
        <v>752</v>
      </c>
      <c r="F4184" s="5" t="s">
        <v>16348</v>
      </c>
      <c r="H4184" s="4" t="s">
        <v>3840</v>
      </c>
      <c r="I4184" s="4" t="s">
        <v>16334</v>
      </c>
      <c r="J4184" s="4" t="s">
        <v>16349</v>
      </c>
      <c r="K4184" s="1" t="s">
        <v>16201</v>
      </c>
      <c r="L4184" s="1" t="s">
        <v>5633</v>
      </c>
      <c r="R4184" s="2" t="s">
        <v>26</v>
      </c>
      <c r="S4184" s="2" t="s">
        <v>16202</v>
      </c>
      <c r="T4184" s="2">
        <v>44982</v>
      </c>
      <c r="U4184" s="1" t="s">
        <v>16203</v>
      </c>
    </row>
    <row r="4185" spans="1:21" ht="57.6" x14ac:dyDescent="0.3">
      <c r="A4185" s="4" t="s">
        <v>16350</v>
      </c>
      <c r="B4185" s="4" t="s">
        <v>11142</v>
      </c>
      <c r="C4185" s="4" t="s">
        <v>16351</v>
      </c>
      <c r="D4185" s="4" t="s">
        <v>16352</v>
      </c>
      <c r="E4185" s="5" t="s">
        <v>752</v>
      </c>
      <c r="F4185" s="5" t="s">
        <v>16353</v>
      </c>
      <c r="G4185" s="4" t="s">
        <v>16354</v>
      </c>
      <c r="H4185" s="4" t="s">
        <v>3840</v>
      </c>
      <c r="I4185" s="4" t="s">
        <v>16334</v>
      </c>
      <c r="J4185" s="4" t="s">
        <v>16355</v>
      </c>
      <c r="K4185" s="1" t="s">
        <v>16201</v>
      </c>
      <c r="L4185" s="1" t="s">
        <v>5633</v>
      </c>
      <c r="R4185" s="2" t="s">
        <v>26</v>
      </c>
      <c r="S4185" s="2" t="s">
        <v>16202</v>
      </c>
      <c r="T4185" s="2">
        <v>44982</v>
      </c>
      <c r="U4185" s="1" t="s">
        <v>16203</v>
      </c>
    </row>
    <row r="4186" spans="1:21" ht="57.6" x14ac:dyDescent="0.3">
      <c r="A4186" s="4" t="s">
        <v>16356</v>
      </c>
      <c r="B4186" s="4" t="s">
        <v>11885</v>
      </c>
      <c r="C4186" s="4" t="s">
        <v>16357</v>
      </c>
      <c r="D4186" s="4" t="s">
        <v>16358</v>
      </c>
      <c r="E4186" s="5" t="s">
        <v>752</v>
      </c>
      <c r="F4186" s="5" t="s">
        <v>16359</v>
      </c>
      <c r="G4186" s="4" t="s">
        <v>6372</v>
      </c>
      <c r="H4186" s="4" t="s">
        <v>3840</v>
      </c>
      <c r="I4186" s="4" t="s">
        <v>16334</v>
      </c>
      <c r="K4186" s="1" t="s">
        <v>16201</v>
      </c>
      <c r="L4186" s="1" t="s">
        <v>5633</v>
      </c>
      <c r="R4186" s="2" t="s">
        <v>26</v>
      </c>
      <c r="S4186" s="2" t="s">
        <v>16202</v>
      </c>
      <c r="T4186" s="2">
        <v>44982</v>
      </c>
      <c r="U4186" s="1" t="s">
        <v>16203</v>
      </c>
    </row>
    <row r="4187" spans="1:21" ht="57.6" x14ac:dyDescent="0.3">
      <c r="A4187" s="4" t="s">
        <v>16360</v>
      </c>
      <c r="B4187" s="4" t="s">
        <v>11885</v>
      </c>
      <c r="C4187" s="4" t="s">
        <v>11301</v>
      </c>
      <c r="D4187" s="4" t="s">
        <v>16361</v>
      </c>
      <c r="E4187" s="5" t="s">
        <v>752</v>
      </c>
      <c r="F4187" s="5" t="s">
        <v>762</v>
      </c>
      <c r="H4187" s="4" t="s">
        <v>3840</v>
      </c>
      <c r="I4187" s="4" t="s">
        <v>16334</v>
      </c>
      <c r="K4187" s="1" t="s">
        <v>16201</v>
      </c>
      <c r="L4187" s="1" t="s">
        <v>5633</v>
      </c>
      <c r="R4187" s="2" t="s">
        <v>26</v>
      </c>
      <c r="S4187" s="2" t="s">
        <v>16202</v>
      </c>
      <c r="T4187" s="2">
        <v>44982</v>
      </c>
      <c r="U4187" s="1" t="s">
        <v>16203</v>
      </c>
    </row>
    <row r="4188" spans="1:21" ht="57.6" x14ac:dyDescent="0.3">
      <c r="A4188" s="4" t="s">
        <v>16362</v>
      </c>
      <c r="B4188" s="4" t="s">
        <v>11442</v>
      </c>
      <c r="C4188" s="4" t="s">
        <v>11257</v>
      </c>
      <c r="D4188" s="4" t="s">
        <v>16363</v>
      </c>
      <c r="E4188" s="5" t="s">
        <v>752</v>
      </c>
      <c r="F4188" s="5" t="s">
        <v>762</v>
      </c>
      <c r="G4188" s="4" t="s">
        <v>16364</v>
      </c>
      <c r="H4188" s="4" t="s">
        <v>3840</v>
      </c>
      <c r="I4188" s="4" t="s">
        <v>16334</v>
      </c>
      <c r="K4188" s="1" t="s">
        <v>16201</v>
      </c>
      <c r="L4188" s="1" t="s">
        <v>5633</v>
      </c>
      <c r="R4188" s="2" t="s">
        <v>26</v>
      </c>
      <c r="S4188" s="2" t="s">
        <v>16202</v>
      </c>
      <c r="T4188" s="2">
        <v>44982</v>
      </c>
      <c r="U4188" s="1" t="s">
        <v>16203</v>
      </c>
    </row>
    <row r="4189" spans="1:21" ht="57.6" x14ac:dyDescent="0.3">
      <c r="A4189" s="4" t="s">
        <v>11855</v>
      </c>
      <c r="B4189" s="4" t="s">
        <v>11791</v>
      </c>
      <c r="C4189" s="4" t="s">
        <v>11167</v>
      </c>
      <c r="D4189" s="4" t="s">
        <v>16365</v>
      </c>
      <c r="E4189" s="5" t="s">
        <v>752</v>
      </c>
      <c r="F4189" s="5" t="s">
        <v>762</v>
      </c>
      <c r="H4189" s="4" t="s">
        <v>3840</v>
      </c>
      <c r="I4189" s="4" t="s">
        <v>16334</v>
      </c>
      <c r="K4189" s="1" t="s">
        <v>16201</v>
      </c>
      <c r="L4189" s="1" t="s">
        <v>5633</v>
      </c>
      <c r="R4189" s="2" t="s">
        <v>26</v>
      </c>
      <c r="S4189" s="2" t="s">
        <v>16202</v>
      </c>
      <c r="T4189" s="2">
        <v>44982</v>
      </c>
      <c r="U4189" s="1" t="s">
        <v>16203</v>
      </c>
    </row>
    <row r="4190" spans="1:21" ht="72" x14ac:dyDescent="0.3">
      <c r="A4190" s="4" t="s">
        <v>16366</v>
      </c>
      <c r="B4190" s="4" t="s">
        <v>11158</v>
      </c>
      <c r="C4190" s="4" t="s">
        <v>16367</v>
      </c>
      <c r="D4190" s="4" t="s">
        <v>16368</v>
      </c>
      <c r="E4190" s="5" t="s">
        <v>752</v>
      </c>
      <c r="F4190" s="5" t="s">
        <v>16369</v>
      </c>
      <c r="H4190" s="4" t="s">
        <v>3840</v>
      </c>
      <c r="I4190" s="4" t="s">
        <v>16370</v>
      </c>
      <c r="K4190" s="1" t="s">
        <v>16201</v>
      </c>
      <c r="L4190" s="1" t="s">
        <v>5633</v>
      </c>
      <c r="R4190" s="2" t="s">
        <v>26</v>
      </c>
      <c r="S4190" s="2" t="s">
        <v>16202</v>
      </c>
      <c r="T4190" s="2">
        <v>44982</v>
      </c>
      <c r="U4190" s="1" t="s">
        <v>16203</v>
      </c>
    </row>
    <row r="4191" spans="1:21" ht="72" x14ac:dyDescent="0.3">
      <c r="A4191" s="4" t="s">
        <v>16371</v>
      </c>
      <c r="B4191" s="4" t="s">
        <v>11142</v>
      </c>
      <c r="C4191" s="4" t="s">
        <v>11000</v>
      </c>
      <c r="D4191" s="4" t="s">
        <v>16372</v>
      </c>
      <c r="E4191" s="5" t="s">
        <v>752</v>
      </c>
      <c r="F4191" s="5" t="s">
        <v>762</v>
      </c>
      <c r="G4191" s="4" t="s">
        <v>9728</v>
      </c>
      <c r="H4191" s="4" t="s">
        <v>3840</v>
      </c>
      <c r="I4191" s="4" t="s">
        <v>16373</v>
      </c>
      <c r="K4191" s="1" t="s">
        <v>16201</v>
      </c>
      <c r="L4191" s="1" t="s">
        <v>5633</v>
      </c>
      <c r="R4191" s="2" t="s">
        <v>26</v>
      </c>
      <c r="S4191" s="2" t="s">
        <v>16202</v>
      </c>
      <c r="T4191" s="2">
        <v>44982</v>
      </c>
      <c r="U4191" s="1" t="s">
        <v>16203</v>
      </c>
    </row>
    <row r="4192" spans="1:21" ht="57.6" x14ac:dyDescent="0.3">
      <c r="A4192" s="4" t="s">
        <v>11515</v>
      </c>
      <c r="B4192" s="4" t="s">
        <v>11170</v>
      </c>
      <c r="C4192" s="4" t="s">
        <v>11200</v>
      </c>
      <c r="D4192" s="4" t="s">
        <v>16374</v>
      </c>
      <c r="E4192" s="5" t="s">
        <v>752</v>
      </c>
      <c r="F4192" s="5" t="s">
        <v>16375</v>
      </c>
      <c r="H4192" s="4" t="s">
        <v>3840</v>
      </c>
      <c r="I4192" s="4" t="s">
        <v>16376</v>
      </c>
      <c r="K4192" s="1" t="s">
        <v>16201</v>
      </c>
      <c r="L4192" s="1" t="s">
        <v>5633</v>
      </c>
      <c r="R4192" s="2" t="s">
        <v>26</v>
      </c>
      <c r="S4192" s="2" t="s">
        <v>16202</v>
      </c>
      <c r="T4192" s="2">
        <v>44982</v>
      </c>
      <c r="U4192" s="1" t="s">
        <v>16203</v>
      </c>
    </row>
    <row r="4193" spans="1:21" ht="72" x14ac:dyDescent="0.3">
      <c r="A4193" s="4" t="s">
        <v>16377</v>
      </c>
      <c r="B4193" s="4" t="s">
        <v>16378</v>
      </c>
      <c r="C4193" s="4" t="s">
        <v>16379</v>
      </c>
      <c r="D4193" s="4" t="s">
        <v>16380</v>
      </c>
      <c r="E4193" s="5" t="s">
        <v>752</v>
      </c>
      <c r="F4193" s="5" t="s">
        <v>16381</v>
      </c>
      <c r="G4193" s="4" t="s">
        <v>5986</v>
      </c>
      <c r="H4193" s="4" t="s">
        <v>5835</v>
      </c>
      <c r="I4193" s="4" t="s">
        <v>16382</v>
      </c>
      <c r="J4193" s="4" t="s">
        <v>16383</v>
      </c>
      <c r="K4193" s="1" t="s">
        <v>16201</v>
      </c>
      <c r="L4193" s="1" t="s">
        <v>5633</v>
      </c>
      <c r="N4193" s="4" t="s">
        <v>16384</v>
      </c>
      <c r="P4193" s="4" t="s">
        <v>5986</v>
      </c>
      <c r="Q4193" s="4" t="s">
        <v>5835</v>
      </c>
      <c r="R4193" s="2" t="s">
        <v>26</v>
      </c>
      <c r="S4193" s="2" t="s">
        <v>16202</v>
      </c>
      <c r="T4193" s="2">
        <v>44982</v>
      </c>
      <c r="U4193" s="1" t="s">
        <v>16203</v>
      </c>
    </row>
    <row r="4194" spans="1:21" ht="100.8" x14ac:dyDescent="0.3">
      <c r="A4194" s="4" t="s">
        <v>16385</v>
      </c>
      <c r="B4194" s="4" t="s">
        <v>16386</v>
      </c>
      <c r="C4194" s="4" t="s">
        <v>16387</v>
      </c>
      <c r="D4194" s="4" t="s">
        <v>16388</v>
      </c>
      <c r="E4194" s="5" t="s">
        <v>752</v>
      </c>
      <c r="F4194" s="5" t="s">
        <v>16389</v>
      </c>
      <c r="G4194" s="4" t="s">
        <v>16390</v>
      </c>
      <c r="H4194" s="4" t="s">
        <v>5835</v>
      </c>
      <c r="I4194" s="4" t="s">
        <v>16391</v>
      </c>
      <c r="J4194" s="4" t="s">
        <v>16392</v>
      </c>
      <c r="K4194" s="1" t="s">
        <v>16201</v>
      </c>
      <c r="L4194" s="1" t="s">
        <v>5633</v>
      </c>
      <c r="N4194" s="4" t="s">
        <v>16393</v>
      </c>
      <c r="P4194" s="4" t="s">
        <v>16394</v>
      </c>
      <c r="Q4194" s="4" t="s">
        <v>5835</v>
      </c>
      <c r="R4194" s="2" t="s">
        <v>26</v>
      </c>
      <c r="S4194" s="2" t="s">
        <v>16202</v>
      </c>
      <c r="T4194" s="2">
        <v>44982</v>
      </c>
      <c r="U4194" s="1" t="s">
        <v>16203</v>
      </c>
    </row>
    <row r="4195" spans="1:21" ht="57.6" x14ac:dyDescent="0.3">
      <c r="A4195" s="4" t="s">
        <v>16395</v>
      </c>
      <c r="B4195" s="4" t="s">
        <v>11166</v>
      </c>
      <c r="C4195" s="4" t="s">
        <v>11345</v>
      </c>
      <c r="D4195" s="4" t="s">
        <v>16396</v>
      </c>
      <c r="E4195" s="5" t="s">
        <v>752</v>
      </c>
      <c r="F4195" s="5" t="s">
        <v>16397</v>
      </c>
      <c r="G4195" s="4" t="s">
        <v>6372</v>
      </c>
      <c r="H4195" s="4" t="s">
        <v>3840</v>
      </c>
      <c r="I4195" s="4" t="s">
        <v>16398</v>
      </c>
      <c r="K4195" s="1" t="s">
        <v>16201</v>
      </c>
      <c r="L4195" s="1" t="s">
        <v>5633</v>
      </c>
      <c r="R4195" s="2" t="s">
        <v>26</v>
      </c>
      <c r="S4195" s="2" t="s">
        <v>16202</v>
      </c>
      <c r="T4195" s="2">
        <v>44982</v>
      </c>
      <c r="U4195" s="1" t="s">
        <v>16203</v>
      </c>
    </row>
    <row r="4196" spans="1:21" ht="57.6" x14ac:dyDescent="0.3">
      <c r="A4196" s="4" t="s">
        <v>15001</v>
      </c>
      <c r="B4196" s="4" t="s">
        <v>11166</v>
      </c>
      <c r="C4196" s="4" t="s">
        <v>11159</v>
      </c>
      <c r="D4196" s="4" t="s">
        <v>16399</v>
      </c>
      <c r="E4196" s="5" t="s">
        <v>752</v>
      </c>
      <c r="F4196" s="5" t="s">
        <v>16400</v>
      </c>
      <c r="H4196" s="4" t="s">
        <v>6846</v>
      </c>
      <c r="I4196" s="4" t="s">
        <v>16401</v>
      </c>
      <c r="K4196" s="1" t="s">
        <v>16201</v>
      </c>
      <c r="L4196" s="1" t="s">
        <v>5633</v>
      </c>
      <c r="R4196" s="2" t="s">
        <v>26</v>
      </c>
      <c r="S4196" s="2" t="s">
        <v>16202</v>
      </c>
      <c r="T4196" s="2">
        <v>44982</v>
      </c>
      <c r="U4196" s="1" t="s">
        <v>16203</v>
      </c>
    </row>
    <row r="4197" spans="1:21" ht="57.6" x14ac:dyDescent="0.3">
      <c r="A4197" s="4" t="s">
        <v>12389</v>
      </c>
      <c r="B4197" s="4" t="s">
        <v>11158</v>
      </c>
      <c r="C4197" s="4" t="s">
        <v>11194</v>
      </c>
      <c r="D4197" s="4" t="s">
        <v>16402</v>
      </c>
      <c r="E4197" s="5" t="s">
        <v>752</v>
      </c>
      <c r="F4197" s="5" t="s">
        <v>16403</v>
      </c>
      <c r="G4197" s="4" t="s">
        <v>9479</v>
      </c>
      <c r="H4197" s="4" t="s">
        <v>3840</v>
      </c>
      <c r="I4197" s="4" t="s">
        <v>16404</v>
      </c>
      <c r="K4197" s="1" t="s">
        <v>16201</v>
      </c>
      <c r="L4197" s="1" t="s">
        <v>5633</v>
      </c>
      <c r="R4197" s="2" t="s">
        <v>26</v>
      </c>
      <c r="S4197" s="2" t="s">
        <v>16202</v>
      </c>
      <c r="T4197" s="2">
        <v>44982</v>
      </c>
      <c r="U4197" s="1" t="s">
        <v>16203</v>
      </c>
    </row>
    <row r="4198" spans="1:21" ht="57.6" x14ac:dyDescent="0.3">
      <c r="A4198" s="4" t="s">
        <v>16405</v>
      </c>
      <c r="B4198" s="4" t="s">
        <v>11964</v>
      </c>
      <c r="C4198" s="4" t="s">
        <v>11200</v>
      </c>
      <c r="D4198" s="4" t="s">
        <v>16406</v>
      </c>
      <c r="E4198" s="5" t="s">
        <v>752</v>
      </c>
      <c r="F4198" s="5" t="s">
        <v>2905</v>
      </c>
      <c r="H4198" s="4" t="s">
        <v>3840</v>
      </c>
      <c r="I4198" s="4" t="s">
        <v>16407</v>
      </c>
      <c r="K4198" s="1" t="s">
        <v>16201</v>
      </c>
      <c r="L4198" s="1" t="s">
        <v>5633</v>
      </c>
      <c r="R4198" s="2" t="s">
        <v>26</v>
      </c>
      <c r="S4198" s="2" t="s">
        <v>16202</v>
      </c>
      <c r="T4198" s="2">
        <v>44982</v>
      </c>
      <c r="U4198" s="1" t="s">
        <v>16203</v>
      </c>
    </row>
    <row r="4199" spans="1:21" ht="57.6" x14ac:dyDescent="0.3">
      <c r="A4199" s="4" t="s">
        <v>16408</v>
      </c>
      <c r="B4199" s="4" t="s">
        <v>11238</v>
      </c>
      <c r="C4199" s="4" t="s">
        <v>11171</v>
      </c>
      <c r="D4199" s="4" t="s">
        <v>16409</v>
      </c>
      <c r="E4199" s="5" t="s">
        <v>752</v>
      </c>
      <c r="F4199" s="5" t="s">
        <v>16410</v>
      </c>
      <c r="H4199" s="4" t="s">
        <v>3840</v>
      </c>
      <c r="I4199" s="4" t="s">
        <v>16411</v>
      </c>
      <c r="K4199" s="1" t="s">
        <v>16201</v>
      </c>
      <c r="L4199" s="1" t="s">
        <v>5633</v>
      </c>
      <c r="R4199" s="2" t="s">
        <v>26</v>
      </c>
      <c r="S4199" s="2" t="s">
        <v>16202</v>
      </c>
      <c r="T4199" s="2">
        <v>44982</v>
      </c>
      <c r="U4199" s="1" t="s">
        <v>16203</v>
      </c>
    </row>
    <row r="4200" spans="1:21" ht="72" x14ac:dyDescent="0.3">
      <c r="A4200" s="4" t="s">
        <v>16412</v>
      </c>
      <c r="B4200" s="4" t="s">
        <v>11238</v>
      </c>
      <c r="C4200" s="4" t="s">
        <v>11519</v>
      </c>
      <c r="D4200" s="4" t="s">
        <v>16413</v>
      </c>
      <c r="E4200" s="5" t="s">
        <v>752</v>
      </c>
      <c r="F4200" s="5" t="s">
        <v>16414</v>
      </c>
      <c r="H4200" s="4" t="s">
        <v>5835</v>
      </c>
      <c r="I4200" s="4" t="s">
        <v>16415</v>
      </c>
      <c r="K4200" s="1" t="s">
        <v>16201</v>
      </c>
      <c r="L4200" s="1" t="s">
        <v>5633</v>
      </c>
      <c r="R4200" s="2" t="s">
        <v>26</v>
      </c>
      <c r="S4200" s="2" t="s">
        <v>16202</v>
      </c>
      <c r="T4200" s="2">
        <v>44982</v>
      </c>
      <c r="U4200" s="1" t="s">
        <v>16203</v>
      </c>
    </row>
    <row r="4201" spans="1:21" ht="57.6" x14ac:dyDescent="0.3">
      <c r="A4201" s="4" t="s">
        <v>16416</v>
      </c>
      <c r="B4201" s="4" t="s">
        <v>11238</v>
      </c>
      <c r="C4201" s="4" t="s">
        <v>12611</v>
      </c>
      <c r="D4201" s="4" t="s">
        <v>16417</v>
      </c>
      <c r="E4201" s="5" t="s">
        <v>752</v>
      </c>
      <c r="F4201" s="5" t="s">
        <v>16418</v>
      </c>
      <c r="G4201" s="4" t="s">
        <v>16419</v>
      </c>
      <c r="H4201" s="4" t="s">
        <v>5835</v>
      </c>
      <c r="I4201" s="4" t="s">
        <v>16420</v>
      </c>
      <c r="K4201" s="1" t="s">
        <v>16201</v>
      </c>
      <c r="L4201" s="1" t="s">
        <v>5633</v>
      </c>
      <c r="R4201" s="2" t="s">
        <v>26</v>
      </c>
      <c r="S4201" s="2" t="s">
        <v>16202</v>
      </c>
      <c r="T4201" s="2">
        <v>44982</v>
      </c>
      <c r="U4201" s="1" t="s">
        <v>16203</v>
      </c>
    </row>
    <row r="4202" spans="1:21" ht="57.6" x14ac:dyDescent="0.3">
      <c r="A4202" s="4" t="s">
        <v>16421</v>
      </c>
      <c r="B4202" s="4" t="s">
        <v>11178</v>
      </c>
      <c r="C4202" s="4" t="s">
        <v>11171</v>
      </c>
      <c r="D4202" s="4" t="s">
        <v>16422</v>
      </c>
      <c r="E4202" s="5" t="s">
        <v>752</v>
      </c>
      <c r="F4202" s="5" t="s">
        <v>16423</v>
      </c>
      <c r="H4202" s="4" t="s">
        <v>3840</v>
      </c>
      <c r="I4202" s="4" t="s">
        <v>16424</v>
      </c>
      <c r="K4202" s="1" t="s">
        <v>16201</v>
      </c>
      <c r="L4202" s="1" t="s">
        <v>5633</v>
      </c>
      <c r="R4202" s="2" t="s">
        <v>26</v>
      </c>
      <c r="S4202" s="2" t="s">
        <v>16202</v>
      </c>
      <c r="T4202" s="2">
        <v>44982</v>
      </c>
      <c r="U4202" s="1" t="s">
        <v>16203</v>
      </c>
    </row>
    <row r="4203" spans="1:21" ht="57.6" x14ac:dyDescent="0.3">
      <c r="A4203" s="4" t="s">
        <v>16425</v>
      </c>
      <c r="B4203" s="4" t="s">
        <v>16426</v>
      </c>
      <c r="C4203" s="4" t="s">
        <v>16427</v>
      </c>
      <c r="D4203" s="4" t="s">
        <v>16428</v>
      </c>
      <c r="E4203" s="5" t="s">
        <v>752</v>
      </c>
      <c r="F4203" s="5" t="s">
        <v>16429</v>
      </c>
      <c r="H4203" s="4" t="s">
        <v>3840</v>
      </c>
      <c r="I4203" s="4" t="s">
        <v>16430</v>
      </c>
      <c r="K4203" s="1" t="s">
        <v>16201</v>
      </c>
      <c r="L4203" s="1" t="s">
        <v>5633</v>
      </c>
      <c r="R4203" s="2" t="s">
        <v>26</v>
      </c>
      <c r="S4203" s="2" t="s">
        <v>16202</v>
      </c>
      <c r="T4203" s="2">
        <v>44982</v>
      </c>
      <c r="U4203" s="1" t="s">
        <v>16203</v>
      </c>
    </row>
    <row r="4204" spans="1:21" ht="57.6" x14ac:dyDescent="0.3">
      <c r="A4204" s="4" t="s">
        <v>16431</v>
      </c>
      <c r="B4204" s="4" t="s">
        <v>11142</v>
      </c>
      <c r="C4204" s="4" t="s">
        <v>11207</v>
      </c>
      <c r="D4204" s="4" t="s">
        <v>16432</v>
      </c>
      <c r="E4204" s="5" t="s">
        <v>752</v>
      </c>
      <c r="F4204" s="5" t="s">
        <v>16433</v>
      </c>
      <c r="H4204" s="4" t="s">
        <v>3840</v>
      </c>
      <c r="I4204" s="4" t="s">
        <v>16434</v>
      </c>
      <c r="K4204" s="1" t="s">
        <v>16201</v>
      </c>
      <c r="L4204" s="1" t="s">
        <v>5633</v>
      </c>
      <c r="R4204" s="2" t="s">
        <v>26</v>
      </c>
      <c r="S4204" s="2" t="s">
        <v>16202</v>
      </c>
      <c r="T4204" s="2">
        <v>44982</v>
      </c>
      <c r="U4204" s="1" t="s">
        <v>16203</v>
      </c>
    </row>
    <row r="4205" spans="1:21" ht="72" x14ac:dyDescent="0.3">
      <c r="A4205" s="4" t="s">
        <v>16435</v>
      </c>
      <c r="B4205" s="4" t="s">
        <v>16436</v>
      </c>
      <c r="C4205" s="4" t="s">
        <v>16437</v>
      </c>
      <c r="D4205" s="4" t="s">
        <v>16438</v>
      </c>
      <c r="E4205" s="5" t="s">
        <v>2079</v>
      </c>
      <c r="F4205" s="5" t="s">
        <v>16439</v>
      </c>
      <c r="G4205" s="4" t="s">
        <v>16440</v>
      </c>
      <c r="H4205" s="4" t="s">
        <v>3840</v>
      </c>
      <c r="I4205" s="4" t="s">
        <v>16441</v>
      </c>
      <c r="K4205" s="1" t="s">
        <v>16201</v>
      </c>
      <c r="L4205" s="1" t="s">
        <v>5633</v>
      </c>
      <c r="R4205" s="2" t="s">
        <v>26</v>
      </c>
      <c r="S4205" s="2" t="s">
        <v>16202</v>
      </c>
      <c r="T4205" s="2">
        <v>44982</v>
      </c>
      <c r="U4205" s="1" t="s">
        <v>16203</v>
      </c>
    </row>
    <row r="4206" spans="1:21" ht="72" x14ac:dyDescent="0.3">
      <c r="A4206" s="4" t="s">
        <v>16442</v>
      </c>
      <c r="B4206" s="4" t="s">
        <v>11170</v>
      </c>
      <c r="C4206" s="4" t="s">
        <v>11194</v>
      </c>
      <c r="D4206" s="4" t="s">
        <v>16443</v>
      </c>
      <c r="E4206" s="5" t="s">
        <v>752</v>
      </c>
      <c r="F4206" s="5" t="s">
        <v>16444</v>
      </c>
      <c r="G4206" s="4" t="s">
        <v>6372</v>
      </c>
      <c r="H4206" s="4" t="s">
        <v>3840</v>
      </c>
      <c r="I4206" s="4" t="s">
        <v>16445</v>
      </c>
      <c r="K4206" s="1" t="s">
        <v>16201</v>
      </c>
      <c r="L4206" s="1" t="s">
        <v>5633</v>
      </c>
      <c r="R4206" s="2" t="s">
        <v>26</v>
      </c>
      <c r="S4206" s="2" t="s">
        <v>16202</v>
      </c>
      <c r="T4206" s="2">
        <v>44982</v>
      </c>
      <c r="U4206" s="1" t="s">
        <v>16203</v>
      </c>
    </row>
    <row r="4207" spans="1:21" ht="57.6" x14ac:dyDescent="0.3">
      <c r="A4207" s="4" t="s">
        <v>16446</v>
      </c>
      <c r="B4207" s="4" t="s">
        <v>11010</v>
      </c>
      <c r="C4207" s="4" t="s">
        <v>11270</v>
      </c>
      <c r="D4207" s="4" t="s">
        <v>16447</v>
      </c>
      <c r="E4207" s="5" t="s">
        <v>2079</v>
      </c>
      <c r="F4207" s="5" t="s">
        <v>16448</v>
      </c>
      <c r="G4207" s="4" t="s">
        <v>16449</v>
      </c>
      <c r="H4207" s="4" t="s">
        <v>2512</v>
      </c>
      <c r="I4207" s="4" t="s">
        <v>16450</v>
      </c>
      <c r="K4207" s="1" t="s">
        <v>16201</v>
      </c>
      <c r="L4207" s="1" t="s">
        <v>5633</v>
      </c>
      <c r="R4207" s="2" t="s">
        <v>26</v>
      </c>
      <c r="S4207" s="2" t="s">
        <v>16202</v>
      </c>
      <c r="T4207" s="2">
        <v>44982</v>
      </c>
      <c r="U4207" s="1" t="s">
        <v>16203</v>
      </c>
    </row>
    <row r="4208" spans="1:21" ht="57.6" x14ac:dyDescent="0.3">
      <c r="A4208" s="4" t="s">
        <v>16451</v>
      </c>
      <c r="B4208" s="4" t="s">
        <v>15189</v>
      </c>
      <c r="C4208" s="4" t="s">
        <v>16452</v>
      </c>
      <c r="D4208" s="4" t="s">
        <v>16453</v>
      </c>
      <c r="E4208" s="5" t="s">
        <v>2079</v>
      </c>
      <c r="F4208" s="5" t="s">
        <v>762</v>
      </c>
      <c r="G4208" s="4" t="s">
        <v>16454</v>
      </c>
      <c r="H4208" s="4" t="s">
        <v>5835</v>
      </c>
      <c r="I4208" s="4" t="s">
        <v>16455</v>
      </c>
      <c r="K4208" s="1" t="s">
        <v>16201</v>
      </c>
      <c r="L4208" s="1" t="s">
        <v>5633</v>
      </c>
      <c r="R4208" s="2" t="s">
        <v>26</v>
      </c>
      <c r="S4208" s="2" t="s">
        <v>16202</v>
      </c>
      <c r="T4208" s="2">
        <v>44982</v>
      </c>
      <c r="U4208" s="1" t="s">
        <v>16203</v>
      </c>
    </row>
    <row r="4209" spans="4:21" ht="302.39999999999998" x14ac:dyDescent="0.3">
      <c r="D4209" s="4" t="s">
        <v>16456</v>
      </c>
      <c r="J4209" s="1" t="s">
        <v>16457</v>
      </c>
      <c r="K4209" s="1" t="s">
        <v>16201</v>
      </c>
      <c r="L4209" s="1" t="s">
        <v>5633</v>
      </c>
      <c r="N4209" s="4" t="s">
        <v>16458</v>
      </c>
      <c r="O4209" s="4" t="s">
        <v>16459</v>
      </c>
      <c r="P4209" s="4" t="s">
        <v>6372</v>
      </c>
      <c r="Q4209" s="4" t="s">
        <v>3840</v>
      </c>
      <c r="R4209" s="2" t="s">
        <v>893</v>
      </c>
      <c r="S4209" s="2" t="s">
        <v>16202</v>
      </c>
      <c r="T4209" s="2">
        <v>44982</v>
      </c>
      <c r="U4209" s="1" t="s">
        <v>16203</v>
      </c>
    </row>
    <row r="4210" spans="4:21" ht="409.6" x14ac:dyDescent="0.3">
      <c r="D4210" s="4" t="s">
        <v>16460</v>
      </c>
      <c r="J4210" s="4" t="s">
        <v>16461</v>
      </c>
      <c r="K4210" s="1" t="s">
        <v>16201</v>
      </c>
      <c r="L4210" s="1" t="s">
        <v>5633</v>
      </c>
      <c r="N4210" s="4" t="s">
        <v>16462</v>
      </c>
      <c r="O4210" s="4" t="s">
        <v>16463</v>
      </c>
      <c r="P4210" s="4" t="s">
        <v>6372</v>
      </c>
      <c r="Q4210" s="4" t="s">
        <v>3840</v>
      </c>
      <c r="R4210" s="2" t="s">
        <v>893</v>
      </c>
      <c r="S4210" s="2" t="s">
        <v>16202</v>
      </c>
      <c r="T4210" s="2">
        <v>44982</v>
      </c>
      <c r="U4210" s="1" t="s">
        <v>16203</v>
      </c>
    </row>
    <row r="4211" spans="4:21" ht="158.4" x14ac:dyDescent="0.3">
      <c r="D4211" s="4" t="s">
        <v>16464</v>
      </c>
      <c r="I4211" s="4" t="s">
        <v>16465</v>
      </c>
      <c r="J4211" s="1" t="s">
        <v>16466</v>
      </c>
      <c r="K4211" s="1" t="s">
        <v>16201</v>
      </c>
      <c r="L4211" s="1" t="s">
        <v>5633</v>
      </c>
      <c r="N4211" s="4" t="s">
        <v>16467</v>
      </c>
      <c r="O4211" s="4" t="s">
        <v>16468</v>
      </c>
      <c r="P4211" s="4" t="s">
        <v>12124</v>
      </c>
      <c r="Q4211" s="4" t="s">
        <v>3840</v>
      </c>
      <c r="R4211" s="2" t="s">
        <v>893</v>
      </c>
      <c r="S4211" s="2" t="s">
        <v>16202</v>
      </c>
      <c r="T4211" s="2">
        <v>44982</v>
      </c>
      <c r="U4211" s="1" t="s">
        <v>16203</v>
      </c>
    </row>
    <row r="4212" spans="4:21" ht="172.8" x14ac:dyDescent="0.3">
      <c r="D4212" s="4" t="s">
        <v>16469</v>
      </c>
      <c r="I4212" s="4" t="s">
        <v>16470</v>
      </c>
      <c r="J4212" s="1" t="s">
        <v>16471</v>
      </c>
      <c r="K4212" s="1" t="s">
        <v>16201</v>
      </c>
      <c r="L4212" s="1" t="s">
        <v>5633</v>
      </c>
      <c r="R4212" s="2" t="s">
        <v>893</v>
      </c>
      <c r="S4212" s="2" t="s">
        <v>16202</v>
      </c>
      <c r="T4212" s="2">
        <v>44982</v>
      </c>
      <c r="U4212" s="1" t="s">
        <v>16203</v>
      </c>
    </row>
    <row r="4213" spans="4:21" ht="144" x14ac:dyDescent="0.3">
      <c r="D4213" s="4" t="s">
        <v>16472</v>
      </c>
      <c r="J4213" s="1" t="s">
        <v>16473</v>
      </c>
      <c r="K4213" s="1" t="s">
        <v>16201</v>
      </c>
      <c r="L4213" s="1" t="s">
        <v>5633</v>
      </c>
      <c r="N4213" s="4" t="s">
        <v>16474</v>
      </c>
      <c r="P4213" s="4" t="s">
        <v>16475</v>
      </c>
      <c r="Q4213" s="4" t="s">
        <v>3840</v>
      </c>
      <c r="R4213" s="2" t="s">
        <v>893</v>
      </c>
      <c r="S4213" s="2" t="s">
        <v>16202</v>
      </c>
      <c r="T4213" s="2">
        <v>44982</v>
      </c>
      <c r="U4213" s="1" t="s">
        <v>16203</v>
      </c>
    </row>
    <row r="4214" spans="4:21" ht="409.6" x14ac:dyDescent="0.3">
      <c r="D4214" s="4" t="s">
        <v>16476</v>
      </c>
      <c r="J4214" s="1" t="s">
        <v>16477</v>
      </c>
      <c r="K4214" s="1" t="s">
        <v>16201</v>
      </c>
      <c r="L4214" s="1" t="s">
        <v>5633</v>
      </c>
      <c r="N4214" s="4" t="s">
        <v>16478</v>
      </c>
      <c r="O4214" s="4" t="s">
        <v>16479</v>
      </c>
      <c r="P4214" s="4" t="s">
        <v>16480</v>
      </c>
      <c r="Q4214" s="4" t="s">
        <v>3840</v>
      </c>
      <c r="R4214" s="2" t="s">
        <v>893</v>
      </c>
      <c r="S4214" s="2" t="s">
        <v>16202</v>
      </c>
      <c r="T4214" s="2">
        <v>44982</v>
      </c>
      <c r="U4214" s="1" t="s">
        <v>16203</v>
      </c>
    </row>
    <row r="4215" spans="4:21" ht="216" x14ac:dyDescent="0.3">
      <c r="D4215" s="4" t="s">
        <v>16481</v>
      </c>
      <c r="J4215" s="1" t="s">
        <v>16482</v>
      </c>
      <c r="K4215" s="1" t="s">
        <v>16201</v>
      </c>
      <c r="L4215" s="1" t="s">
        <v>5633</v>
      </c>
      <c r="N4215" s="4" t="s">
        <v>16483</v>
      </c>
      <c r="O4215" s="4" t="s">
        <v>16484</v>
      </c>
      <c r="P4215" s="4" t="s">
        <v>12124</v>
      </c>
      <c r="Q4215" s="4" t="s">
        <v>3840</v>
      </c>
      <c r="R4215" s="2" t="s">
        <v>893</v>
      </c>
      <c r="S4215" s="2" t="s">
        <v>16202</v>
      </c>
      <c r="T4215" s="2">
        <v>44982</v>
      </c>
      <c r="U4215" s="1" t="s">
        <v>16203</v>
      </c>
    </row>
    <row r="4216" spans="4:21" ht="158.4" x14ac:dyDescent="0.3">
      <c r="D4216" s="4" t="s">
        <v>16485</v>
      </c>
      <c r="J4216" s="1" t="s">
        <v>16486</v>
      </c>
      <c r="K4216" s="1" t="s">
        <v>16201</v>
      </c>
      <c r="L4216" s="1" t="s">
        <v>5633</v>
      </c>
      <c r="N4216" s="4" t="s">
        <v>16487</v>
      </c>
      <c r="O4216" s="4" t="s">
        <v>16488</v>
      </c>
      <c r="P4216" s="4" t="s">
        <v>6372</v>
      </c>
      <c r="Q4216" s="4" t="s">
        <v>3840</v>
      </c>
      <c r="R4216" s="2" t="s">
        <v>893</v>
      </c>
      <c r="S4216" s="2" t="s">
        <v>16202</v>
      </c>
      <c r="T4216" s="2">
        <v>44982</v>
      </c>
      <c r="U4216" s="1" t="s">
        <v>16203</v>
      </c>
    </row>
    <row r="4217" spans="4:21" ht="144" x14ac:dyDescent="0.3">
      <c r="D4217" s="4" t="s">
        <v>16489</v>
      </c>
      <c r="J4217" s="1" t="s">
        <v>16490</v>
      </c>
      <c r="K4217" s="1" t="s">
        <v>16201</v>
      </c>
      <c r="L4217" s="1" t="s">
        <v>5633</v>
      </c>
      <c r="N4217" s="4" t="s">
        <v>16491</v>
      </c>
      <c r="O4217" s="4" t="s">
        <v>16492</v>
      </c>
      <c r="P4217" s="4" t="s">
        <v>13081</v>
      </c>
      <c r="Q4217" s="4" t="s">
        <v>3840</v>
      </c>
      <c r="R4217" s="2" t="s">
        <v>893</v>
      </c>
      <c r="S4217" s="2" t="s">
        <v>16202</v>
      </c>
      <c r="T4217" s="2">
        <v>44982</v>
      </c>
      <c r="U4217" s="1" t="s">
        <v>16203</v>
      </c>
    </row>
    <row r="4218" spans="4:21" ht="172.8" x14ac:dyDescent="0.3">
      <c r="D4218" s="4" t="s">
        <v>16493</v>
      </c>
      <c r="I4218" s="4" t="s">
        <v>16494</v>
      </c>
      <c r="J4218" s="1" t="s">
        <v>16495</v>
      </c>
      <c r="K4218" s="1" t="s">
        <v>16201</v>
      </c>
      <c r="L4218" s="1" t="s">
        <v>5633</v>
      </c>
      <c r="N4218" s="4" t="s">
        <v>16496</v>
      </c>
      <c r="O4218" s="4" t="s">
        <v>16497</v>
      </c>
      <c r="P4218" s="4" t="s">
        <v>14443</v>
      </c>
      <c r="Q4218" s="4" t="s">
        <v>5835</v>
      </c>
      <c r="R4218" s="2" t="s">
        <v>893</v>
      </c>
      <c r="S4218" s="2" t="s">
        <v>16202</v>
      </c>
      <c r="T4218" s="2">
        <v>44982</v>
      </c>
      <c r="U4218" s="1" t="s">
        <v>16203</v>
      </c>
    </row>
    <row r="4219" spans="4:21" ht="115.2" x14ac:dyDescent="0.3">
      <c r="D4219" s="4" t="s">
        <v>16498</v>
      </c>
      <c r="I4219" s="4" t="s">
        <v>16499</v>
      </c>
      <c r="J4219" s="1" t="s">
        <v>16500</v>
      </c>
      <c r="K4219" s="1" t="s">
        <v>16201</v>
      </c>
      <c r="L4219" s="1" t="s">
        <v>5633</v>
      </c>
      <c r="N4219" s="4" t="s">
        <v>16501</v>
      </c>
      <c r="P4219" s="4" t="s">
        <v>6372</v>
      </c>
      <c r="Q4219" s="4" t="s">
        <v>3840</v>
      </c>
      <c r="R4219" s="2" t="s">
        <v>893</v>
      </c>
      <c r="S4219" s="2" t="s">
        <v>16202</v>
      </c>
      <c r="T4219" s="2">
        <v>44982</v>
      </c>
      <c r="U4219" s="1" t="s">
        <v>16203</v>
      </c>
    </row>
    <row r="4220" spans="4:21" ht="409.6" x14ac:dyDescent="0.3">
      <c r="D4220" s="4" t="s">
        <v>16502</v>
      </c>
      <c r="I4220" s="4" t="s">
        <v>16503</v>
      </c>
      <c r="J4220" s="1" t="s">
        <v>16504</v>
      </c>
      <c r="K4220" s="1" t="s">
        <v>16201</v>
      </c>
      <c r="L4220" s="1" t="s">
        <v>5633</v>
      </c>
      <c r="N4220" s="4" t="s">
        <v>16505</v>
      </c>
      <c r="O4220" s="4" t="s">
        <v>16506</v>
      </c>
      <c r="P4220" s="4" t="s">
        <v>14443</v>
      </c>
      <c r="Q4220" s="4" t="s">
        <v>5835</v>
      </c>
      <c r="R4220" s="2" t="s">
        <v>893</v>
      </c>
      <c r="S4220" s="2" t="s">
        <v>16202</v>
      </c>
      <c r="T4220" s="2">
        <v>44982</v>
      </c>
      <c r="U4220" s="1" t="s">
        <v>16203</v>
      </c>
    </row>
    <row r="4221" spans="4:21" ht="409.6" x14ac:dyDescent="0.3">
      <c r="D4221" s="4" t="s">
        <v>16507</v>
      </c>
      <c r="J4221" s="1" t="s">
        <v>16508</v>
      </c>
      <c r="K4221" s="1" t="s">
        <v>16201</v>
      </c>
      <c r="L4221" s="1" t="s">
        <v>5633</v>
      </c>
      <c r="N4221" s="4" t="s">
        <v>16509</v>
      </c>
      <c r="O4221" s="4" t="s">
        <v>16510</v>
      </c>
      <c r="P4221" s="4" t="s">
        <v>15170</v>
      </c>
      <c r="Q4221" s="4" t="s">
        <v>3840</v>
      </c>
      <c r="R4221" s="2" t="s">
        <v>893</v>
      </c>
      <c r="S4221" s="2" t="s">
        <v>16202</v>
      </c>
      <c r="T4221" s="2">
        <v>44982</v>
      </c>
      <c r="U4221" s="1" t="s">
        <v>16203</v>
      </c>
    </row>
    <row r="4222" spans="4:21" ht="259.2" x14ac:dyDescent="0.3">
      <c r="D4222" s="4" t="s">
        <v>16511</v>
      </c>
      <c r="J4222" s="1" t="s">
        <v>16512</v>
      </c>
      <c r="K4222" s="1" t="s">
        <v>16201</v>
      </c>
      <c r="L4222" s="1" t="s">
        <v>5633</v>
      </c>
      <c r="R4222" s="2" t="s">
        <v>893</v>
      </c>
      <c r="S4222" s="2" t="s">
        <v>16202</v>
      </c>
      <c r="T4222" s="2">
        <v>44982</v>
      </c>
      <c r="U4222" s="1" t="s">
        <v>16203</v>
      </c>
    </row>
    <row r="4223" spans="4:21" ht="374.4" x14ac:dyDescent="0.3">
      <c r="D4223" s="4" t="s">
        <v>16513</v>
      </c>
      <c r="J4223" s="1" t="s">
        <v>16514</v>
      </c>
      <c r="K4223" s="1" t="s">
        <v>16201</v>
      </c>
      <c r="L4223" s="1" t="s">
        <v>5633</v>
      </c>
      <c r="N4223" s="4" t="s">
        <v>16515</v>
      </c>
      <c r="O4223" s="4" t="s">
        <v>16516</v>
      </c>
      <c r="P4223" s="4" t="s">
        <v>8826</v>
      </c>
      <c r="Q4223" s="4" t="s">
        <v>3840</v>
      </c>
      <c r="R4223" s="2" t="s">
        <v>893</v>
      </c>
      <c r="S4223" s="2" t="s">
        <v>16202</v>
      </c>
      <c r="T4223" s="2">
        <v>44982</v>
      </c>
      <c r="U4223" s="1" t="s">
        <v>16203</v>
      </c>
    </row>
    <row r="4224" spans="4:21" ht="273.60000000000002" x14ac:dyDescent="0.3">
      <c r="D4224" s="4" t="s">
        <v>16517</v>
      </c>
      <c r="J4224" s="1" t="s">
        <v>16518</v>
      </c>
      <c r="K4224" s="1" t="s">
        <v>16201</v>
      </c>
      <c r="L4224" s="1" t="s">
        <v>5633</v>
      </c>
      <c r="N4224" s="4" t="s">
        <v>16519</v>
      </c>
      <c r="O4224" s="4" t="s">
        <v>16520</v>
      </c>
      <c r="P4224" s="4" t="s">
        <v>16521</v>
      </c>
      <c r="Q4224" s="4" t="s">
        <v>3840</v>
      </c>
      <c r="R4224" s="2" t="s">
        <v>893</v>
      </c>
      <c r="S4224" s="2" t="s">
        <v>16202</v>
      </c>
      <c r="T4224" s="2">
        <v>44982</v>
      </c>
      <c r="U4224" s="1" t="s">
        <v>16203</v>
      </c>
    </row>
    <row r="4225" spans="1:21" ht="302.39999999999998" x14ac:dyDescent="0.3">
      <c r="D4225" s="4" t="s">
        <v>16522</v>
      </c>
      <c r="I4225" s="4" t="s">
        <v>16523</v>
      </c>
      <c r="J4225" s="1" t="s">
        <v>16524</v>
      </c>
      <c r="K4225" s="1" t="s">
        <v>16201</v>
      </c>
      <c r="L4225" s="1" t="s">
        <v>5633</v>
      </c>
      <c r="N4225" s="4" t="s">
        <v>16525</v>
      </c>
      <c r="P4225" s="4" t="s">
        <v>6372</v>
      </c>
      <c r="Q4225" s="4" t="s">
        <v>3840</v>
      </c>
      <c r="R4225" s="2" t="s">
        <v>893</v>
      </c>
      <c r="S4225" s="2" t="s">
        <v>16202</v>
      </c>
      <c r="T4225" s="2">
        <v>44982</v>
      </c>
      <c r="U4225" s="1" t="s">
        <v>16203</v>
      </c>
    </row>
    <row r="4226" spans="1:21" ht="409.6" x14ac:dyDescent="0.3">
      <c r="D4226" s="4" t="s">
        <v>16526</v>
      </c>
      <c r="I4226" s="4" t="s">
        <v>16527</v>
      </c>
      <c r="J4226" s="1" t="s">
        <v>16528</v>
      </c>
      <c r="K4226" s="1" t="s">
        <v>16529</v>
      </c>
      <c r="L4226" s="1" t="s">
        <v>5633</v>
      </c>
      <c r="N4226" s="4" t="s">
        <v>16530</v>
      </c>
      <c r="O4226" s="4" t="s">
        <v>8830</v>
      </c>
      <c r="P4226" s="4" t="s">
        <v>6372</v>
      </c>
      <c r="Q4226" s="4" t="s">
        <v>3840</v>
      </c>
      <c r="R4226" s="2" t="s">
        <v>893</v>
      </c>
      <c r="S4226" s="2" t="s">
        <v>16202</v>
      </c>
      <c r="T4226" s="2">
        <v>44982</v>
      </c>
      <c r="U4226" s="1" t="s">
        <v>16203</v>
      </c>
    </row>
    <row r="4227" spans="1:21" ht="72" x14ac:dyDescent="0.3">
      <c r="D4227" s="4" t="s">
        <v>16531</v>
      </c>
      <c r="I4227" s="4" t="s">
        <v>15714</v>
      </c>
      <c r="K4227" s="1" t="s">
        <v>16201</v>
      </c>
      <c r="L4227" s="1" t="s">
        <v>5633</v>
      </c>
      <c r="N4227" s="1" t="s">
        <v>16532</v>
      </c>
      <c r="O4227" s="1">
        <v>197374</v>
      </c>
      <c r="P4227" s="1" t="s">
        <v>13678</v>
      </c>
      <c r="Q4227" s="1" t="s">
        <v>2522</v>
      </c>
      <c r="R4227" s="2" t="s">
        <v>893</v>
      </c>
      <c r="S4227" s="2" t="s">
        <v>16202</v>
      </c>
      <c r="T4227" s="2">
        <v>44982</v>
      </c>
      <c r="U4227" s="1" t="s">
        <v>16203</v>
      </c>
    </row>
    <row r="4228" spans="1:21" ht="302.39999999999998" x14ac:dyDescent="0.3">
      <c r="D4228" s="4" t="s">
        <v>16533</v>
      </c>
      <c r="I4228" s="4" t="s">
        <v>16534</v>
      </c>
      <c r="K4228" s="1" t="s">
        <v>16201</v>
      </c>
      <c r="L4228" s="1" t="s">
        <v>5633</v>
      </c>
      <c r="N4228" s="1" t="s">
        <v>16535</v>
      </c>
      <c r="O4228" s="1">
        <v>141980</v>
      </c>
      <c r="P4228" s="1" t="s">
        <v>16536</v>
      </c>
      <c r="Q4228" s="1" t="s">
        <v>2522</v>
      </c>
      <c r="R4228" s="2" t="s">
        <v>893</v>
      </c>
      <c r="S4228" s="2" t="s">
        <v>16202</v>
      </c>
      <c r="T4228" s="2">
        <v>44982</v>
      </c>
      <c r="U4228" s="1" t="s">
        <v>16203</v>
      </c>
    </row>
    <row r="4229" spans="1:21" ht="302.39999999999998" x14ac:dyDescent="0.3">
      <c r="D4229" s="4" t="s">
        <v>16537</v>
      </c>
      <c r="I4229" s="4" t="s">
        <v>16538</v>
      </c>
      <c r="K4229" s="1" t="s">
        <v>16201</v>
      </c>
      <c r="L4229" s="1" t="s">
        <v>5633</v>
      </c>
      <c r="N4229" s="1" t="s">
        <v>16539</v>
      </c>
      <c r="O4229" s="1">
        <v>119021</v>
      </c>
      <c r="P4229" s="1" t="s">
        <v>5755</v>
      </c>
      <c r="Q4229" s="1" t="s">
        <v>2522</v>
      </c>
      <c r="R4229" s="2" t="s">
        <v>893</v>
      </c>
      <c r="S4229" s="2" t="s">
        <v>16202</v>
      </c>
      <c r="T4229" s="2">
        <v>44982</v>
      </c>
      <c r="U4229" s="1" t="s">
        <v>16203</v>
      </c>
    </row>
    <row r="4230" spans="1:21" ht="129.6" x14ac:dyDescent="0.3">
      <c r="D4230" s="4" t="s">
        <v>16540</v>
      </c>
      <c r="I4230" s="4" t="s">
        <v>16541</v>
      </c>
      <c r="K4230" s="1" t="s">
        <v>16201</v>
      </c>
      <c r="L4230" s="1" t="s">
        <v>5633</v>
      </c>
      <c r="N4230" s="4" t="s">
        <v>16542</v>
      </c>
      <c r="O4230" s="1">
        <v>195220</v>
      </c>
      <c r="P4230" s="1" t="s">
        <v>13678</v>
      </c>
      <c r="Q4230" s="1" t="s">
        <v>2522</v>
      </c>
      <c r="R4230" s="2" t="s">
        <v>893</v>
      </c>
      <c r="S4230" s="2" t="s">
        <v>16202</v>
      </c>
      <c r="T4230" s="2">
        <v>44982</v>
      </c>
      <c r="U4230" s="1" t="s">
        <v>16203</v>
      </c>
    </row>
    <row r="4231" spans="1:21" ht="201.6" x14ac:dyDescent="0.3">
      <c r="D4231" s="4" t="s">
        <v>16543</v>
      </c>
      <c r="I4231" s="4" t="s">
        <v>13875</v>
      </c>
      <c r="K4231" s="1" t="s">
        <v>16201</v>
      </c>
      <c r="L4231" s="1" t="s">
        <v>5633</v>
      </c>
      <c r="N4231" s="1" t="s">
        <v>16544</v>
      </c>
      <c r="O4231" s="1">
        <v>620025</v>
      </c>
      <c r="P4231" s="1" t="s">
        <v>16545</v>
      </c>
      <c r="Q4231" s="1" t="s">
        <v>2522</v>
      </c>
      <c r="R4231" s="2" t="s">
        <v>893</v>
      </c>
      <c r="S4231" s="2" t="s">
        <v>16202</v>
      </c>
      <c r="T4231" s="2">
        <v>44982</v>
      </c>
      <c r="U4231" s="1" t="s">
        <v>16203</v>
      </c>
    </row>
    <row r="4232" spans="1:21" ht="72" x14ac:dyDescent="0.3">
      <c r="D4232" s="4" t="s">
        <v>16546</v>
      </c>
      <c r="I4232" s="4" t="s">
        <v>16547</v>
      </c>
      <c r="J4232" s="1" t="s">
        <v>16548</v>
      </c>
      <c r="K4232" s="1" t="s">
        <v>16201</v>
      </c>
      <c r="L4232" s="1" t="s">
        <v>5633</v>
      </c>
      <c r="N4232" s="4" t="s">
        <v>16549</v>
      </c>
      <c r="O4232" s="4" t="s">
        <v>16550</v>
      </c>
      <c r="P4232" s="4" t="s">
        <v>6372</v>
      </c>
      <c r="Q4232" s="4" t="s">
        <v>3840</v>
      </c>
      <c r="R4232" s="2" t="s">
        <v>893</v>
      </c>
      <c r="S4232" s="2" t="s">
        <v>16202</v>
      </c>
      <c r="T4232" s="2">
        <v>44982</v>
      </c>
      <c r="U4232" s="1" t="s">
        <v>16203</v>
      </c>
    </row>
    <row r="4233" spans="1:21" ht="244.8" x14ac:dyDescent="0.3">
      <c r="D4233" s="4" t="s">
        <v>16551</v>
      </c>
      <c r="J4233" s="4" t="s">
        <v>16552</v>
      </c>
      <c r="K4233" s="1" t="s">
        <v>16201</v>
      </c>
      <c r="L4233" s="1" t="s">
        <v>5633</v>
      </c>
      <c r="N4233" s="4" t="s">
        <v>16553</v>
      </c>
      <c r="O4233" s="4" t="s">
        <v>13571</v>
      </c>
      <c r="P4233" s="4" t="s">
        <v>6372</v>
      </c>
      <c r="Q4233" s="4" t="s">
        <v>3840</v>
      </c>
      <c r="R4233" s="2" t="s">
        <v>893</v>
      </c>
      <c r="S4233" s="2" t="s">
        <v>16202</v>
      </c>
      <c r="T4233" s="2">
        <v>44982</v>
      </c>
      <c r="U4233" s="1" t="s">
        <v>16203</v>
      </c>
    </row>
    <row r="4234" spans="1:21" ht="86.4" x14ac:dyDescent="0.3">
      <c r="D4234" s="4" t="s">
        <v>16554</v>
      </c>
      <c r="J4234" s="1" t="s">
        <v>16555</v>
      </c>
      <c r="K4234" s="1" t="s">
        <v>16201</v>
      </c>
      <c r="L4234" s="1" t="s">
        <v>5633</v>
      </c>
      <c r="N4234" s="4" t="s">
        <v>16556</v>
      </c>
      <c r="O4234" s="4" t="s">
        <v>16557</v>
      </c>
      <c r="P4234" s="4" t="s">
        <v>6372</v>
      </c>
      <c r="Q4234" s="4" t="s">
        <v>3840</v>
      </c>
      <c r="R4234" s="2" t="s">
        <v>893</v>
      </c>
      <c r="S4234" s="2" t="s">
        <v>16202</v>
      </c>
      <c r="T4234" s="2">
        <v>44982</v>
      </c>
      <c r="U4234" s="1" t="s">
        <v>16203</v>
      </c>
    </row>
    <row r="4235" spans="1:21" ht="144" x14ac:dyDescent="0.3">
      <c r="A4235" s="4" t="s">
        <v>16558</v>
      </c>
      <c r="B4235" s="4" t="s">
        <v>16559</v>
      </c>
      <c r="D4235" s="4" t="s">
        <v>16560</v>
      </c>
      <c r="E4235" s="5" t="s">
        <v>752</v>
      </c>
      <c r="F4235" s="5" t="s">
        <v>16561</v>
      </c>
      <c r="G4235" s="4" t="s">
        <v>9631</v>
      </c>
      <c r="H4235" s="4" t="s">
        <v>3840</v>
      </c>
      <c r="I4235" s="4" t="s">
        <v>16562</v>
      </c>
      <c r="J4235" s="4" t="s">
        <v>16563</v>
      </c>
      <c r="K4235" s="1" t="s">
        <v>16201</v>
      </c>
      <c r="L4235" s="1" t="s">
        <v>10083</v>
      </c>
      <c r="R4235" s="2" t="s">
        <v>26</v>
      </c>
      <c r="S4235" s="2" t="s">
        <v>10093</v>
      </c>
      <c r="T4235" s="2">
        <v>45266</v>
      </c>
      <c r="U4235" s="1" t="s">
        <v>10094</v>
      </c>
    </row>
    <row r="4236" spans="1:21" ht="72" x14ac:dyDescent="0.3">
      <c r="A4236" s="4" t="s">
        <v>16564</v>
      </c>
      <c r="B4236" s="4" t="s">
        <v>5735</v>
      </c>
      <c r="C4236" s="4" t="s">
        <v>16565</v>
      </c>
      <c r="D4236" s="4" t="s">
        <v>16566</v>
      </c>
      <c r="E4236" s="2" t="s">
        <v>23</v>
      </c>
      <c r="I4236" s="4" t="s">
        <v>16567</v>
      </c>
      <c r="K4236" s="1" t="s">
        <v>16201</v>
      </c>
      <c r="L4236" s="1" t="s">
        <v>10083</v>
      </c>
      <c r="R4236" s="2" t="s">
        <v>26</v>
      </c>
      <c r="S4236" s="2" t="s">
        <v>16568</v>
      </c>
      <c r="T4236" s="2">
        <v>44982</v>
      </c>
      <c r="U4236" s="1" t="s">
        <v>16569</v>
      </c>
    </row>
    <row r="4237" spans="1:21" ht="100.8" x14ac:dyDescent="0.3">
      <c r="A4237" s="4" t="s">
        <v>16570</v>
      </c>
      <c r="B4237" s="4" t="s">
        <v>11785</v>
      </c>
      <c r="C4237" s="4" t="s">
        <v>12698</v>
      </c>
      <c r="D4237" s="4" t="s">
        <v>16571</v>
      </c>
      <c r="E4237" s="5" t="s">
        <v>752</v>
      </c>
      <c r="F4237" s="5" t="s">
        <v>16572</v>
      </c>
      <c r="I4237" s="4" t="s">
        <v>16573</v>
      </c>
      <c r="K4237" s="1" t="s">
        <v>16201</v>
      </c>
      <c r="L4237" s="1" t="s">
        <v>10083</v>
      </c>
      <c r="R4237" s="2" t="s">
        <v>26</v>
      </c>
      <c r="S4237" s="2" t="s">
        <v>10093</v>
      </c>
      <c r="T4237" s="2">
        <v>45266</v>
      </c>
      <c r="U4237" s="1" t="s">
        <v>10094</v>
      </c>
    </row>
    <row r="4238" spans="1:21" ht="100.8" x14ac:dyDescent="0.3">
      <c r="A4238" s="4" t="s">
        <v>16574</v>
      </c>
      <c r="B4238" s="4" t="s">
        <v>16575</v>
      </c>
      <c r="D4238" s="4" t="s">
        <v>16576</v>
      </c>
      <c r="E4238" s="5" t="s">
        <v>752</v>
      </c>
      <c r="F4238" s="5" t="s">
        <v>16577</v>
      </c>
      <c r="G4238" s="4" t="s">
        <v>2511</v>
      </c>
      <c r="H4238" s="4" t="s">
        <v>2512</v>
      </c>
      <c r="I4238" s="4" t="s">
        <v>16578</v>
      </c>
      <c r="K4238" s="1" t="s">
        <v>16201</v>
      </c>
      <c r="L4238" s="1" t="s">
        <v>10083</v>
      </c>
      <c r="N4238" s="4" t="s">
        <v>16579</v>
      </c>
      <c r="O4238" s="4" t="s">
        <v>16580</v>
      </c>
      <c r="P4238" s="4" t="s">
        <v>16581</v>
      </c>
      <c r="Q4238" s="4" t="s">
        <v>3840</v>
      </c>
      <c r="R4238" s="2" t="s">
        <v>26</v>
      </c>
      <c r="S4238" s="2" t="s">
        <v>16568</v>
      </c>
      <c r="T4238" s="2">
        <v>44982</v>
      </c>
      <c r="U4238" s="1" t="s">
        <v>16569</v>
      </c>
    </row>
    <row r="4239" spans="1:21" ht="86.4" x14ac:dyDescent="0.3">
      <c r="A4239" s="4" t="s">
        <v>16582</v>
      </c>
      <c r="B4239" s="4" t="s">
        <v>11238</v>
      </c>
      <c r="C4239" s="4" t="s">
        <v>12918</v>
      </c>
      <c r="D4239" s="4" t="s">
        <v>16583</v>
      </c>
      <c r="E4239" s="5" t="s">
        <v>752</v>
      </c>
      <c r="F4239" s="5" t="s">
        <v>16584</v>
      </c>
      <c r="I4239" s="4" t="s">
        <v>16585</v>
      </c>
      <c r="J4239" s="4" t="s">
        <v>16586</v>
      </c>
      <c r="K4239" s="1" t="s">
        <v>16201</v>
      </c>
      <c r="L4239" s="1" t="s">
        <v>10083</v>
      </c>
      <c r="Q4239" s="4" t="s">
        <v>2482</v>
      </c>
      <c r="R4239" s="2" t="s">
        <v>26</v>
      </c>
      <c r="S4239" s="2" t="s">
        <v>16568</v>
      </c>
      <c r="T4239" s="2">
        <v>44982</v>
      </c>
      <c r="U4239" s="1" t="s">
        <v>16569</v>
      </c>
    </row>
    <row r="4240" spans="1:21" ht="115.2" x14ac:dyDescent="0.3">
      <c r="A4240" s="4" t="s">
        <v>16587</v>
      </c>
      <c r="B4240" s="4" t="s">
        <v>16588</v>
      </c>
      <c r="C4240" s="4" t="s">
        <v>14454</v>
      </c>
      <c r="D4240" s="4" t="s">
        <v>16589</v>
      </c>
      <c r="E4240" s="5" t="s">
        <v>752</v>
      </c>
      <c r="F4240" s="5" t="s">
        <v>16590</v>
      </c>
      <c r="I4240" s="4" t="s">
        <v>16591</v>
      </c>
      <c r="K4240" s="1" t="s">
        <v>16201</v>
      </c>
      <c r="L4240" s="1" t="s">
        <v>10083</v>
      </c>
      <c r="P4240" s="4" t="s">
        <v>6011</v>
      </c>
      <c r="Q4240" s="4" t="s">
        <v>7118</v>
      </c>
      <c r="R4240" s="2" t="s">
        <v>26</v>
      </c>
      <c r="S4240" s="2" t="s">
        <v>10093</v>
      </c>
      <c r="T4240" s="2">
        <v>45266</v>
      </c>
      <c r="U4240" s="1" t="s">
        <v>10094</v>
      </c>
    </row>
    <row r="4241" spans="1:21" ht="72" x14ac:dyDescent="0.3">
      <c r="A4241" s="4" t="s">
        <v>16592</v>
      </c>
      <c r="B4241" s="4" t="s">
        <v>16593</v>
      </c>
      <c r="C4241" s="4" t="s">
        <v>16594</v>
      </c>
      <c r="D4241" s="4" t="s">
        <v>16595</v>
      </c>
      <c r="E4241" s="5" t="s">
        <v>752</v>
      </c>
      <c r="F4241" s="5" t="s">
        <v>16596</v>
      </c>
      <c r="G4241" s="4" t="s">
        <v>16597</v>
      </c>
      <c r="H4241" s="4" t="s">
        <v>3840</v>
      </c>
      <c r="I4241" s="4" t="s">
        <v>16598</v>
      </c>
      <c r="J4241" s="4" t="s">
        <v>16599</v>
      </c>
      <c r="K4241" s="1" t="s">
        <v>16201</v>
      </c>
      <c r="L4241" s="1" t="s">
        <v>10083</v>
      </c>
      <c r="P4241" s="4" t="s">
        <v>6011</v>
      </c>
      <c r="Q4241" s="4" t="s">
        <v>7118</v>
      </c>
      <c r="R4241" s="2" t="s">
        <v>26</v>
      </c>
      <c r="S4241" s="2" t="s">
        <v>16568</v>
      </c>
      <c r="T4241" s="2">
        <v>44982</v>
      </c>
      <c r="U4241" s="1" t="s">
        <v>16569</v>
      </c>
    </row>
    <row r="4242" spans="1:21" ht="72" x14ac:dyDescent="0.3">
      <c r="A4242" s="4" t="s">
        <v>16600</v>
      </c>
      <c r="B4242" s="4" t="s">
        <v>11256</v>
      </c>
      <c r="C4242" s="4" t="s">
        <v>11301</v>
      </c>
      <c r="D4242" s="4" t="s">
        <v>16601</v>
      </c>
      <c r="E4242" s="5" t="s">
        <v>752</v>
      </c>
      <c r="F4242" s="5" t="s">
        <v>16602</v>
      </c>
      <c r="H4242" s="4" t="s">
        <v>1801</v>
      </c>
      <c r="I4242" s="4" t="s">
        <v>16603</v>
      </c>
      <c r="J4242" s="1" t="s">
        <v>16604</v>
      </c>
      <c r="K4242" s="1" t="s">
        <v>16201</v>
      </c>
      <c r="L4242" s="1" t="s">
        <v>10083</v>
      </c>
      <c r="R4242" s="2" t="s">
        <v>26</v>
      </c>
      <c r="S4242" s="2" t="s">
        <v>16568</v>
      </c>
      <c r="T4242" s="2">
        <v>44982</v>
      </c>
      <c r="U4242" s="1" t="s">
        <v>16569</v>
      </c>
    </row>
    <row r="4243" spans="1:21" ht="57.6" x14ac:dyDescent="0.3">
      <c r="D4243" s="4" t="s">
        <v>16605</v>
      </c>
      <c r="I4243" s="4" t="s">
        <v>16606</v>
      </c>
      <c r="J4243" s="1" t="s">
        <v>16607</v>
      </c>
      <c r="K4243" s="1" t="s">
        <v>16201</v>
      </c>
      <c r="L4243" s="1" t="s">
        <v>10083</v>
      </c>
      <c r="R4243" s="2" t="s">
        <v>893</v>
      </c>
      <c r="S4243" s="2" t="s">
        <v>16568</v>
      </c>
      <c r="T4243" s="2">
        <v>44982</v>
      </c>
      <c r="U4243" s="1" t="s">
        <v>16569</v>
      </c>
    </row>
    <row r="4244" spans="1:21" ht="28.8" x14ac:dyDescent="0.3">
      <c r="D4244" s="4" t="s">
        <v>16608</v>
      </c>
      <c r="I4244" s="4" t="s">
        <v>16609</v>
      </c>
      <c r="J4244" s="1" t="s">
        <v>16610</v>
      </c>
      <c r="K4244" s="1" t="s">
        <v>16201</v>
      </c>
      <c r="L4244" s="1" t="s">
        <v>10083</v>
      </c>
      <c r="R4244" s="2" t="s">
        <v>893</v>
      </c>
      <c r="S4244" s="2" t="s">
        <v>16568</v>
      </c>
      <c r="T4244" s="2">
        <v>44982</v>
      </c>
      <c r="U4244" s="1" t="s">
        <v>16569</v>
      </c>
    </row>
    <row r="4245" spans="1:21" ht="409.6" x14ac:dyDescent="0.3">
      <c r="D4245" s="4" t="s">
        <v>16611</v>
      </c>
      <c r="I4245" s="4" t="s">
        <v>16612</v>
      </c>
      <c r="K4245" s="1" t="s">
        <v>16201</v>
      </c>
      <c r="L4245" s="1" t="s">
        <v>10083</v>
      </c>
      <c r="N4245" s="1" t="s">
        <v>16613</v>
      </c>
      <c r="P4245" s="1" t="s">
        <v>5755</v>
      </c>
      <c r="Q4245" s="1" t="s">
        <v>2522</v>
      </c>
      <c r="R4245" s="2" t="s">
        <v>893</v>
      </c>
      <c r="S4245" s="2" t="s">
        <v>10093</v>
      </c>
      <c r="T4245" s="2">
        <v>45266</v>
      </c>
      <c r="U4245" s="1" t="s">
        <v>10094</v>
      </c>
    </row>
    <row r="4246" spans="1:21" ht="86.4" x14ac:dyDescent="0.3">
      <c r="D4246" s="4" t="s">
        <v>16614</v>
      </c>
      <c r="I4246" s="4" t="s">
        <v>16615</v>
      </c>
      <c r="K4246" s="1" t="s">
        <v>16201</v>
      </c>
      <c r="L4246" s="1" t="s">
        <v>10083</v>
      </c>
      <c r="R4246" s="2" t="s">
        <v>893</v>
      </c>
      <c r="S4246" s="2" t="s">
        <v>16568</v>
      </c>
      <c r="T4246" s="2">
        <v>44982</v>
      </c>
      <c r="U4246" s="1" t="s">
        <v>16569</v>
      </c>
    </row>
    <row r="4247" spans="1:21" ht="115.2" x14ac:dyDescent="0.3">
      <c r="D4247" s="4" t="s">
        <v>16616</v>
      </c>
      <c r="I4247" s="4" t="s">
        <v>16617</v>
      </c>
      <c r="K4247" s="1" t="s">
        <v>16201</v>
      </c>
      <c r="L4247" s="1" t="s">
        <v>10083</v>
      </c>
      <c r="N4247" s="1" t="s">
        <v>16618</v>
      </c>
      <c r="P4247" s="1" t="s">
        <v>16619</v>
      </c>
      <c r="Q4247" s="1" t="s">
        <v>2480</v>
      </c>
      <c r="R4247" s="2" t="s">
        <v>893</v>
      </c>
      <c r="S4247" s="2" t="s">
        <v>10093</v>
      </c>
      <c r="T4247" s="2">
        <v>45266</v>
      </c>
      <c r="U4247" s="1" t="s">
        <v>10094</v>
      </c>
    </row>
    <row r="4248" spans="1:21" ht="86.4" x14ac:dyDescent="0.3">
      <c r="D4248" s="4" t="s">
        <v>16620</v>
      </c>
      <c r="I4248" s="4" t="s">
        <v>16617</v>
      </c>
      <c r="J4248" s="4" t="s">
        <v>16621</v>
      </c>
      <c r="K4248" s="1" t="s">
        <v>16201</v>
      </c>
      <c r="L4248" s="1" t="s">
        <v>10083</v>
      </c>
      <c r="R4248" s="2" t="s">
        <v>893</v>
      </c>
      <c r="S4248" s="2" t="s">
        <v>16568</v>
      </c>
      <c r="T4248" s="2">
        <v>44982</v>
      </c>
      <c r="U4248" s="1" t="s">
        <v>16569</v>
      </c>
    </row>
    <row r="4249" spans="1:21" ht="57.6" x14ac:dyDescent="0.3">
      <c r="D4249" s="4" t="s">
        <v>16622</v>
      </c>
      <c r="I4249" s="4" t="s">
        <v>16623</v>
      </c>
      <c r="K4249" s="1" t="s">
        <v>16201</v>
      </c>
      <c r="L4249" s="1" t="s">
        <v>10083</v>
      </c>
      <c r="R4249" s="2" t="s">
        <v>893</v>
      </c>
      <c r="S4249" s="2" t="s">
        <v>16568</v>
      </c>
      <c r="T4249" s="2">
        <v>44982</v>
      </c>
      <c r="U4249" s="1" t="s">
        <v>16569</v>
      </c>
    </row>
    <row r="4250" spans="1:21" ht="43.2" x14ac:dyDescent="0.3">
      <c r="A4250" s="4" t="s">
        <v>16624</v>
      </c>
      <c r="B4250" s="4" t="s">
        <v>16625</v>
      </c>
      <c r="D4250" s="4" t="s">
        <v>16626</v>
      </c>
      <c r="E4250" s="5" t="s">
        <v>752</v>
      </c>
      <c r="F4250" s="5" t="s">
        <v>762</v>
      </c>
      <c r="G4250" s="4" t="s">
        <v>16627</v>
      </c>
      <c r="H4250" s="4" t="s">
        <v>2610</v>
      </c>
      <c r="I4250" s="4" t="s">
        <v>16628</v>
      </c>
      <c r="K4250" s="1" t="s">
        <v>16026</v>
      </c>
      <c r="L4250" s="1" t="s">
        <v>2613</v>
      </c>
      <c r="R4250" s="2" t="s">
        <v>26</v>
      </c>
      <c r="S4250" s="2" t="s">
        <v>16070</v>
      </c>
      <c r="T4250" s="2">
        <v>44977</v>
      </c>
      <c r="U4250" s="1" t="s">
        <v>16071</v>
      </c>
    </row>
    <row r="4251" spans="1:21" ht="43.2" x14ac:dyDescent="0.3">
      <c r="A4251" s="4" t="s">
        <v>16629</v>
      </c>
      <c r="B4251" s="4" t="s">
        <v>8055</v>
      </c>
      <c r="D4251" s="4" t="s">
        <v>16630</v>
      </c>
      <c r="E4251" s="5" t="s">
        <v>752</v>
      </c>
      <c r="F4251" s="5" t="s">
        <v>762</v>
      </c>
      <c r="G4251" s="4" t="s">
        <v>16631</v>
      </c>
      <c r="H4251" s="4" t="s">
        <v>2610</v>
      </c>
      <c r="I4251" s="4" t="s">
        <v>16632</v>
      </c>
      <c r="K4251" s="1" t="s">
        <v>16026</v>
      </c>
      <c r="L4251" s="1" t="s">
        <v>2613</v>
      </c>
      <c r="R4251" s="2" t="s">
        <v>26</v>
      </c>
      <c r="S4251" s="2" t="s">
        <v>16070</v>
      </c>
      <c r="T4251" s="2">
        <v>44977</v>
      </c>
      <c r="U4251" s="1" t="s">
        <v>16071</v>
      </c>
    </row>
    <row r="4252" spans="1:21" ht="43.2" x14ac:dyDescent="0.3">
      <c r="A4252" s="4" t="s">
        <v>16633</v>
      </c>
      <c r="B4252" s="4" t="s">
        <v>16634</v>
      </c>
      <c r="D4252" s="4" t="s">
        <v>16635</v>
      </c>
      <c r="E4252" s="5" t="s">
        <v>2079</v>
      </c>
      <c r="I4252" s="4" t="s">
        <v>16636</v>
      </c>
      <c r="K4252" s="1" t="s">
        <v>16026</v>
      </c>
      <c r="L4252" s="1" t="s">
        <v>2613</v>
      </c>
      <c r="R4252" s="2" t="s">
        <v>26</v>
      </c>
      <c r="S4252" s="2" t="s">
        <v>16070</v>
      </c>
      <c r="T4252" s="2">
        <v>44977</v>
      </c>
      <c r="U4252" s="1" t="s">
        <v>16071</v>
      </c>
    </row>
    <row r="4253" spans="1:21" ht="86.4" x14ac:dyDescent="0.3">
      <c r="A4253" s="4" t="s">
        <v>16637</v>
      </c>
      <c r="B4253" s="4" t="s">
        <v>16638</v>
      </c>
      <c r="C4253" s="4" t="s">
        <v>16639</v>
      </c>
      <c r="D4253" s="4" t="s">
        <v>16640</v>
      </c>
      <c r="E4253" s="5" t="s">
        <v>752</v>
      </c>
      <c r="F4253" s="5" t="s">
        <v>16641</v>
      </c>
      <c r="I4253" s="4" t="s">
        <v>16642</v>
      </c>
      <c r="K4253" s="1" t="s">
        <v>16201</v>
      </c>
      <c r="L4253" s="1" t="s">
        <v>5633</v>
      </c>
      <c r="R4253" s="2" t="s">
        <v>26</v>
      </c>
      <c r="S4253" s="2" t="s">
        <v>16202</v>
      </c>
      <c r="T4253" s="2">
        <v>44982</v>
      </c>
      <c r="U4253" s="1" t="s">
        <v>16203</v>
      </c>
    </row>
    <row r="4254" spans="1:21" ht="72" x14ac:dyDescent="0.3">
      <c r="A4254" s="4" t="s">
        <v>16643</v>
      </c>
      <c r="B4254" s="4" t="s">
        <v>11423</v>
      </c>
      <c r="C4254" s="4" t="s">
        <v>15224</v>
      </c>
      <c r="D4254" s="4" t="s">
        <v>16644</v>
      </c>
      <c r="E4254" s="5" t="s">
        <v>752</v>
      </c>
      <c r="F4254" s="5" t="s">
        <v>762</v>
      </c>
      <c r="H4254" s="4" t="s">
        <v>3840</v>
      </c>
      <c r="I4254" s="4" t="s">
        <v>16645</v>
      </c>
      <c r="K4254" s="1" t="s">
        <v>16201</v>
      </c>
      <c r="L4254" s="1" t="s">
        <v>5633</v>
      </c>
      <c r="R4254" s="2" t="s">
        <v>26</v>
      </c>
      <c r="S4254" s="2" t="s">
        <v>16202</v>
      </c>
      <c r="T4254" s="2">
        <v>44982</v>
      </c>
      <c r="U4254" s="1" t="s">
        <v>16203</v>
      </c>
    </row>
    <row r="4255" spans="1:21" ht="86.4" x14ac:dyDescent="0.3">
      <c r="A4255" s="4" t="s">
        <v>16646</v>
      </c>
      <c r="B4255" s="4" t="s">
        <v>16647</v>
      </c>
      <c r="C4255" s="4" t="s">
        <v>16648</v>
      </c>
      <c r="D4255" s="4" t="s">
        <v>16649</v>
      </c>
      <c r="E4255" s="5" t="s">
        <v>752</v>
      </c>
      <c r="F4255" s="5" t="s">
        <v>16650</v>
      </c>
      <c r="G4255" s="4" t="s">
        <v>16300</v>
      </c>
      <c r="H4255" s="4" t="s">
        <v>3840</v>
      </c>
      <c r="I4255" s="4" t="s">
        <v>16651</v>
      </c>
      <c r="K4255" s="1" t="s">
        <v>16201</v>
      </c>
      <c r="L4255" s="1" t="s">
        <v>5633</v>
      </c>
      <c r="R4255" s="2" t="s">
        <v>26</v>
      </c>
      <c r="S4255" s="2" t="s">
        <v>16202</v>
      </c>
      <c r="T4255" s="2">
        <v>44982</v>
      </c>
      <c r="U4255" s="1" t="s">
        <v>16203</v>
      </c>
    </row>
    <row r="4256" spans="1:21" ht="72" x14ac:dyDescent="0.3">
      <c r="A4256" s="4" t="s">
        <v>16652</v>
      </c>
      <c r="B4256" s="4" t="s">
        <v>5801</v>
      </c>
      <c r="C4256" s="4" t="s">
        <v>16653</v>
      </c>
      <c r="D4256" s="4" t="s">
        <v>16654</v>
      </c>
      <c r="E4256" s="5" t="s">
        <v>752</v>
      </c>
      <c r="F4256" s="5" t="s">
        <v>16655</v>
      </c>
      <c r="G4256" s="4" t="s">
        <v>13658</v>
      </c>
      <c r="H4256" s="4" t="s">
        <v>12320</v>
      </c>
      <c r="I4256" s="4" t="s">
        <v>16656</v>
      </c>
      <c r="K4256" s="1" t="s">
        <v>16201</v>
      </c>
      <c r="L4256" s="1" t="s">
        <v>5633</v>
      </c>
      <c r="R4256" s="2" t="s">
        <v>26</v>
      </c>
      <c r="S4256" s="2" t="s">
        <v>16202</v>
      </c>
      <c r="T4256" s="2">
        <v>44982</v>
      </c>
      <c r="U4256" s="1" t="s">
        <v>16203</v>
      </c>
    </row>
    <row r="4257" spans="1:21" ht="57.6" x14ac:dyDescent="0.3">
      <c r="A4257" s="4" t="s">
        <v>16657</v>
      </c>
      <c r="B4257" s="4" t="s">
        <v>5977</v>
      </c>
      <c r="C4257" s="4" t="s">
        <v>16658</v>
      </c>
      <c r="D4257" s="4" t="s">
        <v>16659</v>
      </c>
      <c r="E4257" s="5" t="s">
        <v>752</v>
      </c>
      <c r="F4257" s="5" t="s">
        <v>16660</v>
      </c>
      <c r="G4257" s="4" t="s">
        <v>6372</v>
      </c>
      <c r="H4257" s="4" t="s">
        <v>3840</v>
      </c>
      <c r="I4257" s="4" t="s">
        <v>16661</v>
      </c>
      <c r="K4257" s="1" t="s">
        <v>16201</v>
      </c>
      <c r="L4257" s="1" t="s">
        <v>5633</v>
      </c>
      <c r="R4257" s="2" t="s">
        <v>26</v>
      </c>
      <c r="S4257" s="2" t="s">
        <v>16202</v>
      </c>
      <c r="T4257" s="2">
        <v>44982</v>
      </c>
      <c r="U4257" s="1" t="s">
        <v>16203</v>
      </c>
    </row>
    <row r="4258" spans="1:21" ht="72" x14ac:dyDescent="0.3">
      <c r="A4258" s="4" t="s">
        <v>16662</v>
      </c>
      <c r="B4258" s="4" t="s">
        <v>16663</v>
      </c>
      <c r="C4258" s="4" t="s">
        <v>16664</v>
      </c>
      <c r="D4258" s="4" t="s">
        <v>16665</v>
      </c>
      <c r="E4258" s="5" t="s">
        <v>752</v>
      </c>
      <c r="F4258" s="5" t="s">
        <v>16666</v>
      </c>
      <c r="G4258" s="4" t="s">
        <v>16667</v>
      </c>
      <c r="H4258" s="4" t="s">
        <v>5835</v>
      </c>
      <c r="I4258" s="4" t="s">
        <v>16668</v>
      </c>
      <c r="K4258" s="1" t="s">
        <v>16201</v>
      </c>
      <c r="L4258" s="1" t="s">
        <v>5633</v>
      </c>
      <c r="R4258" s="2" t="s">
        <v>26</v>
      </c>
      <c r="S4258" s="2" t="s">
        <v>16202</v>
      </c>
      <c r="T4258" s="2">
        <v>44982</v>
      </c>
      <c r="U4258" s="1" t="s">
        <v>16203</v>
      </c>
    </row>
    <row r="4259" spans="1:21" ht="72" x14ac:dyDescent="0.3">
      <c r="A4259" s="4" t="s">
        <v>16669</v>
      </c>
      <c r="B4259" s="4" t="s">
        <v>16670</v>
      </c>
      <c r="C4259" s="4" t="s">
        <v>6742</v>
      </c>
      <c r="D4259" s="4" t="s">
        <v>16671</v>
      </c>
      <c r="E4259" s="5" t="s">
        <v>752</v>
      </c>
      <c r="F4259" s="5" t="s">
        <v>16672</v>
      </c>
      <c r="H4259" s="4" t="s">
        <v>3840</v>
      </c>
      <c r="I4259" s="4" t="s">
        <v>16673</v>
      </c>
      <c r="K4259" s="1" t="s">
        <v>16201</v>
      </c>
      <c r="L4259" s="1" t="s">
        <v>5633</v>
      </c>
      <c r="R4259" s="2" t="s">
        <v>26</v>
      </c>
      <c r="S4259" s="2" t="s">
        <v>16202</v>
      </c>
      <c r="T4259" s="2">
        <v>44982</v>
      </c>
      <c r="U4259" s="1" t="s">
        <v>16203</v>
      </c>
    </row>
    <row r="4260" spans="1:21" ht="86.4" x14ac:dyDescent="0.3">
      <c r="A4260" s="4" t="s">
        <v>16674</v>
      </c>
      <c r="B4260" s="4" t="s">
        <v>13918</v>
      </c>
      <c r="C4260" s="4" t="s">
        <v>16675</v>
      </c>
      <c r="D4260" s="4" t="s">
        <v>16676</v>
      </c>
      <c r="E4260" s="5" t="s">
        <v>2079</v>
      </c>
      <c r="F4260" s="5" t="s">
        <v>15142</v>
      </c>
      <c r="G4260" s="4" t="s">
        <v>16677</v>
      </c>
      <c r="H4260" s="4" t="s">
        <v>3840</v>
      </c>
      <c r="I4260" s="4" t="s">
        <v>16678</v>
      </c>
      <c r="K4260" s="1" t="s">
        <v>16201</v>
      </c>
      <c r="L4260" s="1" t="s">
        <v>5633</v>
      </c>
      <c r="R4260" s="2" t="s">
        <v>26</v>
      </c>
      <c r="S4260" s="2" t="s">
        <v>5732</v>
      </c>
      <c r="T4260" s="2">
        <v>45364</v>
      </c>
      <c r="U4260" s="1" t="s">
        <v>5733</v>
      </c>
    </row>
    <row r="4261" spans="1:21" ht="100.8" x14ac:dyDescent="0.3">
      <c r="A4261" s="4" t="s">
        <v>16679</v>
      </c>
      <c r="B4261" s="4" t="s">
        <v>16680</v>
      </c>
      <c r="C4261" s="4" t="s">
        <v>16681</v>
      </c>
      <c r="D4261" s="4" t="s">
        <v>16682</v>
      </c>
      <c r="E4261" s="5" t="s">
        <v>752</v>
      </c>
      <c r="F4261" s="5" t="s">
        <v>16683</v>
      </c>
      <c r="G4261" s="4" t="s">
        <v>6372</v>
      </c>
      <c r="H4261" s="4" t="s">
        <v>3840</v>
      </c>
      <c r="I4261" s="4" t="s">
        <v>16684</v>
      </c>
      <c r="K4261" s="1" t="s">
        <v>16201</v>
      </c>
      <c r="L4261" s="1" t="s">
        <v>5633</v>
      </c>
      <c r="R4261" s="2" t="s">
        <v>26</v>
      </c>
      <c r="S4261" s="2" t="s">
        <v>16202</v>
      </c>
      <c r="T4261" s="2">
        <v>44982</v>
      </c>
      <c r="U4261" s="1" t="s">
        <v>16203</v>
      </c>
    </row>
    <row r="4262" spans="1:21" ht="72" x14ac:dyDescent="0.3">
      <c r="A4262" s="4" t="s">
        <v>16685</v>
      </c>
      <c r="B4262" s="4" t="s">
        <v>16686</v>
      </c>
      <c r="C4262" s="4" t="s">
        <v>16687</v>
      </c>
      <c r="D4262" s="4" t="s">
        <v>16688</v>
      </c>
      <c r="E4262" s="5" t="s">
        <v>752</v>
      </c>
      <c r="F4262" s="5" t="s">
        <v>16689</v>
      </c>
      <c r="G4262" s="4" t="s">
        <v>16690</v>
      </c>
      <c r="H4262" s="4" t="s">
        <v>3840</v>
      </c>
      <c r="I4262" s="4" t="s">
        <v>16691</v>
      </c>
      <c r="K4262" s="1" t="s">
        <v>16201</v>
      </c>
      <c r="L4262" s="1" t="s">
        <v>5633</v>
      </c>
      <c r="R4262" s="2" t="s">
        <v>26</v>
      </c>
      <c r="S4262" s="2" t="s">
        <v>16202</v>
      </c>
      <c r="T4262" s="2">
        <v>44982</v>
      </c>
      <c r="U4262" s="1" t="s">
        <v>16203</v>
      </c>
    </row>
    <row r="4263" spans="1:21" ht="115.2" x14ac:dyDescent="0.3">
      <c r="A4263" s="4" t="s">
        <v>16692</v>
      </c>
      <c r="B4263" s="4" t="s">
        <v>16693</v>
      </c>
      <c r="C4263" s="4" t="s">
        <v>11243</v>
      </c>
      <c r="D4263" s="4" t="s">
        <v>16694</v>
      </c>
      <c r="E4263" s="5" t="s">
        <v>2079</v>
      </c>
      <c r="F4263" s="5" t="s">
        <v>16695</v>
      </c>
      <c r="G4263" s="4" t="s">
        <v>16200</v>
      </c>
      <c r="H4263" s="4" t="s">
        <v>3840</v>
      </c>
      <c r="I4263" s="4" t="s">
        <v>16696</v>
      </c>
      <c r="K4263" s="1" t="s">
        <v>16201</v>
      </c>
      <c r="L4263" s="1" t="s">
        <v>5633</v>
      </c>
      <c r="R4263" s="2" t="s">
        <v>26</v>
      </c>
      <c r="S4263" s="2" t="s">
        <v>5732</v>
      </c>
      <c r="T4263" s="2">
        <v>45364</v>
      </c>
      <c r="U4263" s="1" t="s">
        <v>5733</v>
      </c>
    </row>
    <row r="4264" spans="1:21" ht="86.4" x14ac:dyDescent="0.3">
      <c r="A4264" s="4" t="s">
        <v>16697</v>
      </c>
      <c r="B4264" s="4" t="s">
        <v>16698</v>
      </c>
      <c r="C4264" s="4" t="s">
        <v>6755</v>
      </c>
      <c r="D4264" s="4" t="s">
        <v>16699</v>
      </c>
      <c r="E4264" s="5" t="s">
        <v>752</v>
      </c>
      <c r="F4264" s="5" t="s">
        <v>3658</v>
      </c>
      <c r="G4264" s="4" t="s">
        <v>16700</v>
      </c>
      <c r="H4264" s="4" t="s">
        <v>10417</v>
      </c>
      <c r="I4264" s="4" t="s">
        <v>16701</v>
      </c>
      <c r="K4264" s="1" t="s">
        <v>16201</v>
      </c>
      <c r="L4264" s="1" t="s">
        <v>5633</v>
      </c>
      <c r="R4264" s="2" t="s">
        <v>26</v>
      </c>
      <c r="S4264" s="2" t="s">
        <v>5732</v>
      </c>
      <c r="T4264" s="2">
        <v>45364</v>
      </c>
      <c r="U4264" s="1" t="s">
        <v>5733</v>
      </c>
    </row>
    <row r="4265" spans="1:21" ht="43.2" x14ac:dyDescent="0.3">
      <c r="A4265" s="4" t="s">
        <v>16702</v>
      </c>
      <c r="B4265" s="4" t="s">
        <v>16703</v>
      </c>
      <c r="D4265" s="4" t="s">
        <v>16704</v>
      </c>
      <c r="E4265" s="5" t="s">
        <v>752</v>
      </c>
      <c r="F4265" s="5" t="s">
        <v>16705</v>
      </c>
      <c r="G4265" s="4" t="s">
        <v>16706</v>
      </c>
      <c r="H4265" s="4" t="s">
        <v>2610</v>
      </c>
      <c r="I4265" s="4" t="s">
        <v>16707</v>
      </c>
      <c r="J4265" s="4" t="s">
        <v>16708</v>
      </c>
      <c r="K4265" s="1" t="s">
        <v>16201</v>
      </c>
      <c r="L4265" s="1" t="s">
        <v>5633</v>
      </c>
      <c r="R4265" s="2" t="s">
        <v>26</v>
      </c>
      <c r="S4265" s="2" t="s">
        <v>16202</v>
      </c>
      <c r="T4265" s="2">
        <v>44982</v>
      </c>
      <c r="U4265" s="1" t="s">
        <v>16203</v>
      </c>
    </row>
    <row r="4266" spans="1:21" ht="57.6" x14ac:dyDescent="0.3">
      <c r="A4266" s="4" t="s">
        <v>16709</v>
      </c>
      <c r="B4266" s="4" t="s">
        <v>16710</v>
      </c>
      <c r="D4266" s="4" t="s">
        <v>16711</v>
      </c>
      <c r="E4266" s="5" t="s">
        <v>752</v>
      </c>
      <c r="F4266" s="5" t="s">
        <v>16712</v>
      </c>
      <c r="G4266" s="4" t="s">
        <v>16713</v>
      </c>
      <c r="H4266" s="4" t="s">
        <v>2610</v>
      </c>
      <c r="I4266" s="4" t="s">
        <v>16714</v>
      </c>
      <c r="J4266" s="4" t="s">
        <v>16715</v>
      </c>
      <c r="K4266" s="1" t="s">
        <v>16201</v>
      </c>
      <c r="L4266" s="1" t="s">
        <v>5633</v>
      </c>
      <c r="R4266" s="2" t="s">
        <v>26</v>
      </c>
      <c r="S4266" s="2" t="s">
        <v>16202</v>
      </c>
      <c r="T4266" s="2">
        <v>44982</v>
      </c>
      <c r="U4266" s="1" t="s">
        <v>16203</v>
      </c>
    </row>
    <row r="4267" spans="1:21" ht="43.2" x14ac:dyDescent="0.3">
      <c r="A4267" s="4" t="s">
        <v>16716</v>
      </c>
      <c r="B4267" s="4" t="s">
        <v>3898</v>
      </c>
      <c r="D4267" s="4" t="s">
        <v>16717</v>
      </c>
      <c r="E4267" s="5" t="s">
        <v>752</v>
      </c>
      <c r="F4267" s="5" t="s">
        <v>16718</v>
      </c>
      <c r="G4267" s="4" t="s">
        <v>2625</v>
      </c>
      <c r="H4267" s="4" t="s">
        <v>2610</v>
      </c>
      <c r="I4267" s="4" t="s">
        <v>16719</v>
      </c>
      <c r="J4267" s="4" t="s">
        <v>16720</v>
      </c>
      <c r="K4267" s="1" t="s">
        <v>16201</v>
      </c>
      <c r="L4267" s="1" t="s">
        <v>5633</v>
      </c>
      <c r="R4267" s="2" t="s">
        <v>26</v>
      </c>
      <c r="S4267" s="2" t="s">
        <v>16202</v>
      </c>
      <c r="T4267" s="2">
        <v>44982</v>
      </c>
      <c r="U4267" s="1" t="s">
        <v>16203</v>
      </c>
    </row>
    <row r="4268" spans="1:21" ht="43.2" x14ac:dyDescent="0.3">
      <c r="A4268" s="4" t="s">
        <v>16721</v>
      </c>
      <c r="B4268" s="4" t="s">
        <v>16722</v>
      </c>
      <c r="D4268" s="4" t="s">
        <v>16723</v>
      </c>
      <c r="E4268" s="5" t="s">
        <v>752</v>
      </c>
      <c r="F4268" s="5" t="s">
        <v>16724</v>
      </c>
      <c r="G4268" s="4" t="s">
        <v>2625</v>
      </c>
      <c r="H4268" s="4" t="s">
        <v>2610</v>
      </c>
      <c r="I4268" s="4" t="s">
        <v>16725</v>
      </c>
      <c r="J4268" s="4" t="s">
        <v>16726</v>
      </c>
      <c r="K4268" s="1" t="s">
        <v>16201</v>
      </c>
      <c r="L4268" s="1" t="s">
        <v>5633</v>
      </c>
      <c r="R4268" s="2" t="s">
        <v>26</v>
      </c>
      <c r="S4268" s="2" t="s">
        <v>5657</v>
      </c>
      <c r="T4268" s="2">
        <v>45183</v>
      </c>
      <c r="U4268" s="1" t="s">
        <v>5658</v>
      </c>
    </row>
    <row r="4269" spans="1:21" ht="129.6" x14ac:dyDescent="0.3">
      <c r="A4269" s="4" t="s">
        <v>16727</v>
      </c>
      <c r="B4269" s="4" t="s">
        <v>16663</v>
      </c>
      <c r="C4269" s="4" t="s">
        <v>16728</v>
      </c>
      <c r="D4269" s="4" t="s">
        <v>16729</v>
      </c>
      <c r="E4269" s="5" t="s">
        <v>752</v>
      </c>
      <c r="F4269" s="5" t="s">
        <v>15580</v>
      </c>
      <c r="G4269" s="4" t="s">
        <v>6372</v>
      </c>
      <c r="H4269" s="4" t="s">
        <v>3840</v>
      </c>
      <c r="I4269" s="4" t="s">
        <v>16730</v>
      </c>
      <c r="K4269" s="1" t="s">
        <v>16201</v>
      </c>
      <c r="L4269" s="1" t="s">
        <v>5633</v>
      </c>
      <c r="R4269" s="2" t="s">
        <v>26</v>
      </c>
      <c r="S4269" s="2" t="s">
        <v>16202</v>
      </c>
      <c r="T4269" s="2">
        <v>44982</v>
      </c>
      <c r="U4269" s="1" t="s">
        <v>16203</v>
      </c>
    </row>
    <row r="4270" spans="1:21" ht="57.6" x14ac:dyDescent="0.3">
      <c r="A4270" s="4" t="s">
        <v>16731</v>
      </c>
      <c r="B4270" s="4" t="s">
        <v>9059</v>
      </c>
      <c r="C4270" s="4" t="s">
        <v>16732</v>
      </c>
      <c r="D4270" s="4" t="s">
        <v>16733</v>
      </c>
      <c r="E4270" s="5" t="s">
        <v>752</v>
      </c>
      <c r="F4270" s="5" t="s">
        <v>16734</v>
      </c>
      <c r="G4270" s="4" t="s">
        <v>6372</v>
      </c>
      <c r="H4270" s="4" t="s">
        <v>3840</v>
      </c>
      <c r="I4270" s="4" t="s">
        <v>16735</v>
      </c>
      <c r="K4270" s="1" t="s">
        <v>16201</v>
      </c>
      <c r="L4270" s="1" t="s">
        <v>5633</v>
      </c>
      <c r="R4270" s="2" t="s">
        <v>26</v>
      </c>
      <c r="S4270" s="2" t="s">
        <v>16202</v>
      </c>
      <c r="T4270" s="2">
        <v>44982</v>
      </c>
      <c r="U4270" s="1" t="s">
        <v>16203</v>
      </c>
    </row>
    <row r="4271" spans="1:21" ht="57.6" x14ac:dyDescent="0.3">
      <c r="A4271" s="4" t="s">
        <v>16736</v>
      </c>
      <c r="B4271" s="4" t="s">
        <v>16737</v>
      </c>
      <c r="C4271" s="4" t="s">
        <v>5802</v>
      </c>
      <c r="D4271" s="4" t="s">
        <v>16738</v>
      </c>
      <c r="E4271" s="5" t="s">
        <v>752</v>
      </c>
      <c r="F4271" s="5" t="s">
        <v>16739</v>
      </c>
      <c r="G4271" s="4" t="s">
        <v>13592</v>
      </c>
      <c r="H4271" s="4" t="s">
        <v>3840</v>
      </c>
      <c r="I4271" s="4" t="s">
        <v>16740</v>
      </c>
      <c r="K4271" s="1" t="s">
        <v>16201</v>
      </c>
      <c r="L4271" s="1" t="s">
        <v>5633</v>
      </c>
      <c r="R4271" s="2" t="s">
        <v>26</v>
      </c>
      <c r="S4271" s="2" t="s">
        <v>16202</v>
      </c>
      <c r="T4271" s="2">
        <v>44982</v>
      </c>
      <c r="U4271" s="1" t="s">
        <v>16203</v>
      </c>
    </row>
    <row r="4272" spans="1:21" ht="57.6" x14ac:dyDescent="0.3">
      <c r="A4272" s="4" t="s">
        <v>16741</v>
      </c>
      <c r="B4272" s="4" t="s">
        <v>16742</v>
      </c>
      <c r="C4272" s="4" t="s">
        <v>16743</v>
      </c>
      <c r="D4272" s="4" t="s">
        <v>16744</v>
      </c>
      <c r="E4272" s="5" t="s">
        <v>752</v>
      </c>
      <c r="F4272" s="5" t="s">
        <v>16745</v>
      </c>
      <c r="G4272" s="4" t="s">
        <v>16746</v>
      </c>
      <c r="H4272" s="4" t="s">
        <v>3840</v>
      </c>
      <c r="I4272" s="4" t="s">
        <v>16747</v>
      </c>
      <c r="K4272" s="1" t="s">
        <v>16201</v>
      </c>
      <c r="L4272" s="1" t="s">
        <v>5633</v>
      </c>
      <c r="R4272" s="2" t="s">
        <v>26</v>
      </c>
      <c r="S4272" s="2" t="s">
        <v>16202</v>
      </c>
      <c r="T4272" s="2">
        <v>44982</v>
      </c>
      <c r="U4272" s="1" t="s">
        <v>16203</v>
      </c>
    </row>
    <row r="4273" spans="1:21" ht="86.4" x14ac:dyDescent="0.3">
      <c r="A4273" s="4" t="s">
        <v>16748</v>
      </c>
      <c r="B4273" s="4" t="s">
        <v>6481</v>
      </c>
      <c r="C4273" s="4" t="s">
        <v>5765</v>
      </c>
      <c r="D4273" s="4" t="s">
        <v>16749</v>
      </c>
      <c r="E4273" s="5" t="s">
        <v>752</v>
      </c>
      <c r="F4273" s="5" t="s">
        <v>16750</v>
      </c>
      <c r="I4273" s="4" t="s">
        <v>16751</v>
      </c>
      <c r="K4273" s="1" t="s">
        <v>16201</v>
      </c>
      <c r="L4273" s="1" t="s">
        <v>5633</v>
      </c>
      <c r="R4273" s="2" t="s">
        <v>26</v>
      </c>
      <c r="S4273" s="2" t="s">
        <v>16202</v>
      </c>
      <c r="T4273" s="2">
        <v>44982</v>
      </c>
      <c r="U4273" s="1" t="s">
        <v>16203</v>
      </c>
    </row>
    <row r="4274" spans="1:21" ht="86.4" x14ac:dyDescent="0.3">
      <c r="A4274" s="4" t="s">
        <v>16752</v>
      </c>
      <c r="B4274" s="4" t="s">
        <v>16753</v>
      </c>
      <c r="C4274" s="4" t="s">
        <v>16754</v>
      </c>
      <c r="D4274" s="4" t="s">
        <v>16755</v>
      </c>
      <c r="E4274" s="5" t="s">
        <v>752</v>
      </c>
      <c r="F4274" s="5" t="s">
        <v>16756</v>
      </c>
      <c r="G4274" s="4" t="s">
        <v>6372</v>
      </c>
      <c r="H4274" s="4" t="s">
        <v>3840</v>
      </c>
      <c r="I4274" s="4" t="s">
        <v>16757</v>
      </c>
      <c r="K4274" s="1" t="s">
        <v>16201</v>
      </c>
      <c r="L4274" s="1" t="s">
        <v>5633</v>
      </c>
      <c r="R4274" s="2" t="s">
        <v>26</v>
      </c>
      <c r="S4274" s="2" t="s">
        <v>16202</v>
      </c>
      <c r="T4274" s="2">
        <v>44982</v>
      </c>
      <c r="U4274" s="1" t="s">
        <v>16203</v>
      </c>
    </row>
    <row r="4275" spans="1:21" ht="57.6" x14ac:dyDescent="0.3">
      <c r="A4275" s="4" t="s">
        <v>16758</v>
      </c>
      <c r="B4275" s="4" t="s">
        <v>8231</v>
      </c>
      <c r="C4275" s="4" t="s">
        <v>16759</v>
      </c>
      <c r="D4275" s="4" t="s">
        <v>16760</v>
      </c>
      <c r="E4275" s="5" t="s">
        <v>752</v>
      </c>
      <c r="F4275" s="5" t="s">
        <v>16761</v>
      </c>
      <c r="G4275" s="4" t="s">
        <v>6372</v>
      </c>
      <c r="H4275" s="4" t="s">
        <v>3840</v>
      </c>
      <c r="I4275" s="4" t="s">
        <v>16762</v>
      </c>
      <c r="K4275" s="1" t="s">
        <v>16201</v>
      </c>
      <c r="L4275" s="1" t="s">
        <v>5633</v>
      </c>
      <c r="R4275" s="2" t="s">
        <v>26</v>
      </c>
      <c r="S4275" s="2" t="s">
        <v>16202</v>
      </c>
      <c r="T4275" s="2">
        <v>44982</v>
      </c>
      <c r="U4275" s="1" t="s">
        <v>16203</v>
      </c>
    </row>
    <row r="4276" spans="1:21" ht="57.6" x14ac:dyDescent="0.3">
      <c r="A4276" s="4" t="s">
        <v>16763</v>
      </c>
      <c r="B4276" s="4" t="s">
        <v>16764</v>
      </c>
      <c r="C4276" s="4" t="s">
        <v>16765</v>
      </c>
      <c r="D4276" s="4" t="s">
        <v>16766</v>
      </c>
      <c r="E4276" s="5" t="s">
        <v>752</v>
      </c>
      <c r="F4276" s="5" t="s">
        <v>16767</v>
      </c>
      <c r="G4276" s="4" t="s">
        <v>6372</v>
      </c>
      <c r="H4276" s="4" t="s">
        <v>3840</v>
      </c>
      <c r="I4276" s="4" t="s">
        <v>16768</v>
      </c>
      <c r="K4276" s="1" t="s">
        <v>16201</v>
      </c>
      <c r="L4276" s="1" t="s">
        <v>5633</v>
      </c>
      <c r="R4276" s="2" t="s">
        <v>26</v>
      </c>
      <c r="S4276" s="2" t="s">
        <v>16202</v>
      </c>
      <c r="T4276" s="2">
        <v>44982</v>
      </c>
      <c r="U4276" s="1" t="s">
        <v>16203</v>
      </c>
    </row>
    <row r="4277" spans="1:21" ht="158.4" x14ac:dyDescent="0.3">
      <c r="D4277" s="4" t="s">
        <v>16769</v>
      </c>
      <c r="I4277" s="4" t="s">
        <v>16770</v>
      </c>
      <c r="K4277" s="1" t="s">
        <v>16201</v>
      </c>
      <c r="L4277" s="1" t="s">
        <v>5633</v>
      </c>
      <c r="N4277" s="1" t="s">
        <v>16771</v>
      </c>
      <c r="O4277" s="1">
        <v>398006</v>
      </c>
      <c r="P4277" s="1" t="s">
        <v>16772</v>
      </c>
      <c r="Q4277" s="1" t="s">
        <v>2522</v>
      </c>
      <c r="R4277" s="2" t="s">
        <v>893</v>
      </c>
      <c r="S4277" s="2" t="s">
        <v>16202</v>
      </c>
      <c r="T4277" s="2">
        <v>44982</v>
      </c>
      <c r="U4277" s="1" t="s">
        <v>16203</v>
      </c>
    </row>
    <row r="4278" spans="1:21" ht="409.6" x14ac:dyDescent="0.3">
      <c r="D4278" s="4" t="s">
        <v>16773</v>
      </c>
      <c r="J4278" s="1" t="s">
        <v>16774</v>
      </c>
      <c r="K4278" s="1" t="s">
        <v>16201</v>
      </c>
      <c r="L4278" s="1" t="s">
        <v>5633</v>
      </c>
      <c r="N4278" s="4" t="s">
        <v>16775</v>
      </c>
      <c r="O4278" s="4" t="s">
        <v>16776</v>
      </c>
      <c r="P4278" s="4" t="s">
        <v>6372</v>
      </c>
      <c r="Q4278" s="4" t="s">
        <v>3840</v>
      </c>
      <c r="R4278" s="2" t="s">
        <v>893</v>
      </c>
      <c r="S4278" s="2" t="s">
        <v>16202</v>
      </c>
      <c r="T4278" s="2">
        <v>44982</v>
      </c>
      <c r="U4278" s="1" t="s">
        <v>16203</v>
      </c>
    </row>
    <row r="4279" spans="1:21" ht="345.6" x14ac:dyDescent="0.3">
      <c r="D4279" s="4" t="s">
        <v>16777</v>
      </c>
      <c r="J4279" s="1" t="s">
        <v>16778</v>
      </c>
      <c r="K4279" s="1" t="s">
        <v>16201</v>
      </c>
      <c r="L4279" s="1" t="s">
        <v>5633</v>
      </c>
      <c r="N4279" s="4" t="s">
        <v>16779</v>
      </c>
      <c r="O4279" s="4" t="s">
        <v>16780</v>
      </c>
      <c r="P4279" s="4" t="s">
        <v>16781</v>
      </c>
      <c r="Q4279" s="4" t="s">
        <v>3840</v>
      </c>
      <c r="R4279" s="2" t="s">
        <v>893</v>
      </c>
      <c r="S4279" s="2" t="s">
        <v>16202</v>
      </c>
      <c r="T4279" s="2">
        <v>44982</v>
      </c>
      <c r="U4279" s="1" t="s">
        <v>16203</v>
      </c>
    </row>
    <row r="4280" spans="1:21" ht="244.8" x14ac:dyDescent="0.3">
      <c r="D4280" s="4" t="s">
        <v>16782</v>
      </c>
      <c r="J4280" s="1" t="s">
        <v>16783</v>
      </c>
      <c r="K4280" s="1" t="s">
        <v>16201</v>
      </c>
      <c r="L4280" s="1" t="s">
        <v>5633</v>
      </c>
      <c r="N4280" s="4" t="s">
        <v>16784</v>
      </c>
      <c r="O4280" s="4" t="s">
        <v>16785</v>
      </c>
      <c r="P4280" s="4" t="s">
        <v>6372</v>
      </c>
      <c r="Q4280" s="4" t="s">
        <v>3840</v>
      </c>
      <c r="R4280" s="2" t="s">
        <v>893</v>
      </c>
      <c r="S4280" s="2" t="s">
        <v>16202</v>
      </c>
      <c r="T4280" s="2">
        <v>44982</v>
      </c>
      <c r="U4280" s="1" t="s">
        <v>16203</v>
      </c>
    </row>
    <row r="4281" spans="1:21" ht="144" x14ac:dyDescent="0.3">
      <c r="D4281" s="4" t="s">
        <v>16786</v>
      </c>
      <c r="J4281" s="1" t="s">
        <v>16787</v>
      </c>
      <c r="K4281" s="1" t="s">
        <v>16201</v>
      </c>
      <c r="L4281" s="1" t="s">
        <v>5633</v>
      </c>
      <c r="N4281" s="4" t="s">
        <v>16788</v>
      </c>
      <c r="O4281" s="4" t="s">
        <v>16789</v>
      </c>
      <c r="P4281" s="4" t="s">
        <v>14366</v>
      </c>
      <c r="Q4281" s="4" t="s">
        <v>3840</v>
      </c>
      <c r="R4281" s="2" t="s">
        <v>893</v>
      </c>
      <c r="S4281" s="2" t="s">
        <v>16202</v>
      </c>
      <c r="T4281" s="2">
        <v>44982</v>
      </c>
      <c r="U4281" s="1" t="s">
        <v>16203</v>
      </c>
    </row>
    <row r="4282" spans="1:21" ht="100.8" x14ac:dyDescent="0.3">
      <c r="D4282" s="4" t="s">
        <v>16790</v>
      </c>
      <c r="I4282" s="4" t="s">
        <v>16791</v>
      </c>
      <c r="J4282" s="1" t="s">
        <v>16792</v>
      </c>
      <c r="K4282" s="1" t="s">
        <v>16201</v>
      </c>
      <c r="L4282" s="1" t="s">
        <v>5633</v>
      </c>
      <c r="R4282" s="2" t="s">
        <v>893</v>
      </c>
      <c r="S4282" s="2" t="s">
        <v>16202</v>
      </c>
      <c r="T4282" s="2">
        <v>44982</v>
      </c>
      <c r="U4282" s="1" t="s">
        <v>16203</v>
      </c>
    </row>
    <row r="4283" spans="1:21" ht="244.8" x14ac:dyDescent="0.3">
      <c r="D4283" s="4" t="s">
        <v>16793</v>
      </c>
      <c r="J4283" s="1" t="s">
        <v>16794</v>
      </c>
      <c r="K4283" s="1" t="s">
        <v>16201</v>
      </c>
      <c r="L4283" s="1" t="s">
        <v>5633</v>
      </c>
      <c r="N4283" s="4" t="s">
        <v>16795</v>
      </c>
      <c r="O4283" s="4" t="s">
        <v>16796</v>
      </c>
      <c r="P4283" s="4" t="s">
        <v>16797</v>
      </c>
      <c r="Q4283" s="4" t="s">
        <v>3840</v>
      </c>
      <c r="R4283" s="2" t="s">
        <v>893</v>
      </c>
      <c r="S4283" s="2" t="s">
        <v>16202</v>
      </c>
      <c r="T4283" s="2">
        <v>44982</v>
      </c>
      <c r="U4283" s="1" t="s">
        <v>16203</v>
      </c>
    </row>
    <row r="4284" spans="1:21" ht="72" x14ac:dyDescent="0.3">
      <c r="D4284" s="4" t="s">
        <v>16798</v>
      </c>
      <c r="J4284" s="1" t="s">
        <v>16799</v>
      </c>
      <c r="K4284" s="1" t="s">
        <v>16201</v>
      </c>
      <c r="L4284" s="1" t="s">
        <v>5633</v>
      </c>
      <c r="N4284" s="4" t="s">
        <v>16800</v>
      </c>
      <c r="P4284" s="4" t="s">
        <v>9043</v>
      </c>
      <c r="Q4284" s="4" t="s">
        <v>9044</v>
      </c>
      <c r="R4284" s="2" t="s">
        <v>893</v>
      </c>
      <c r="S4284" s="2" t="s">
        <v>5657</v>
      </c>
      <c r="T4284" s="2">
        <v>45183</v>
      </c>
      <c r="U4284" s="1" t="s">
        <v>5658</v>
      </c>
    </row>
    <row r="4285" spans="1:21" ht="72" x14ac:dyDescent="0.3">
      <c r="A4285" s="4" t="s">
        <v>16801</v>
      </c>
      <c r="B4285" s="4" t="s">
        <v>16802</v>
      </c>
      <c r="C4285" s="4" t="s">
        <v>16803</v>
      </c>
      <c r="D4285" s="4" t="s">
        <v>16804</v>
      </c>
      <c r="E4285" s="5" t="s">
        <v>752</v>
      </c>
      <c r="F4285" s="5" t="s">
        <v>16805</v>
      </c>
      <c r="G4285" s="4" t="s">
        <v>16806</v>
      </c>
      <c r="I4285" s="4" t="s">
        <v>16807</v>
      </c>
      <c r="K4285" s="1" t="s">
        <v>16201</v>
      </c>
      <c r="L4285" s="1" t="s">
        <v>5995</v>
      </c>
      <c r="P4285" s="4" t="s">
        <v>16808</v>
      </c>
      <c r="R4285" s="2" t="s">
        <v>26</v>
      </c>
      <c r="S4285" s="2" t="s">
        <v>16809</v>
      </c>
      <c r="T4285" s="2">
        <v>44982</v>
      </c>
      <c r="U4285" s="1" t="s">
        <v>16810</v>
      </c>
    </row>
    <row r="4286" spans="1:21" ht="86.4" x14ac:dyDescent="0.3">
      <c r="A4286" s="4" t="s">
        <v>16811</v>
      </c>
      <c r="B4286" s="4" t="s">
        <v>16812</v>
      </c>
      <c r="D4286" s="4" t="s">
        <v>16813</v>
      </c>
      <c r="E4286" s="5" t="s">
        <v>752</v>
      </c>
      <c r="F4286" s="5" t="s">
        <v>762</v>
      </c>
      <c r="H4286" s="4" t="s">
        <v>965</v>
      </c>
      <c r="I4286" s="4" t="s">
        <v>16814</v>
      </c>
      <c r="K4286" s="1" t="s">
        <v>16815</v>
      </c>
      <c r="L4286" s="1" t="s">
        <v>10083</v>
      </c>
      <c r="R4286" s="2" t="s">
        <v>26</v>
      </c>
      <c r="S4286" s="2" t="s">
        <v>16816</v>
      </c>
      <c r="T4286" s="2">
        <v>44992</v>
      </c>
      <c r="U4286" s="1" t="s">
        <v>16817</v>
      </c>
    </row>
    <row r="4287" spans="1:21" ht="72" x14ac:dyDescent="0.3">
      <c r="A4287" s="4" t="s">
        <v>16818</v>
      </c>
      <c r="B4287" s="4" t="s">
        <v>10076</v>
      </c>
      <c r="C4287" s="4" t="s">
        <v>16819</v>
      </c>
      <c r="D4287" s="4" t="s">
        <v>16820</v>
      </c>
      <c r="E4287" s="5" t="s">
        <v>752</v>
      </c>
      <c r="I4287" s="4" t="s">
        <v>16821</v>
      </c>
      <c r="K4287" s="1" t="s">
        <v>16815</v>
      </c>
      <c r="L4287" s="1" t="s">
        <v>10083</v>
      </c>
      <c r="R4287" s="2" t="s">
        <v>26</v>
      </c>
      <c r="S4287" s="2" t="s">
        <v>16816</v>
      </c>
      <c r="T4287" s="2">
        <v>44992</v>
      </c>
      <c r="U4287" s="1" t="s">
        <v>16817</v>
      </c>
    </row>
    <row r="4288" spans="1:21" ht="72" x14ac:dyDescent="0.3">
      <c r="A4288" s="4" t="s">
        <v>16822</v>
      </c>
      <c r="B4288" s="4" t="s">
        <v>6491</v>
      </c>
      <c r="D4288" s="4" t="s">
        <v>16823</v>
      </c>
      <c r="E4288" s="5" t="s">
        <v>752</v>
      </c>
      <c r="I4288" s="4" t="s">
        <v>16824</v>
      </c>
      <c r="K4288" s="1" t="s">
        <v>16815</v>
      </c>
      <c r="L4288" s="1" t="s">
        <v>10083</v>
      </c>
      <c r="R4288" s="2" t="s">
        <v>26</v>
      </c>
      <c r="S4288" s="2" t="s">
        <v>16816</v>
      </c>
      <c r="T4288" s="2">
        <v>44992</v>
      </c>
      <c r="U4288" s="1" t="s">
        <v>16817</v>
      </c>
    </row>
    <row r="4289" spans="1:21" ht="115.2" x14ac:dyDescent="0.3">
      <c r="A4289" s="4" t="s">
        <v>16825</v>
      </c>
      <c r="B4289" s="4" t="s">
        <v>12309</v>
      </c>
      <c r="C4289" s="4" t="s">
        <v>16826</v>
      </c>
      <c r="D4289" s="4" t="s">
        <v>16827</v>
      </c>
      <c r="E4289" s="5" t="s">
        <v>752</v>
      </c>
      <c r="F4289" s="5" t="s">
        <v>16828</v>
      </c>
      <c r="I4289" s="4" t="s">
        <v>16829</v>
      </c>
      <c r="J4289" s="4" t="s">
        <v>16830</v>
      </c>
      <c r="K4289" s="1" t="s">
        <v>16815</v>
      </c>
      <c r="L4289" s="1" t="s">
        <v>10083</v>
      </c>
      <c r="R4289" s="2" t="s">
        <v>26</v>
      </c>
      <c r="S4289" s="2" t="s">
        <v>16816</v>
      </c>
      <c r="T4289" s="2">
        <v>44992</v>
      </c>
      <c r="U4289" s="1" t="s">
        <v>16817</v>
      </c>
    </row>
    <row r="4290" spans="1:21" ht="72" x14ac:dyDescent="0.3">
      <c r="A4290" s="4" t="s">
        <v>16831</v>
      </c>
      <c r="B4290" s="4" t="s">
        <v>16832</v>
      </c>
      <c r="C4290" s="4" t="s">
        <v>16833</v>
      </c>
      <c r="D4290" s="4" t="s">
        <v>16834</v>
      </c>
      <c r="E4290" s="5" t="s">
        <v>752</v>
      </c>
      <c r="F4290" s="5" t="s">
        <v>16429</v>
      </c>
      <c r="I4290" s="4" t="s">
        <v>16835</v>
      </c>
      <c r="J4290" s="4" t="s">
        <v>16836</v>
      </c>
      <c r="K4290" s="1" t="s">
        <v>16815</v>
      </c>
      <c r="L4290" s="1" t="s">
        <v>10083</v>
      </c>
      <c r="R4290" s="2" t="s">
        <v>26</v>
      </c>
      <c r="S4290" s="2" t="s">
        <v>16816</v>
      </c>
      <c r="T4290" s="2">
        <v>44992</v>
      </c>
      <c r="U4290" s="1" t="s">
        <v>16817</v>
      </c>
    </row>
    <row r="4291" spans="1:21" ht="43.2" x14ac:dyDescent="0.3">
      <c r="A4291" s="4" t="s">
        <v>16837</v>
      </c>
      <c r="B4291" s="4" t="s">
        <v>16838</v>
      </c>
      <c r="D4291" s="4" t="s">
        <v>16839</v>
      </c>
      <c r="E4291" s="5" t="s">
        <v>752</v>
      </c>
      <c r="I4291" s="4" t="s">
        <v>16840</v>
      </c>
      <c r="K4291" s="1" t="s">
        <v>16815</v>
      </c>
      <c r="L4291" s="1" t="s">
        <v>10083</v>
      </c>
      <c r="R4291" s="2" t="s">
        <v>26</v>
      </c>
      <c r="S4291" s="2" t="s">
        <v>16816</v>
      </c>
      <c r="T4291" s="2">
        <v>44992</v>
      </c>
      <c r="U4291" s="1" t="s">
        <v>16817</v>
      </c>
    </row>
    <row r="4292" spans="1:21" ht="72" x14ac:dyDescent="0.3">
      <c r="A4292" s="4" t="s">
        <v>16841</v>
      </c>
      <c r="B4292" s="4" t="s">
        <v>16842</v>
      </c>
      <c r="D4292" s="4" t="s">
        <v>16843</v>
      </c>
      <c r="E4292" s="5" t="s">
        <v>752</v>
      </c>
      <c r="F4292" s="5" t="s">
        <v>762</v>
      </c>
      <c r="H4292" s="4" t="s">
        <v>7070</v>
      </c>
      <c r="I4292" s="4" t="s">
        <v>16844</v>
      </c>
      <c r="K4292" s="1" t="s">
        <v>16815</v>
      </c>
      <c r="L4292" s="1" t="s">
        <v>10083</v>
      </c>
      <c r="R4292" s="2" t="s">
        <v>26</v>
      </c>
      <c r="S4292" s="2" t="s">
        <v>16816</v>
      </c>
      <c r="T4292" s="2">
        <v>44992</v>
      </c>
      <c r="U4292" s="1" t="s">
        <v>16817</v>
      </c>
    </row>
    <row r="4293" spans="1:21" ht="43.2" x14ac:dyDescent="0.3">
      <c r="A4293" s="4" t="s">
        <v>16845</v>
      </c>
      <c r="B4293" s="4" t="s">
        <v>16846</v>
      </c>
      <c r="D4293" s="4" t="s">
        <v>16847</v>
      </c>
      <c r="E4293" s="5" t="s">
        <v>752</v>
      </c>
      <c r="I4293" s="4" t="s">
        <v>16848</v>
      </c>
      <c r="K4293" s="1" t="s">
        <v>16815</v>
      </c>
      <c r="L4293" s="1" t="s">
        <v>10083</v>
      </c>
      <c r="R4293" s="2" t="s">
        <v>26</v>
      </c>
      <c r="S4293" s="2" t="s">
        <v>10093</v>
      </c>
      <c r="T4293" s="2">
        <v>45266</v>
      </c>
      <c r="U4293" s="1" t="s">
        <v>10094</v>
      </c>
    </row>
    <row r="4294" spans="1:21" ht="409.6" x14ac:dyDescent="0.3">
      <c r="D4294" s="4" t="s">
        <v>16849</v>
      </c>
      <c r="I4294" s="4" t="s">
        <v>16850</v>
      </c>
      <c r="K4294" s="1" t="s">
        <v>16815</v>
      </c>
      <c r="L4294" s="1" t="s">
        <v>10083</v>
      </c>
      <c r="R4294" s="2" t="s">
        <v>893</v>
      </c>
      <c r="S4294" s="2" t="s">
        <v>16816</v>
      </c>
      <c r="T4294" s="2">
        <v>44992</v>
      </c>
      <c r="U4294" s="1" t="s">
        <v>16817</v>
      </c>
    </row>
    <row r="4295" spans="1:21" ht="316.8" x14ac:dyDescent="0.3">
      <c r="D4295" s="4" t="s">
        <v>16851</v>
      </c>
      <c r="I4295" s="4" t="s">
        <v>16852</v>
      </c>
      <c r="K4295" s="1" t="s">
        <v>16815</v>
      </c>
      <c r="L4295" s="1" t="s">
        <v>10083</v>
      </c>
      <c r="R4295" s="2" t="s">
        <v>893</v>
      </c>
      <c r="S4295" s="2" t="s">
        <v>10093</v>
      </c>
      <c r="T4295" s="2">
        <v>45266</v>
      </c>
      <c r="U4295" s="1" t="s">
        <v>10094</v>
      </c>
    </row>
    <row r="4296" spans="1:21" ht="409.6" x14ac:dyDescent="0.3">
      <c r="D4296" s="4" t="s">
        <v>16853</v>
      </c>
      <c r="I4296" s="4" t="s">
        <v>16854</v>
      </c>
      <c r="K4296" s="1" t="s">
        <v>16815</v>
      </c>
      <c r="L4296" s="1" t="s">
        <v>10083</v>
      </c>
      <c r="R4296" s="2" t="s">
        <v>893</v>
      </c>
      <c r="S4296" s="2" t="s">
        <v>16816</v>
      </c>
      <c r="T4296" s="2">
        <v>44992</v>
      </c>
      <c r="U4296" s="1" t="s">
        <v>16817</v>
      </c>
    </row>
    <row r="4297" spans="1:21" ht="57.6" x14ac:dyDescent="0.3">
      <c r="D4297" s="4" t="s">
        <v>16855</v>
      </c>
      <c r="E4297" s="2" t="s">
        <v>23</v>
      </c>
      <c r="I4297" s="1" t="s">
        <v>16856</v>
      </c>
      <c r="K4297" s="1" t="s">
        <v>10706</v>
      </c>
      <c r="L4297" s="1" t="s">
        <v>4052</v>
      </c>
      <c r="R4297" s="2" t="s">
        <v>26</v>
      </c>
      <c r="S4297" s="2" t="s">
        <v>5340</v>
      </c>
      <c r="T4297" s="2">
        <v>44515</v>
      </c>
      <c r="U4297" s="1" t="s">
        <v>5341</v>
      </c>
    </row>
    <row r="4298" spans="1:21" ht="57.6" x14ac:dyDescent="0.3">
      <c r="D4298" s="4" t="s">
        <v>16857</v>
      </c>
      <c r="E4298" s="5" t="s">
        <v>752</v>
      </c>
      <c r="I4298" s="4" t="s">
        <v>16858</v>
      </c>
      <c r="K4298" s="1" t="s">
        <v>16815</v>
      </c>
      <c r="L4298" s="1" t="s">
        <v>10083</v>
      </c>
      <c r="R4298" s="2" t="s">
        <v>26</v>
      </c>
      <c r="S4298" s="2" t="s">
        <v>16816</v>
      </c>
      <c r="T4298" s="2">
        <v>44992</v>
      </c>
      <c r="U4298" s="1" t="s">
        <v>16817</v>
      </c>
    </row>
    <row r="4299" spans="1:21" ht="72" x14ac:dyDescent="0.3">
      <c r="A4299" s="4" t="s">
        <v>16859</v>
      </c>
      <c r="B4299" s="4" t="s">
        <v>16860</v>
      </c>
      <c r="D4299" s="4" t="s">
        <v>16861</v>
      </c>
      <c r="E4299" s="5" t="s">
        <v>752</v>
      </c>
      <c r="F4299" s="5" t="s">
        <v>16862</v>
      </c>
      <c r="G4299" s="4" t="s">
        <v>16863</v>
      </c>
      <c r="H4299" s="4" t="s">
        <v>2610</v>
      </c>
      <c r="I4299" s="4" t="s">
        <v>16864</v>
      </c>
      <c r="K4299" s="1" t="s">
        <v>16865</v>
      </c>
      <c r="L4299" s="1" t="s">
        <v>2613</v>
      </c>
      <c r="R4299" s="2" t="s">
        <v>26</v>
      </c>
      <c r="S4299" s="2" t="s">
        <v>16866</v>
      </c>
      <c r="T4299" s="2">
        <v>45005</v>
      </c>
      <c r="U4299" s="1" t="s">
        <v>16867</v>
      </c>
    </row>
    <row r="4300" spans="1:21" ht="43.2" x14ac:dyDescent="0.3">
      <c r="A4300" s="4" t="s">
        <v>16868</v>
      </c>
      <c r="B4300" s="4" t="s">
        <v>2635</v>
      </c>
      <c r="D4300" s="4" t="s">
        <v>16869</v>
      </c>
      <c r="E4300" s="5" t="s">
        <v>752</v>
      </c>
      <c r="F4300" s="5" t="s">
        <v>16870</v>
      </c>
      <c r="G4300" s="4" t="s">
        <v>16115</v>
      </c>
      <c r="H4300" s="4" t="s">
        <v>2610</v>
      </c>
      <c r="I4300" s="4" t="s">
        <v>16871</v>
      </c>
      <c r="K4300" s="1" t="s">
        <v>16865</v>
      </c>
      <c r="L4300" s="1" t="s">
        <v>2613</v>
      </c>
      <c r="R4300" s="2" t="s">
        <v>26</v>
      </c>
      <c r="S4300" s="2" t="s">
        <v>16866</v>
      </c>
      <c r="T4300" s="2">
        <v>45005</v>
      </c>
      <c r="U4300" s="1" t="s">
        <v>16867</v>
      </c>
    </row>
    <row r="4301" spans="1:21" ht="43.2" x14ac:dyDescent="0.3">
      <c r="A4301" s="4" t="s">
        <v>16872</v>
      </c>
      <c r="B4301" s="4" t="s">
        <v>2635</v>
      </c>
      <c r="D4301" s="4" t="s">
        <v>16873</v>
      </c>
      <c r="E4301" s="5" t="s">
        <v>752</v>
      </c>
      <c r="F4301" s="5" t="s">
        <v>762</v>
      </c>
      <c r="H4301" s="4" t="s">
        <v>2610</v>
      </c>
      <c r="I4301" s="4" t="s">
        <v>16874</v>
      </c>
      <c r="K4301" s="1" t="s">
        <v>16865</v>
      </c>
      <c r="L4301" s="1" t="s">
        <v>2613</v>
      </c>
      <c r="R4301" s="2" t="s">
        <v>26</v>
      </c>
      <c r="S4301" s="2" t="s">
        <v>16866</v>
      </c>
      <c r="T4301" s="2">
        <v>45005</v>
      </c>
      <c r="U4301" s="1" t="s">
        <v>16867</v>
      </c>
    </row>
    <row r="4302" spans="1:21" ht="43.2" x14ac:dyDescent="0.3">
      <c r="A4302" s="4" t="s">
        <v>16875</v>
      </c>
      <c r="B4302" s="4" t="s">
        <v>16876</v>
      </c>
      <c r="D4302" s="4" t="s">
        <v>16877</v>
      </c>
      <c r="E4302" s="5" t="s">
        <v>752</v>
      </c>
      <c r="I4302" s="4" t="s">
        <v>16878</v>
      </c>
      <c r="K4302" s="1" t="s">
        <v>16865</v>
      </c>
      <c r="L4302" s="1" t="s">
        <v>2613</v>
      </c>
      <c r="R4302" s="2" t="s">
        <v>26</v>
      </c>
      <c r="S4302" s="2" t="s">
        <v>16866</v>
      </c>
      <c r="T4302" s="2">
        <v>45005</v>
      </c>
      <c r="U4302" s="1" t="s">
        <v>16867</v>
      </c>
    </row>
    <row r="4303" spans="1:21" ht="43.2" x14ac:dyDescent="0.3">
      <c r="A4303" s="4" t="s">
        <v>16879</v>
      </c>
      <c r="B4303" s="4" t="s">
        <v>16880</v>
      </c>
      <c r="D4303" s="4" t="s">
        <v>16881</v>
      </c>
      <c r="E4303" s="5" t="s">
        <v>752</v>
      </c>
      <c r="I4303" s="4" t="s">
        <v>16882</v>
      </c>
      <c r="K4303" s="1" t="s">
        <v>16865</v>
      </c>
      <c r="L4303" s="1" t="s">
        <v>2613</v>
      </c>
      <c r="R4303" s="2" t="s">
        <v>26</v>
      </c>
      <c r="S4303" s="2" t="s">
        <v>16866</v>
      </c>
      <c r="T4303" s="2">
        <v>45005</v>
      </c>
      <c r="U4303" s="1" t="s">
        <v>16867</v>
      </c>
    </row>
    <row r="4304" spans="1:21" ht="57.6" x14ac:dyDescent="0.3">
      <c r="A4304" s="4" t="s">
        <v>16883</v>
      </c>
      <c r="B4304" s="4" t="s">
        <v>16884</v>
      </c>
      <c r="D4304" s="4" t="s">
        <v>16885</v>
      </c>
      <c r="E4304" s="5" t="s">
        <v>752</v>
      </c>
      <c r="F4304" s="5" t="s">
        <v>16886</v>
      </c>
      <c r="I4304" s="4" t="s">
        <v>16887</v>
      </c>
      <c r="K4304" s="1" t="s">
        <v>16865</v>
      </c>
      <c r="L4304" s="1" t="s">
        <v>2613</v>
      </c>
      <c r="R4304" s="2" t="s">
        <v>26</v>
      </c>
      <c r="S4304" s="2" t="s">
        <v>16866</v>
      </c>
      <c r="T4304" s="2">
        <v>45005</v>
      </c>
      <c r="U4304" s="1" t="s">
        <v>16867</v>
      </c>
    </row>
    <row r="4305" spans="1:21" ht="57.6" x14ac:dyDescent="0.3">
      <c r="A4305" s="4" t="s">
        <v>16888</v>
      </c>
      <c r="B4305" s="4" t="s">
        <v>16889</v>
      </c>
      <c r="D4305" s="4" t="s">
        <v>16890</v>
      </c>
      <c r="E4305" s="5" t="s">
        <v>752</v>
      </c>
      <c r="I4305" s="4" t="s">
        <v>16891</v>
      </c>
      <c r="K4305" s="1" t="s">
        <v>16865</v>
      </c>
      <c r="L4305" s="1" t="s">
        <v>2613</v>
      </c>
      <c r="R4305" s="2" t="s">
        <v>26</v>
      </c>
      <c r="S4305" s="2" t="s">
        <v>16866</v>
      </c>
      <c r="T4305" s="2">
        <v>45005</v>
      </c>
      <c r="U4305" s="1" t="s">
        <v>16867</v>
      </c>
    </row>
    <row r="4306" spans="1:21" ht="43.2" x14ac:dyDescent="0.3">
      <c r="A4306" s="4" t="s">
        <v>16892</v>
      </c>
      <c r="B4306" s="4" t="s">
        <v>16893</v>
      </c>
      <c r="D4306" s="4" t="s">
        <v>16894</v>
      </c>
      <c r="E4306" s="5" t="s">
        <v>752</v>
      </c>
      <c r="F4306" s="5" t="s">
        <v>762</v>
      </c>
      <c r="I4306" s="4" t="s">
        <v>16895</v>
      </c>
      <c r="K4306" s="1" t="s">
        <v>16865</v>
      </c>
      <c r="L4306" s="1" t="s">
        <v>2613</v>
      </c>
      <c r="R4306" s="2" t="s">
        <v>26</v>
      </c>
      <c r="S4306" s="2" t="s">
        <v>16866</v>
      </c>
      <c r="T4306" s="2">
        <v>45005</v>
      </c>
      <c r="U4306" s="1" t="s">
        <v>16867</v>
      </c>
    </row>
    <row r="4307" spans="1:21" ht="345.6" x14ac:dyDescent="0.3">
      <c r="D4307" s="4" t="s">
        <v>16896</v>
      </c>
      <c r="K4307" s="1" t="s">
        <v>16865</v>
      </c>
      <c r="L4307" s="1" t="s">
        <v>2613</v>
      </c>
      <c r="R4307" s="2" t="s">
        <v>893</v>
      </c>
      <c r="S4307" s="2" t="s">
        <v>16866</v>
      </c>
      <c r="T4307" s="2">
        <v>45005</v>
      </c>
      <c r="U4307" s="1" t="s">
        <v>16867</v>
      </c>
    </row>
    <row r="4308" spans="1:21" ht="403.2" x14ac:dyDescent="0.3">
      <c r="D4308" s="4" t="s">
        <v>16897</v>
      </c>
      <c r="I4308" s="4" t="s">
        <v>16898</v>
      </c>
      <c r="K4308" s="1" t="s">
        <v>16899</v>
      </c>
      <c r="L4308" s="1" t="s">
        <v>5633</v>
      </c>
      <c r="R4308" s="2" t="s">
        <v>893</v>
      </c>
      <c r="S4308" s="2" t="s">
        <v>5732</v>
      </c>
      <c r="T4308" s="2">
        <v>45364</v>
      </c>
      <c r="U4308" s="1" t="s">
        <v>5733</v>
      </c>
    </row>
    <row r="4309" spans="1:21" ht="86.4" x14ac:dyDescent="0.3">
      <c r="D4309" s="4" t="s">
        <v>16900</v>
      </c>
      <c r="I4309" s="4" t="s">
        <v>16901</v>
      </c>
      <c r="L4309" s="1" t="s">
        <v>5633</v>
      </c>
      <c r="R4309" s="2" t="s">
        <v>893</v>
      </c>
      <c r="S4309" s="2" t="s">
        <v>16902</v>
      </c>
      <c r="T4309" s="2">
        <v>45029</v>
      </c>
      <c r="U4309" s="1" t="s">
        <v>16903</v>
      </c>
    </row>
    <row r="4310" spans="1:21" ht="100.8" x14ac:dyDescent="0.3">
      <c r="A4310" s="4" t="s">
        <v>16904</v>
      </c>
      <c r="B4310" s="4" t="s">
        <v>16905</v>
      </c>
      <c r="D4310" s="4" t="s">
        <v>16906</v>
      </c>
      <c r="E4310" s="5" t="s">
        <v>752</v>
      </c>
      <c r="F4310" s="5" t="s">
        <v>762</v>
      </c>
      <c r="H4310" s="4" t="s">
        <v>1040</v>
      </c>
      <c r="K4310" s="1" t="s">
        <v>16907</v>
      </c>
      <c r="L4310" s="1" t="s">
        <v>8818</v>
      </c>
      <c r="R4310" s="2" t="s">
        <v>26</v>
      </c>
      <c r="S4310" s="2" t="s">
        <v>16908</v>
      </c>
      <c r="T4310" s="2">
        <v>45040</v>
      </c>
      <c r="U4310" s="1" t="s">
        <v>16909</v>
      </c>
    </row>
    <row r="4311" spans="1:21" ht="409.6" x14ac:dyDescent="0.3">
      <c r="D4311" s="4" t="s">
        <v>16910</v>
      </c>
      <c r="K4311" s="1" t="s">
        <v>16907</v>
      </c>
      <c r="L4311" s="1" t="s">
        <v>8818</v>
      </c>
      <c r="R4311" s="2" t="s">
        <v>893</v>
      </c>
      <c r="S4311" s="2" t="s">
        <v>16908</v>
      </c>
      <c r="T4311" s="2">
        <v>45040</v>
      </c>
      <c r="U4311" s="1" t="s">
        <v>16909</v>
      </c>
    </row>
    <row r="4312" spans="1:21" ht="57.6" x14ac:dyDescent="0.3">
      <c r="A4312" s="4" t="s">
        <v>16911</v>
      </c>
      <c r="B4312" s="4" t="s">
        <v>16912</v>
      </c>
      <c r="D4312" s="4" t="s">
        <v>16913</v>
      </c>
      <c r="E4312" s="5" t="s">
        <v>752</v>
      </c>
      <c r="F4312" s="5" t="s">
        <v>16914</v>
      </c>
      <c r="H4312" s="4" t="s">
        <v>2161</v>
      </c>
      <c r="K4312" s="1" t="s">
        <v>16907</v>
      </c>
      <c r="L4312" s="1" t="s">
        <v>4052</v>
      </c>
      <c r="R4312" s="2" t="s">
        <v>26</v>
      </c>
      <c r="S4312" s="2" t="s">
        <v>16915</v>
      </c>
      <c r="T4312" s="2">
        <v>45040</v>
      </c>
      <c r="U4312" s="1" t="s">
        <v>16916</v>
      </c>
    </row>
    <row r="4313" spans="1:21" ht="72" x14ac:dyDescent="0.3">
      <c r="A4313" s="4" t="s">
        <v>16911</v>
      </c>
      <c r="B4313" s="4" t="s">
        <v>16917</v>
      </c>
      <c r="D4313" s="4" t="s">
        <v>16918</v>
      </c>
      <c r="E4313" s="5" t="s">
        <v>752</v>
      </c>
      <c r="F4313" s="2">
        <v>26803</v>
      </c>
      <c r="H4313" s="1" t="s">
        <v>4052</v>
      </c>
      <c r="K4313" s="1" t="s">
        <v>16907</v>
      </c>
      <c r="L4313" s="1" t="s">
        <v>4052</v>
      </c>
      <c r="R4313" s="2" t="s">
        <v>26</v>
      </c>
      <c r="S4313" s="2" t="s">
        <v>16915</v>
      </c>
      <c r="T4313" s="2">
        <v>45040</v>
      </c>
      <c r="U4313" s="1" t="s">
        <v>16916</v>
      </c>
    </row>
    <row r="4314" spans="1:21" ht="72" x14ac:dyDescent="0.3">
      <c r="A4314" s="4" t="s">
        <v>16911</v>
      </c>
      <c r="B4314" s="4" t="s">
        <v>16919</v>
      </c>
      <c r="D4314" s="4" t="s">
        <v>16920</v>
      </c>
      <c r="E4314" s="5" t="s">
        <v>752</v>
      </c>
      <c r="F4314" s="5" t="s">
        <v>16921</v>
      </c>
      <c r="H4314" s="4" t="s">
        <v>2161</v>
      </c>
      <c r="K4314" s="1" t="s">
        <v>16907</v>
      </c>
      <c r="L4314" s="1" t="s">
        <v>4052</v>
      </c>
      <c r="R4314" s="2" t="s">
        <v>26</v>
      </c>
      <c r="S4314" s="2" t="s">
        <v>4061</v>
      </c>
      <c r="T4314" s="2">
        <v>45439</v>
      </c>
      <c r="U4314" s="1" t="s">
        <v>4062</v>
      </c>
    </row>
    <row r="4315" spans="1:21" ht="43.2" x14ac:dyDescent="0.3">
      <c r="A4315" s="4" t="s">
        <v>16922</v>
      </c>
      <c r="B4315" s="4" t="s">
        <v>1029</v>
      </c>
      <c r="D4315" s="4" t="s">
        <v>16923</v>
      </c>
      <c r="E4315" s="5" t="s">
        <v>752</v>
      </c>
      <c r="K4315" s="1" t="s">
        <v>16907</v>
      </c>
      <c r="L4315" s="1" t="s">
        <v>4052</v>
      </c>
      <c r="R4315" s="2" t="s">
        <v>26</v>
      </c>
      <c r="S4315" s="2" t="s">
        <v>16915</v>
      </c>
      <c r="T4315" s="2">
        <v>45040</v>
      </c>
      <c r="U4315" s="1" t="s">
        <v>16916</v>
      </c>
    </row>
    <row r="4316" spans="1:21" ht="43.2" x14ac:dyDescent="0.3">
      <c r="A4316" s="4" t="s">
        <v>16924</v>
      </c>
      <c r="B4316" s="4" t="s">
        <v>16925</v>
      </c>
      <c r="D4316" s="4" t="s">
        <v>16926</v>
      </c>
      <c r="E4316" s="5" t="s">
        <v>752</v>
      </c>
      <c r="F4316" s="5" t="s">
        <v>16927</v>
      </c>
      <c r="G4316" s="4" t="s">
        <v>16928</v>
      </c>
      <c r="H4316" s="4" t="s">
        <v>2161</v>
      </c>
      <c r="K4316" s="1" t="s">
        <v>16907</v>
      </c>
      <c r="L4316" s="1" t="s">
        <v>4052</v>
      </c>
      <c r="R4316" s="2" t="s">
        <v>26</v>
      </c>
      <c r="S4316" s="2" t="s">
        <v>16915</v>
      </c>
      <c r="T4316" s="2">
        <v>45040</v>
      </c>
      <c r="U4316" s="1" t="s">
        <v>16916</v>
      </c>
    </row>
    <row r="4317" spans="1:21" ht="43.2" x14ac:dyDescent="0.3">
      <c r="A4317" s="4" t="s">
        <v>16929</v>
      </c>
      <c r="B4317" s="4" t="s">
        <v>16930</v>
      </c>
      <c r="D4317" s="4" t="s">
        <v>16931</v>
      </c>
      <c r="E4317" s="5" t="s">
        <v>752</v>
      </c>
      <c r="F4317" s="5" t="s">
        <v>16932</v>
      </c>
      <c r="G4317" s="4" t="s">
        <v>16933</v>
      </c>
      <c r="H4317" s="4" t="s">
        <v>2161</v>
      </c>
      <c r="I4317" s="4" t="s">
        <v>16934</v>
      </c>
      <c r="K4317" s="1" t="s">
        <v>16907</v>
      </c>
      <c r="L4317" s="1" t="s">
        <v>4052</v>
      </c>
      <c r="R4317" s="2" t="s">
        <v>26</v>
      </c>
      <c r="S4317" s="2" t="s">
        <v>16915</v>
      </c>
      <c r="T4317" s="2">
        <v>45040</v>
      </c>
      <c r="U4317" s="1" t="s">
        <v>16916</v>
      </c>
    </row>
    <row r="4318" spans="1:21" ht="57.6" x14ac:dyDescent="0.3">
      <c r="A4318" s="4" t="s">
        <v>16935</v>
      </c>
      <c r="B4318" s="4" t="s">
        <v>16936</v>
      </c>
      <c r="D4318" s="4" t="s">
        <v>16937</v>
      </c>
      <c r="E4318" s="5" t="s">
        <v>752</v>
      </c>
      <c r="F4318" s="5" t="s">
        <v>15477</v>
      </c>
      <c r="G4318" s="4" t="s">
        <v>6680</v>
      </c>
      <c r="H4318" s="4" t="s">
        <v>2161</v>
      </c>
      <c r="L4318" s="1" t="s">
        <v>4052</v>
      </c>
      <c r="R4318" s="2" t="s">
        <v>26</v>
      </c>
      <c r="S4318" s="2" t="s">
        <v>16915</v>
      </c>
      <c r="T4318" s="2">
        <v>45040</v>
      </c>
      <c r="U4318" s="1" t="s">
        <v>16916</v>
      </c>
    </row>
    <row r="4319" spans="1:21" ht="72" x14ac:dyDescent="0.3">
      <c r="A4319" s="4" t="s">
        <v>16938</v>
      </c>
      <c r="B4319" s="4" t="s">
        <v>16939</v>
      </c>
      <c r="D4319" s="4" t="s">
        <v>16940</v>
      </c>
      <c r="E4319" s="5" t="s">
        <v>752</v>
      </c>
      <c r="F4319" s="5" t="s">
        <v>762</v>
      </c>
      <c r="G4319" s="4" t="s">
        <v>16941</v>
      </c>
      <c r="H4319" s="4" t="s">
        <v>883</v>
      </c>
      <c r="K4319" s="1" t="s">
        <v>16907</v>
      </c>
      <c r="L4319" s="1" t="s">
        <v>4052</v>
      </c>
      <c r="R4319" s="2" t="s">
        <v>26</v>
      </c>
      <c r="S4319" s="2" t="s">
        <v>16915</v>
      </c>
      <c r="T4319" s="2">
        <v>45040</v>
      </c>
      <c r="U4319" s="1" t="s">
        <v>16916</v>
      </c>
    </row>
    <row r="4320" spans="1:21" ht="43.2" x14ac:dyDescent="0.3">
      <c r="A4320" s="4" t="s">
        <v>16942</v>
      </c>
      <c r="B4320" s="4" t="s">
        <v>16943</v>
      </c>
      <c r="D4320" s="4" t="s">
        <v>16944</v>
      </c>
      <c r="E4320" s="5" t="s">
        <v>752</v>
      </c>
      <c r="F4320" s="5" t="s">
        <v>16945</v>
      </c>
      <c r="I4320" s="4" t="s">
        <v>16946</v>
      </c>
      <c r="K4320" s="1" t="s">
        <v>16907</v>
      </c>
      <c r="L4320" s="1" t="s">
        <v>4052</v>
      </c>
      <c r="R4320" s="2" t="s">
        <v>26</v>
      </c>
      <c r="S4320" s="2" t="s">
        <v>4061</v>
      </c>
      <c r="T4320" s="2">
        <v>45439</v>
      </c>
      <c r="U4320" s="1" t="s">
        <v>4062</v>
      </c>
    </row>
    <row r="4321" spans="1:21" ht="72" x14ac:dyDescent="0.3">
      <c r="A4321" s="4" t="s">
        <v>16947</v>
      </c>
      <c r="B4321" s="4" t="s">
        <v>16948</v>
      </c>
      <c r="D4321" s="4" t="s">
        <v>16949</v>
      </c>
      <c r="E4321" s="5" t="s">
        <v>752</v>
      </c>
      <c r="F4321" s="5" t="s">
        <v>16950</v>
      </c>
      <c r="H4321" s="4" t="s">
        <v>2161</v>
      </c>
      <c r="I4321" s="4" t="s">
        <v>16951</v>
      </c>
      <c r="K4321" s="1" t="s">
        <v>16907</v>
      </c>
      <c r="L4321" s="1" t="s">
        <v>4052</v>
      </c>
      <c r="R4321" s="2" t="s">
        <v>26</v>
      </c>
      <c r="S4321" s="2" t="s">
        <v>4061</v>
      </c>
      <c r="T4321" s="2">
        <v>45439</v>
      </c>
      <c r="U4321" s="1" t="s">
        <v>4062</v>
      </c>
    </row>
    <row r="4322" spans="1:21" ht="43.2" x14ac:dyDescent="0.3">
      <c r="A4322" s="4" t="s">
        <v>16952</v>
      </c>
      <c r="B4322" s="4" t="s">
        <v>16953</v>
      </c>
      <c r="D4322" s="4" t="s">
        <v>16954</v>
      </c>
      <c r="E4322" s="5" t="s">
        <v>752</v>
      </c>
      <c r="F4322" s="5" t="s">
        <v>16955</v>
      </c>
      <c r="H4322" s="4" t="s">
        <v>883</v>
      </c>
      <c r="K4322" s="1" t="s">
        <v>16907</v>
      </c>
      <c r="L4322" s="1" t="s">
        <v>4052</v>
      </c>
      <c r="R4322" s="2" t="s">
        <v>26</v>
      </c>
      <c r="S4322" s="2" t="s">
        <v>4061</v>
      </c>
      <c r="T4322" s="2">
        <v>45439</v>
      </c>
      <c r="U4322" s="1" t="s">
        <v>4062</v>
      </c>
    </row>
    <row r="4323" spans="1:21" ht="43.2" x14ac:dyDescent="0.3">
      <c r="A4323" s="4" t="s">
        <v>16956</v>
      </c>
      <c r="B4323" s="4" t="s">
        <v>16957</v>
      </c>
      <c r="D4323" s="4" t="s">
        <v>16958</v>
      </c>
      <c r="E4323" s="5" t="s">
        <v>752</v>
      </c>
      <c r="F4323" s="5" t="s">
        <v>16959</v>
      </c>
      <c r="H4323" s="4" t="s">
        <v>2161</v>
      </c>
      <c r="K4323" s="1" t="s">
        <v>16907</v>
      </c>
      <c r="L4323" s="1" t="s">
        <v>4052</v>
      </c>
      <c r="R4323" s="2" t="s">
        <v>26</v>
      </c>
      <c r="S4323" s="2" t="s">
        <v>4061</v>
      </c>
      <c r="T4323" s="2">
        <v>45439</v>
      </c>
      <c r="U4323" s="1" t="s">
        <v>4062</v>
      </c>
    </row>
    <row r="4324" spans="1:21" ht="43.2" x14ac:dyDescent="0.3">
      <c r="A4324" s="4" t="s">
        <v>16960</v>
      </c>
      <c r="B4324" s="4" t="s">
        <v>16961</v>
      </c>
      <c r="D4324" s="4" t="s">
        <v>16962</v>
      </c>
      <c r="E4324" s="5" t="s">
        <v>752</v>
      </c>
      <c r="F4324" s="5" t="s">
        <v>16963</v>
      </c>
      <c r="H4324" s="4" t="s">
        <v>2161</v>
      </c>
      <c r="K4324" s="1" t="s">
        <v>16907</v>
      </c>
      <c r="L4324" s="1" t="s">
        <v>4052</v>
      </c>
      <c r="R4324" s="2" t="s">
        <v>26</v>
      </c>
      <c r="S4324" s="2" t="s">
        <v>16915</v>
      </c>
      <c r="T4324" s="2">
        <v>45040</v>
      </c>
      <c r="U4324" s="1" t="s">
        <v>16916</v>
      </c>
    </row>
    <row r="4325" spans="1:21" ht="72" x14ac:dyDescent="0.3">
      <c r="A4325" s="4" t="s">
        <v>16964</v>
      </c>
      <c r="B4325" s="4" t="s">
        <v>1622</v>
      </c>
      <c r="D4325" s="4" t="s">
        <v>16965</v>
      </c>
      <c r="E4325" s="5" t="s">
        <v>752</v>
      </c>
      <c r="F4325" s="5" t="s">
        <v>16966</v>
      </c>
      <c r="H4325" s="4" t="s">
        <v>2161</v>
      </c>
      <c r="I4325" s="4" t="s">
        <v>16967</v>
      </c>
      <c r="K4325" s="1" t="s">
        <v>16907</v>
      </c>
      <c r="L4325" s="1" t="s">
        <v>4052</v>
      </c>
      <c r="N4325" s="4" t="s">
        <v>16968</v>
      </c>
      <c r="Q4325" s="4" t="s">
        <v>2161</v>
      </c>
      <c r="R4325" s="2" t="s">
        <v>26</v>
      </c>
      <c r="S4325" s="2" t="s">
        <v>16915</v>
      </c>
      <c r="T4325" s="2">
        <v>45040</v>
      </c>
      <c r="U4325" s="1" t="s">
        <v>16916</v>
      </c>
    </row>
    <row r="4326" spans="1:21" ht="86.4" x14ac:dyDescent="0.3">
      <c r="A4326" s="4" t="s">
        <v>16969</v>
      </c>
      <c r="B4326" s="4" t="s">
        <v>9037</v>
      </c>
      <c r="D4326" s="4" t="s">
        <v>16970</v>
      </c>
      <c r="E4326" s="5" t="s">
        <v>752</v>
      </c>
      <c r="F4326" s="5" t="s">
        <v>16971</v>
      </c>
      <c r="G4326" s="4" t="s">
        <v>2571</v>
      </c>
      <c r="H4326" s="4" t="s">
        <v>2161</v>
      </c>
      <c r="I4326" s="4" t="s">
        <v>16972</v>
      </c>
      <c r="K4326" s="1" t="s">
        <v>16907</v>
      </c>
      <c r="L4326" s="1" t="s">
        <v>4052</v>
      </c>
      <c r="N4326" s="4" t="s">
        <v>16973</v>
      </c>
      <c r="P4326" s="4" t="s">
        <v>2571</v>
      </c>
      <c r="Q4326" s="4" t="s">
        <v>2161</v>
      </c>
      <c r="R4326" s="2" t="s">
        <v>26</v>
      </c>
      <c r="S4326" s="2" t="s">
        <v>16915</v>
      </c>
      <c r="T4326" s="2">
        <v>45040</v>
      </c>
      <c r="U4326" s="1" t="s">
        <v>16916</v>
      </c>
    </row>
    <row r="4327" spans="1:21" ht="57.6" x14ac:dyDescent="0.3">
      <c r="A4327" s="4" t="s">
        <v>16974</v>
      </c>
      <c r="B4327" s="4" t="s">
        <v>16975</v>
      </c>
      <c r="D4327" s="4" t="s">
        <v>16976</v>
      </c>
      <c r="E4327" s="5" t="s">
        <v>752</v>
      </c>
      <c r="F4327" s="5" t="s">
        <v>762</v>
      </c>
      <c r="I4327" s="4" t="s">
        <v>16977</v>
      </c>
      <c r="K4327" s="1" t="s">
        <v>16907</v>
      </c>
      <c r="L4327" s="1" t="s">
        <v>4052</v>
      </c>
      <c r="N4327" s="4" t="s">
        <v>16978</v>
      </c>
      <c r="P4327" s="4" t="s">
        <v>2571</v>
      </c>
      <c r="Q4327" s="4" t="s">
        <v>2161</v>
      </c>
      <c r="R4327" s="2" t="s">
        <v>26</v>
      </c>
      <c r="S4327" s="2" t="s">
        <v>16915</v>
      </c>
      <c r="T4327" s="2">
        <v>45040</v>
      </c>
      <c r="U4327" s="1" t="s">
        <v>16916</v>
      </c>
    </row>
    <row r="4328" spans="1:21" ht="72" x14ac:dyDescent="0.3">
      <c r="A4328" s="4" t="s">
        <v>16979</v>
      </c>
      <c r="B4328" s="4" t="s">
        <v>16980</v>
      </c>
      <c r="D4328" s="4" t="s">
        <v>16981</v>
      </c>
      <c r="E4328" s="5" t="s">
        <v>752</v>
      </c>
      <c r="K4328" s="1" t="s">
        <v>16907</v>
      </c>
      <c r="L4328" s="1" t="s">
        <v>4052</v>
      </c>
      <c r="R4328" s="2" t="s">
        <v>26</v>
      </c>
      <c r="S4328" s="2" t="s">
        <v>16915</v>
      </c>
      <c r="T4328" s="2">
        <v>45040</v>
      </c>
      <c r="U4328" s="1" t="s">
        <v>16916</v>
      </c>
    </row>
    <row r="4329" spans="1:21" ht="28.8" x14ac:dyDescent="0.3">
      <c r="A4329" s="1" t="s">
        <v>16982</v>
      </c>
      <c r="B4329" s="1" t="s">
        <v>35</v>
      </c>
      <c r="D4329" s="4" t="s">
        <v>16983</v>
      </c>
      <c r="E4329" s="2" t="s">
        <v>23</v>
      </c>
      <c r="K4329" s="1" t="s">
        <v>16907</v>
      </c>
      <c r="L4329" s="1" t="s">
        <v>4052</v>
      </c>
      <c r="R4329" s="2" t="s">
        <v>26</v>
      </c>
      <c r="S4329" s="2" t="s">
        <v>16915</v>
      </c>
      <c r="T4329" s="2">
        <v>45040</v>
      </c>
      <c r="U4329" s="1" t="s">
        <v>16916</v>
      </c>
    </row>
    <row r="4330" spans="1:21" ht="57.6" x14ac:dyDescent="0.3">
      <c r="A4330" s="4" t="s">
        <v>16984</v>
      </c>
      <c r="B4330" s="4" t="s">
        <v>16985</v>
      </c>
      <c r="D4330" s="4" t="s">
        <v>16986</v>
      </c>
      <c r="E4330" s="5" t="s">
        <v>752</v>
      </c>
      <c r="F4330" s="5" t="s">
        <v>16987</v>
      </c>
      <c r="G4330" s="4" t="s">
        <v>2571</v>
      </c>
      <c r="H4330" s="4" t="s">
        <v>2161</v>
      </c>
      <c r="I4330" s="4" t="s">
        <v>16988</v>
      </c>
      <c r="K4330" s="1" t="s">
        <v>16907</v>
      </c>
      <c r="L4330" s="1" t="s">
        <v>4052</v>
      </c>
      <c r="N4330" s="4" t="s">
        <v>16989</v>
      </c>
      <c r="Q4330" s="4" t="s">
        <v>2161</v>
      </c>
      <c r="R4330" s="2" t="s">
        <v>26</v>
      </c>
      <c r="S4330" s="2" t="s">
        <v>4061</v>
      </c>
      <c r="T4330" s="2">
        <v>45439</v>
      </c>
      <c r="U4330" s="1" t="s">
        <v>4062</v>
      </c>
    </row>
    <row r="4331" spans="1:21" ht="86.4" x14ac:dyDescent="0.3">
      <c r="A4331" s="4" t="s">
        <v>16990</v>
      </c>
      <c r="B4331" s="4" t="s">
        <v>16991</v>
      </c>
      <c r="D4331" s="4" t="s">
        <v>16992</v>
      </c>
      <c r="E4331" s="5" t="s">
        <v>752</v>
      </c>
      <c r="F4331" s="5" t="s">
        <v>762</v>
      </c>
      <c r="G4331" s="4" t="s">
        <v>16993</v>
      </c>
      <c r="H4331" s="4" t="s">
        <v>2161</v>
      </c>
      <c r="I4331" s="4" t="s">
        <v>16994</v>
      </c>
      <c r="K4331" s="1" t="s">
        <v>16907</v>
      </c>
      <c r="L4331" s="1" t="s">
        <v>4052</v>
      </c>
      <c r="R4331" s="2" t="s">
        <v>26</v>
      </c>
      <c r="S4331" s="2" t="s">
        <v>16915</v>
      </c>
      <c r="T4331" s="2">
        <v>45040</v>
      </c>
      <c r="U4331" s="1" t="s">
        <v>16916</v>
      </c>
    </row>
    <row r="4332" spans="1:21" ht="43.2" x14ac:dyDescent="0.3">
      <c r="A4332" s="4" t="s">
        <v>9283</v>
      </c>
      <c r="B4332" s="4" t="s">
        <v>16995</v>
      </c>
      <c r="D4332" s="4" t="s">
        <v>16996</v>
      </c>
      <c r="E4332" s="5" t="s">
        <v>752</v>
      </c>
      <c r="F4332" s="5" t="s">
        <v>9048</v>
      </c>
      <c r="K4332" s="1" t="s">
        <v>16907</v>
      </c>
      <c r="L4332" s="1" t="s">
        <v>4052</v>
      </c>
      <c r="N4332" s="4" t="s">
        <v>16997</v>
      </c>
      <c r="P4332" s="4" t="s">
        <v>2571</v>
      </c>
      <c r="Q4332" s="4" t="s">
        <v>2161</v>
      </c>
      <c r="R4332" s="2" t="s">
        <v>26</v>
      </c>
      <c r="S4332" s="2" t="s">
        <v>4061</v>
      </c>
      <c r="T4332" s="2">
        <v>45439</v>
      </c>
      <c r="U4332" s="1" t="s">
        <v>4062</v>
      </c>
    </row>
    <row r="4333" spans="1:21" ht="72" x14ac:dyDescent="0.3">
      <c r="A4333" s="4" t="s">
        <v>16998</v>
      </c>
      <c r="B4333" s="4" t="s">
        <v>16999</v>
      </c>
      <c r="D4333" s="4" t="s">
        <v>17000</v>
      </c>
      <c r="E4333" s="5" t="s">
        <v>752</v>
      </c>
      <c r="I4333" s="4" t="s">
        <v>17001</v>
      </c>
      <c r="K4333" s="1" t="s">
        <v>16907</v>
      </c>
      <c r="L4333" s="1" t="s">
        <v>4052</v>
      </c>
      <c r="R4333" s="2" t="s">
        <v>26</v>
      </c>
      <c r="S4333" s="2" t="s">
        <v>16915</v>
      </c>
      <c r="T4333" s="2">
        <v>45040</v>
      </c>
      <c r="U4333" s="1" t="s">
        <v>16916</v>
      </c>
    </row>
    <row r="4334" spans="1:21" ht="57.6" x14ac:dyDescent="0.3">
      <c r="A4334" s="4" t="s">
        <v>4813</v>
      </c>
      <c r="B4334" s="4" t="s">
        <v>16985</v>
      </c>
      <c r="D4334" s="4" t="s">
        <v>17002</v>
      </c>
      <c r="E4334" s="5" t="s">
        <v>752</v>
      </c>
      <c r="F4334" s="5" t="s">
        <v>17003</v>
      </c>
      <c r="K4334" s="1" t="s">
        <v>16907</v>
      </c>
      <c r="L4334" s="1" t="s">
        <v>4052</v>
      </c>
      <c r="N4334" s="4" t="s">
        <v>16997</v>
      </c>
      <c r="P4334" s="4" t="s">
        <v>2571</v>
      </c>
      <c r="Q4334" s="4" t="s">
        <v>2161</v>
      </c>
      <c r="R4334" s="2" t="s">
        <v>26</v>
      </c>
      <c r="S4334" s="2" t="s">
        <v>4061</v>
      </c>
      <c r="T4334" s="2">
        <v>45439</v>
      </c>
      <c r="U4334" s="1" t="s">
        <v>4062</v>
      </c>
    </row>
    <row r="4335" spans="1:21" ht="57.6" x14ac:dyDescent="0.3">
      <c r="A4335" s="4" t="s">
        <v>17004</v>
      </c>
      <c r="B4335" s="4" t="s">
        <v>17005</v>
      </c>
      <c r="D4335" s="4" t="s">
        <v>17006</v>
      </c>
      <c r="E4335" s="5" t="s">
        <v>752</v>
      </c>
      <c r="F4335" s="5" t="s">
        <v>17007</v>
      </c>
      <c r="H4335" s="4" t="s">
        <v>2161</v>
      </c>
      <c r="J4335" s="4" t="s">
        <v>17008</v>
      </c>
      <c r="K4335" s="1" t="s">
        <v>16907</v>
      </c>
      <c r="L4335" s="1" t="s">
        <v>4052</v>
      </c>
      <c r="N4335" s="4" t="s">
        <v>17009</v>
      </c>
      <c r="P4335" s="4" t="s">
        <v>17010</v>
      </c>
      <c r="Q4335" s="4" t="s">
        <v>2161</v>
      </c>
      <c r="R4335" s="2" t="s">
        <v>26</v>
      </c>
      <c r="S4335" s="2" t="s">
        <v>4061</v>
      </c>
      <c r="T4335" s="2">
        <v>45439</v>
      </c>
      <c r="U4335" s="1" t="s">
        <v>4062</v>
      </c>
    </row>
    <row r="4336" spans="1:21" ht="409.6" x14ac:dyDescent="0.3">
      <c r="D4336" s="4" t="s">
        <v>17011</v>
      </c>
      <c r="I4336" s="4" t="s">
        <v>17012</v>
      </c>
      <c r="K4336" s="1" t="s">
        <v>16907</v>
      </c>
      <c r="L4336" s="1" t="s">
        <v>4052</v>
      </c>
      <c r="R4336" s="2" t="s">
        <v>893</v>
      </c>
      <c r="S4336" s="2" t="s">
        <v>16915</v>
      </c>
      <c r="T4336" s="2">
        <v>45040</v>
      </c>
      <c r="U4336" s="1" t="s">
        <v>16916</v>
      </c>
    </row>
    <row r="4337" spans="1:21" ht="230.4" x14ac:dyDescent="0.3">
      <c r="D4337" s="4" t="s">
        <v>17013</v>
      </c>
      <c r="K4337" s="1" t="s">
        <v>16907</v>
      </c>
      <c r="L4337" s="1" t="s">
        <v>4052</v>
      </c>
      <c r="R4337" s="2" t="s">
        <v>893</v>
      </c>
      <c r="S4337" s="2" t="s">
        <v>16915</v>
      </c>
      <c r="T4337" s="2">
        <v>45040</v>
      </c>
      <c r="U4337" s="1" t="s">
        <v>16916</v>
      </c>
    </row>
    <row r="4338" spans="1:21" ht="302.39999999999998" x14ac:dyDescent="0.3">
      <c r="D4338" s="4" t="s">
        <v>17014</v>
      </c>
      <c r="K4338" s="1" t="s">
        <v>16907</v>
      </c>
      <c r="L4338" s="1" t="s">
        <v>4052</v>
      </c>
      <c r="R4338" s="2" t="s">
        <v>893</v>
      </c>
      <c r="S4338" s="2" t="s">
        <v>16915</v>
      </c>
      <c r="T4338" s="2">
        <v>45040</v>
      </c>
      <c r="U4338" s="1" t="s">
        <v>16916</v>
      </c>
    </row>
    <row r="4339" spans="1:21" ht="28.8" x14ac:dyDescent="0.3">
      <c r="D4339" s="4" t="s">
        <v>17015</v>
      </c>
      <c r="I4339" s="1" t="s">
        <v>17016</v>
      </c>
      <c r="K4339" s="1" t="s">
        <v>16907</v>
      </c>
      <c r="L4339" s="1" t="s">
        <v>4052</v>
      </c>
      <c r="R4339" s="2" t="s">
        <v>893</v>
      </c>
      <c r="S4339" s="2" t="s">
        <v>16915</v>
      </c>
      <c r="T4339" s="2">
        <v>45040</v>
      </c>
      <c r="U4339" s="1" t="s">
        <v>16916</v>
      </c>
    </row>
    <row r="4340" spans="1:21" ht="144" x14ac:dyDescent="0.3">
      <c r="D4340" s="4" t="s">
        <v>17017</v>
      </c>
      <c r="K4340" s="1" t="s">
        <v>16907</v>
      </c>
      <c r="L4340" s="1" t="s">
        <v>4052</v>
      </c>
      <c r="N4340" s="1" t="s">
        <v>17018</v>
      </c>
      <c r="P4340" s="1" t="s">
        <v>4338</v>
      </c>
      <c r="Q4340" s="1" t="s">
        <v>4052</v>
      </c>
      <c r="R4340" s="2" t="s">
        <v>893</v>
      </c>
      <c r="S4340" s="2" t="s">
        <v>16915</v>
      </c>
      <c r="T4340" s="2">
        <v>45040</v>
      </c>
      <c r="U4340" s="1" t="s">
        <v>16916</v>
      </c>
    </row>
    <row r="4341" spans="1:21" ht="86.4" x14ac:dyDescent="0.3">
      <c r="D4341" s="4" t="s">
        <v>17019</v>
      </c>
      <c r="K4341" s="1" t="s">
        <v>16907</v>
      </c>
      <c r="L4341" s="1" t="s">
        <v>4052</v>
      </c>
      <c r="N4341" s="1" t="s">
        <v>17020</v>
      </c>
      <c r="P4341" s="1" t="s">
        <v>4136</v>
      </c>
      <c r="Q4341" s="1" t="s">
        <v>4052</v>
      </c>
      <c r="R4341" s="2" t="s">
        <v>893</v>
      </c>
      <c r="S4341" s="2" t="s">
        <v>16915</v>
      </c>
      <c r="T4341" s="2">
        <v>45040</v>
      </c>
      <c r="U4341" s="1" t="s">
        <v>16916</v>
      </c>
    </row>
    <row r="4342" spans="1:21" ht="86.4" x14ac:dyDescent="0.3">
      <c r="D4342" s="4" t="s">
        <v>17021</v>
      </c>
      <c r="K4342" s="1" t="s">
        <v>16907</v>
      </c>
      <c r="L4342" s="1" t="s">
        <v>4052</v>
      </c>
      <c r="N4342" s="1" t="s">
        <v>17022</v>
      </c>
      <c r="P4342" s="1" t="s">
        <v>17023</v>
      </c>
      <c r="Q4342" s="1" t="s">
        <v>4052</v>
      </c>
      <c r="R4342" s="2" t="s">
        <v>893</v>
      </c>
      <c r="S4342" s="2" t="s">
        <v>16915</v>
      </c>
      <c r="T4342" s="2">
        <v>45040</v>
      </c>
      <c r="U4342" s="1" t="s">
        <v>16916</v>
      </c>
    </row>
    <row r="4343" spans="1:21" ht="57.6" x14ac:dyDescent="0.3">
      <c r="D4343" s="4" t="s">
        <v>17024</v>
      </c>
      <c r="K4343" s="1" t="s">
        <v>16907</v>
      </c>
      <c r="L4343" s="1" t="s">
        <v>4052</v>
      </c>
      <c r="Q4343" s="1" t="s">
        <v>4052</v>
      </c>
      <c r="R4343" s="2" t="s">
        <v>893</v>
      </c>
      <c r="S4343" s="2" t="s">
        <v>16915</v>
      </c>
      <c r="T4343" s="2">
        <v>45040</v>
      </c>
      <c r="U4343" s="1" t="s">
        <v>16916</v>
      </c>
    </row>
    <row r="4344" spans="1:21" ht="57.6" x14ac:dyDescent="0.3">
      <c r="A4344" s="4" t="s">
        <v>17025</v>
      </c>
      <c r="B4344" s="4" t="s">
        <v>17026</v>
      </c>
      <c r="D4344" s="4" t="s">
        <v>17027</v>
      </c>
      <c r="E4344" s="5" t="s">
        <v>752</v>
      </c>
      <c r="F4344" s="5" t="s">
        <v>762</v>
      </c>
      <c r="G4344" s="4" t="s">
        <v>2625</v>
      </c>
      <c r="H4344" s="4" t="s">
        <v>2610</v>
      </c>
      <c r="I4344" s="4" t="s">
        <v>17028</v>
      </c>
      <c r="K4344" s="1" t="s">
        <v>16907</v>
      </c>
      <c r="L4344" s="1" t="s">
        <v>2613</v>
      </c>
      <c r="R4344" s="2" t="s">
        <v>26</v>
      </c>
      <c r="S4344" s="2" t="s">
        <v>17029</v>
      </c>
      <c r="T4344" s="2">
        <v>45040</v>
      </c>
      <c r="U4344" s="1" t="s">
        <v>17030</v>
      </c>
    </row>
    <row r="4345" spans="1:21" ht="72" x14ac:dyDescent="0.3">
      <c r="A4345" s="4" t="s">
        <v>17031</v>
      </c>
      <c r="B4345" s="4" t="s">
        <v>17032</v>
      </c>
      <c r="D4345" s="4" t="s">
        <v>17033</v>
      </c>
      <c r="E4345" s="5" t="s">
        <v>752</v>
      </c>
      <c r="I4345" s="4" t="s">
        <v>17034</v>
      </c>
      <c r="K4345" s="1" t="s">
        <v>16907</v>
      </c>
      <c r="L4345" s="1" t="s">
        <v>2613</v>
      </c>
      <c r="R4345" s="2" t="s">
        <v>26</v>
      </c>
      <c r="S4345" s="2" t="s">
        <v>17029</v>
      </c>
      <c r="T4345" s="2">
        <v>45040</v>
      </c>
      <c r="U4345" s="1" t="s">
        <v>17030</v>
      </c>
    </row>
    <row r="4346" spans="1:21" ht="57.6" x14ac:dyDescent="0.3">
      <c r="A4346" s="4" t="s">
        <v>17035</v>
      </c>
      <c r="B4346" s="4" t="s">
        <v>17036</v>
      </c>
      <c r="D4346" s="4" t="s">
        <v>17037</v>
      </c>
      <c r="E4346" s="5" t="s">
        <v>752</v>
      </c>
      <c r="F4346" s="5" t="s">
        <v>17038</v>
      </c>
      <c r="H4346" s="4" t="s">
        <v>2610</v>
      </c>
      <c r="I4346" s="4" t="s">
        <v>17039</v>
      </c>
      <c r="J4346" s="4" t="s">
        <v>17040</v>
      </c>
      <c r="K4346" s="1" t="s">
        <v>16907</v>
      </c>
      <c r="L4346" s="1" t="s">
        <v>2613</v>
      </c>
      <c r="N4346" s="4" t="s">
        <v>17041</v>
      </c>
      <c r="O4346" s="4" t="s">
        <v>17042</v>
      </c>
      <c r="P4346" s="4" t="s">
        <v>17043</v>
      </c>
      <c r="Q4346" s="4" t="s">
        <v>2610</v>
      </c>
      <c r="R4346" s="2" t="s">
        <v>26</v>
      </c>
      <c r="S4346" s="2" t="s">
        <v>17029</v>
      </c>
      <c r="T4346" s="2">
        <v>45040</v>
      </c>
      <c r="U4346" s="1" t="s">
        <v>17030</v>
      </c>
    </row>
    <row r="4347" spans="1:21" ht="72" x14ac:dyDescent="0.3">
      <c r="A4347" s="4" t="s">
        <v>17044</v>
      </c>
      <c r="B4347" s="4" t="s">
        <v>17045</v>
      </c>
      <c r="D4347" s="4" t="s">
        <v>17046</v>
      </c>
      <c r="E4347" s="5" t="s">
        <v>752</v>
      </c>
      <c r="F4347" s="5" t="s">
        <v>17047</v>
      </c>
      <c r="G4347" s="4" t="s">
        <v>17048</v>
      </c>
      <c r="H4347" s="4" t="s">
        <v>2610</v>
      </c>
      <c r="I4347" s="4" t="s">
        <v>17049</v>
      </c>
      <c r="J4347" s="4" t="s">
        <v>17050</v>
      </c>
      <c r="K4347" s="1" t="s">
        <v>16907</v>
      </c>
      <c r="L4347" s="1" t="s">
        <v>2613</v>
      </c>
      <c r="P4347" s="4" t="s">
        <v>2625</v>
      </c>
      <c r="Q4347" s="4" t="s">
        <v>2610</v>
      </c>
      <c r="R4347" s="2" t="s">
        <v>26</v>
      </c>
      <c r="S4347" s="2" t="s">
        <v>17029</v>
      </c>
      <c r="T4347" s="2">
        <v>45040</v>
      </c>
      <c r="U4347" s="1" t="s">
        <v>17030</v>
      </c>
    </row>
    <row r="4348" spans="1:21" ht="57.6" x14ac:dyDescent="0.3">
      <c r="A4348" s="4" t="s">
        <v>17051</v>
      </c>
      <c r="B4348" s="4" t="s">
        <v>3130</v>
      </c>
      <c r="D4348" s="4" t="s">
        <v>17052</v>
      </c>
      <c r="E4348" s="5" t="s">
        <v>752</v>
      </c>
      <c r="F4348" s="5" t="s">
        <v>17053</v>
      </c>
      <c r="G4348" s="4" t="s">
        <v>2625</v>
      </c>
      <c r="H4348" s="4" t="s">
        <v>2610</v>
      </c>
      <c r="I4348" s="4" t="s">
        <v>17054</v>
      </c>
      <c r="J4348" s="4" t="s">
        <v>17055</v>
      </c>
      <c r="K4348" s="1" t="s">
        <v>16907</v>
      </c>
      <c r="L4348" s="1" t="s">
        <v>2613</v>
      </c>
      <c r="R4348" s="2" t="s">
        <v>26</v>
      </c>
      <c r="S4348" s="2" t="s">
        <v>17029</v>
      </c>
      <c r="T4348" s="2">
        <v>45040</v>
      </c>
      <c r="U4348" s="1" t="s">
        <v>17030</v>
      </c>
    </row>
    <row r="4349" spans="1:21" ht="57.6" x14ac:dyDescent="0.3">
      <c r="A4349" s="4" t="s">
        <v>17056</v>
      </c>
      <c r="B4349" s="4" t="s">
        <v>17057</v>
      </c>
      <c r="D4349" s="4" t="s">
        <v>17058</v>
      </c>
      <c r="E4349" s="5" t="s">
        <v>752</v>
      </c>
      <c r="F4349" s="5" t="s">
        <v>17059</v>
      </c>
      <c r="G4349" s="4" t="s">
        <v>2625</v>
      </c>
      <c r="H4349" s="4" t="s">
        <v>2610</v>
      </c>
      <c r="I4349" s="4" t="s">
        <v>17054</v>
      </c>
      <c r="J4349" s="4" t="s">
        <v>17060</v>
      </c>
      <c r="K4349" s="1" t="s">
        <v>16907</v>
      </c>
      <c r="L4349" s="1" t="s">
        <v>2613</v>
      </c>
      <c r="P4349" s="4" t="s">
        <v>2625</v>
      </c>
      <c r="Q4349" s="4" t="s">
        <v>2610</v>
      </c>
      <c r="R4349" s="2" t="s">
        <v>26</v>
      </c>
      <c r="S4349" s="2" t="s">
        <v>17029</v>
      </c>
      <c r="T4349" s="2">
        <v>45040</v>
      </c>
      <c r="U4349" s="1" t="s">
        <v>17030</v>
      </c>
    </row>
    <row r="4350" spans="1:21" ht="57.6" x14ac:dyDescent="0.3">
      <c r="A4350" s="4" t="s">
        <v>15095</v>
      </c>
      <c r="B4350" s="4" t="s">
        <v>17061</v>
      </c>
      <c r="D4350" s="4" t="s">
        <v>17062</v>
      </c>
      <c r="E4350" s="5" t="s">
        <v>752</v>
      </c>
      <c r="F4350" s="5" t="s">
        <v>17063</v>
      </c>
      <c r="G4350" s="4" t="s">
        <v>15080</v>
      </c>
      <c r="H4350" s="4" t="s">
        <v>2610</v>
      </c>
      <c r="I4350" s="4" t="s">
        <v>17054</v>
      </c>
      <c r="J4350" s="4" t="s">
        <v>17064</v>
      </c>
      <c r="K4350" s="1" t="s">
        <v>16907</v>
      </c>
      <c r="L4350" s="1" t="s">
        <v>2613</v>
      </c>
      <c r="P4350" s="4" t="s">
        <v>2625</v>
      </c>
      <c r="Q4350" s="4" t="s">
        <v>2610</v>
      </c>
      <c r="R4350" s="2" t="s">
        <v>26</v>
      </c>
      <c r="S4350" s="2" t="s">
        <v>17029</v>
      </c>
      <c r="T4350" s="2">
        <v>45040</v>
      </c>
      <c r="U4350" s="1" t="s">
        <v>17030</v>
      </c>
    </row>
    <row r="4351" spans="1:21" ht="28.8" x14ac:dyDescent="0.3">
      <c r="D4351" s="4" t="s">
        <v>17065</v>
      </c>
      <c r="I4351" s="4" t="s">
        <v>17066</v>
      </c>
      <c r="K4351" s="1" t="s">
        <v>16907</v>
      </c>
      <c r="L4351" s="1" t="s">
        <v>2613</v>
      </c>
      <c r="N4351" s="1" t="s">
        <v>17067</v>
      </c>
      <c r="P4351" s="1" t="s">
        <v>2700</v>
      </c>
      <c r="Q4351" s="1" t="s">
        <v>2613</v>
      </c>
      <c r="R4351" s="2" t="s">
        <v>893</v>
      </c>
      <c r="S4351" s="2" t="s">
        <v>17029</v>
      </c>
      <c r="T4351" s="2">
        <v>45040</v>
      </c>
      <c r="U4351" s="1" t="s">
        <v>17030</v>
      </c>
    </row>
    <row r="4352" spans="1:21" ht="43.2" x14ac:dyDescent="0.3">
      <c r="A4352" s="4" t="s">
        <v>17068</v>
      </c>
      <c r="B4352" s="4" t="s">
        <v>17069</v>
      </c>
      <c r="D4352" s="4" t="s">
        <v>17070</v>
      </c>
      <c r="E4352" s="5" t="s">
        <v>752</v>
      </c>
      <c r="F4352" s="5" t="s">
        <v>762</v>
      </c>
      <c r="H4352" s="4" t="s">
        <v>965</v>
      </c>
      <c r="I4352" s="4" t="s">
        <v>17071</v>
      </c>
      <c r="K4352" s="1" t="s">
        <v>17072</v>
      </c>
      <c r="L4352" s="1" t="s">
        <v>911</v>
      </c>
      <c r="P4352" s="4" t="s">
        <v>17073</v>
      </c>
      <c r="Q4352" s="4" t="s">
        <v>965</v>
      </c>
      <c r="R4352" s="2" t="s">
        <v>26</v>
      </c>
      <c r="S4352" s="2" t="s">
        <v>10835</v>
      </c>
      <c r="T4352" s="2">
        <v>45050</v>
      </c>
      <c r="U4352" s="1" t="s">
        <v>10836</v>
      </c>
    </row>
    <row r="4353" spans="1:21" ht="43.2" x14ac:dyDescent="0.3">
      <c r="D4353" s="4" t="s">
        <v>17074</v>
      </c>
      <c r="E4353" s="5" t="s">
        <v>752</v>
      </c>
      <c r="F4353" s="5" t="s">
        <v>762</v>
      </c>
      <c r="H4353" s="4" t="s">
        <v>965</v>
      </c>
      <c r="I4353" s="4" t="s">
        <v>17075</v>
      </c>
      <c r="K4353" s="1" t="s">
        <v>17076</v>
      </c>
      <c r="L4353" s="1" t="s">
        <v>911</v>
      </c>
      <c r="Q4353" s="4" t="s">
        <v>965</v>
      </c>
      <c r="R4353" s="2" t="s">
        <v>26</v>
      </c>
      <c r="S4353" s="2" t="s">
        <v>10835</v>
      </c>
      <c r="T4353" s="2">
        <v>45050</v>
      </c>
      <c r="U4353" s="1" t="s">
        <v>10836</v>
      </c>
    </row>
    <row r="4354" spans="1:21" ht="43.2" x14ac:dyDescent="0.3">
      <c r="A4354" s="4" t="s">
        <v>17077</v>
      </c>
      <c r="B4354" s="4" t="s">
        <v>14604</v>
      </c>
      <c r="D4354" s="4" t="s">
        <v>17078</v>
      </c>
      <c r="E4354" s="5" t="s">
        <v>752</v>
      </c>
      <c r="F4354" s="5" t="s">
        <v>7710</v>
      </c>
      <c r="G4354" s="4" t="s">
        <v>2625</v>
      </c>
      <c r="H4354" s="4" t="s">
        <v>2610</v>
      </c>
      <c r="I4354" s="4" t="s">
        <v>17079</v>
      </c>
      <c r="K4354" s="1" t="s">
        <v>17080</v>
      </c>
      <c r="L4354" s="1" t="s">
        <v>2613</v>
      </c>
      <c r="R4354" s="2" t="s">
        <v>26</v>
      </c>
      <c r="S4354" s="2" t="s">
        <v>17081</v>
      </c>
      <c r="T4354" s="2">
        <v>45068</v>
      </c>
      <c r="U4354" s="1" t="s">
        <v>17082</v>
      </c>
    </row>
    <row r="4355" spans="1:21" ht="43.2" x14ac:dyDescent="0.3">
      <c r="A4355" s="4" t="s">
        <v>17083</v>
      </c>
      <c r="B4355" s="4" t="s">
        <v>17084</v>
      </c>
      <c r="D4355" s="4" t="s">
        <v>17085</v>
      </c>
      <c r="E4355" s="5" t="s">
        <v>752</v>
      </c>
      <c r="F4355" s="5" t="s">
        <v>17086</v>
      </c>
      <c r="H4355" s="4" t="s">
        <v>2610</v>
      </c>
      <c r="I4355" s="4" t="s">
        <v>17087</v>
      </c>
      <c r="K4355" s="1" t="s">
        <v>17080</v>
      </c>
      <c r="L4355" s="1" t="s">
        <v>2613</v>
      </c>
      <c r="R4355" s="2" t="s">
        <v>26</v>
      </c>
      <c r="S4355" s="2" t="s">
        <v>17081</v>
      </c>
      <c r="T4355" s="2">
        <v>45068</v>
      </c>
      <c r="U4355" s="1" t="s">
        <v>17082</v>
      </c>
    </row>
    <row r="4356" spans="1:21" ht="57.6" x14ac:dyDescent="0.3">
      <c r="A4356" s="4" t="s">
        <v>17088</v>
      </c>
      <c r="B4356" s="4" t="s">
        <v>2646</v>
      </c>
      <c r="D4356" s="4" t="s">
        <v>17089</v>
      </c>
      <c r="E4356" s="5" t="s">
        <v>752</v>
      </c>
      <c r="F4356" s="5" t="s">
        <v>762</v>
      </c>
      <c r="H4356" s="4" t="s">
        <v>2610</v>
      </c>
      <c r="I4356" s="4" t="s">
        <v>17090</v>
      </c>
      <c r="K4356" s="1" t="s">
        <v>17080</v>
      </c>
      <c r="L4356" s="1" t="s">
        <v>2613</v>
      </c>
      <c r="R4356" s="2" t="s">
        <v>26</v>
      </c>
      <c r="S4356" s="2" t="s">
        <v>3911</v>
      </c>
      <c r="T4356" s="2">
        <v>45387</v>
      </c>
      <c r="U4356" s="1" t="s">
        <v>3912</v>
      </c>
    </row>
    <row r="4357" spans="1:21" ht="43.2" x14ac:dyDescent="0.3">
      <c r="A4357" s="4" t="s">
        <v>14849</v>
      </c>
      <c r="B4357" s="4" t="s">
        <v>17091</v>
      </c>
      <c r="D4357" s="4" t="s">
        <v>17092</v>
      </c>
      <c r="E4357" s="5" t="s">
        <v>752</v>
      </c>
      <c r="F4357" s="5" t="s">
        <v>762</v>
      </c>
      <c r="H4357" s="4" t="s">
        <v>2610</v>
      </c>
      <c r="I4357" s="4" t="s">
        <v>17093</v>
      </c>
      <c r="L4357" s="1" t="s">
        <v>2613</v>
      </c>
      <c r="R4357" s="2" t="s">
        <v>26</v>
      </c>
      <c r="S4357" s="2" t="s">
        <v>17081</v>
      </c>
      <c r="T4357" s="2">
        <v>45068</v>
      </c>
      <c r="U4357" s="1" t="s">
        <v>17082</v>
      </c>
    </row>
    <row r="4358" spans="1:21" ht="43.2" x14ac:dyDescent="0.3">
      <c r="A4358" s="4" t="s">
        <v>17094</v>
      </c>
      <c r="B4358" s="4" t="s">
        <v>3980</v>
      </c>
      <c r="D4358" s="4" t="s">
        <v>17095</v>
      </c>
      <c r="E4358" s="5" t="s">
        <v>752</v>
      </c>
      <c r="F4358" s="5" t="s">
        <v>17096</v>
      </c>
      <c r="G4358" s="4" t="s">
        <v>2625</v>
      </c>
      <c r="H4358" s="4" t="s">
        <v>2610</v>
      </c>
      <c r="I4358" s="4" t="s">
        <v>17097</v>
      </c>
      <c r="K4358" s="1" t="s">
        <v>17080</v>
      </c>
      <c r="L4358" s="1" t="s">
        <v>2613</v>
      </c>
      <c r="R4358" s="2" t="s">
        <v>26</v>
      </c>
      <c r="S4358" s="2" t="s">
        <v>17081</v>
      </c>
      <c r="T4358" s="2">
        <v>45068</v>
      </c>
      <c r="U4358" s="1" t="s">
        <v>17082</v>
      </c>
    </row>
    <row r="4359" spans="1:21" ht="187.2" x14ac:dyDescent="0.3">
      <c r="D4359" s="4" t="s">
        <v>17098</v>
      </c>
      <c r="K4359" s="1" t="s">
        <v>17080</v>
      </c>
      <c r="L4359" s="1" t="s">
        <v>2613</v>
      </c>
      <c r="R4359" s="2" t="s">
        <v>893</v>
      </c>
      <c r="S4359" s="2" t="s">
        <v>17081</v>
      </c>
      <c r="T4359" s="2">
        <v>45068</v>
      </c>
      <c r="U4359" s="1" t="s">
        <v>17082</v>
      </c>
    </row>
    <row r="4360" spans="1:21" ht="302.39999999999998" x14ac:dyDescent="0.3">
      <c r="D4360" s="4" t="s">
        <v>17099</v>
      </c>
      <c r="K4360" s="1" t="s">
        <v>17080</v>
      </c>
      <c r="L4360" s="1" t="s">
        <v>2613</v>
      </c>
      <c r="N4360" s="1" t="s">
        <v>4124</v>
      </c>
      <c r="P4360" s="1" t="s">
        <v>2700</v>
      </c>
      <c r="Q4360" s="1" t="s">
        <v>2613</v>
      </c>
      <c r="R4360" s="2" t="s">
        <v>893</v>
      </c>
      <c r="S4360" s="2" t="s">
        <v>17081</v>
      </c>
      <c r="T4360" s="2">
        <v>45068</v>
      </c>
      <c r="U4360" s="1" t="s">
        <v>17082</v>
      </c>
    </row>
    <row r="4361" spans="1:21" ht="86.4" x14ac:dyDescent="0.3">
      <c r="A4361" s="4" t="s">
        <v>17100</v>
      </c>
      <c r="B4361" s="4" t="s">
        <v>6429</v>
      </c>
      <c r="C4361" s="4" t="s">
        <v>17101</v>
      </c>
      <c r="D4361" s="4" t="s">
        <v>17102</v>
      </c>
      <c r="E4361" s="5" t="s">
        <v>752</v>
      </c>
      <c r="F4361" s="5" t="s">
        <v>17103</v>
      </c>
      <c r="H4361" s="4" t="s">
        <v>2512</v>
      </c>
      <c r="I4361" s="4" t="s">
        <v>17104</v>
      </c>
      <c r="J4361" s="4" t="s">
        <v>17105</v>
      </c>
      <c r="K4361" s="1" t="s">
        <v>17106</v>
      </c>
      <c r="L4361" s="1" t="s">
        <v>10083</v>
      </c>
      <c r="R4361" s="2" t="s">
        <v>26</v>
      </c>
      <c r="S4361" s="2" t="s">
        <v>17107</v>
      </c>
      <c r="T4361" s="2">
        <v>45082</v>
      </c>
      <c r="U4361" s="1" t="s">
        <v>17108</v>
      </c>
    </row>
    <row r="4362" spans="1:21" ht="86.4" x14ac:dyDescent="0.3">
      <c r="A4362" s="4" t="s">
        <v>17109</v>
      </c>
      <c r="B4362" s="4" t="s">
        <v>7638</v>
      </c>
      <c r="C4362" s="4" t="s">
        <v>17110</v>
      </c>
      <c r="D4362" s="4" t="s">
        <v>17111</v>
      </c>
      <c r="E4362" s="5" t="s">
        <v>752</v>
      </c>
      <c r="F4362" s="5" t="s">
        <v>17112</v>
      </c>
      <c r="I4362" s="4" t="s">
        <v>17113</v>
      </c>
      <c r="J4362" s="4" t="s">
        <v>17114</v>
      </c>
      <c r="K4362" s="1" t="s">
        <v>17106</v>
      </c>
      <c r="L4362" s="1" t="s">
        <v>10083</v>
      </c>
      <c r="R4362" s="2" t="s">
        <v>26</v>
      </c>
      <c r="S4362" s="2" t="s">
        <v>17107</v>
      </c>
      <c r="T4362" s="2">
        <v>45082</v>
      </c>
      <c r="U4362" s="1" t="s">
        <v>17108</v>
      </c>
    </row>
    <row r="4363" spans="1:21" ht="86.4" x14ac:dyDescent="0.3">
      <c r="A4363" s="4" t="s">
        <v>17115</v>
      </c>
      <c r="B4363" s="4" t="s">
        <v>17116</v>
      </c>
      <c r="C4363" s="4" t="s">
        <v>17117</v>
      </c>
      <c r="D4363" s="4" t="s">
        <v>17118</v>
      </c>
      <c r="E4363" s="5" t="s">
        <v>752</v>
      </c>
      <c r="F4363" s="5" t="s">
        <v>17119</v>
      </c>
      <c r="G4363" s="4" t="s">
        <v>6372</v>
      </c>
      <c r="H4363" s="4" t="s">
        <v>3840</v>
      </c>
      <c r="I4363" s="4" t="s">
        <v>17120</v>
      </c>
      <c r="J4363" s="4" t="s">
        <v>17114</v>
      </c>
      <c r="K4363" s="1" t="s">
        <v>17106</v>
      </c>
      <c r="L4363" s="1" t="s">
        <v>10083</v>
      </c>
      <c r="R4363" s="2" t="s">
        <v>26</v>
      </c>
      <c r="S4363" s="2" t="s">
        <v>17107</v>
      </c>
      <c r="T4363" s="2">
        <v>45082</v>
      </c>
      <c r="U4363" s="1" t="s">
        <v>17108</v>
      </c>
    </row>
    <row r="4364" spans="1:21" ht="72" x14ac:dyDescent="0.3">
      <c r="A4364" s="4" t="s">
        <v>11855</v>
      </c>
      <c r="B4364" s="4" t="s">
        <v>8953</v>
      </c>
      <c r="C4364" s="4" t="s">
        <v>17121</v>
      </c>
      <c r="D4364" s="4" t="s">
        <v>17122</v>
      </c>
      <c r="E4364" s="5" t="s">
        <v>752</v>
      </c>
      <c r="F4364" s="5" t="s">
        <v>17123</v>
      </c>
      <c r="I4364" s="4" t="s">
        <v>17124</v>
      </c>
      <c r="K4364" s="1" t="s">
        <v>17106</v>
      </c>
      <c r="L4364" s="1" t="s">
        <v>10083</v>
      </c>
      <c r="R4364" s="2" t="s">
        <v>26</v>
      </c>
      <c r="S4364" s="2" t="s">
        <v>17107</v>
      </c>
      <c r="T4364" s="2">
        <v>45082</v>
      </c>
      <c r="U4364" s="1" t="s">
        <v>17108</v>
      </c>
    </row>
    <row r="4365" spans="1:21" ht="100.8" x14ac:dyDescent="0.3">
      <c r="A4365" s="4" t="s">
        <v>17125</v>
      </c>
      <c r="B4365" s="4" t="s">
        <v>17126</v>
      </c>
      <c r="C4365" s="4" t="s">
        <v>17127</v>
      </c>
      <c r="D4365" s="4" t="s">
        <v>17128</v>
      </c>
      <c r="E4365" s="5" t="s">
        <v>2079</v>
      </c>
      <c r="F4365" s="5" t="s">
        <v>17129</v>
      </c>
      <c r="G4365" s="4" t="s">
        <v>6372</v>
      </c>
      <c r="H4365" s="4" t="s">
        <v>3840</v>
      </c>
      <c r="I4365" s="4" t="s">
        <v>17130</v>
      </c>
      <c r="K4365" s="1" t="s">
        <v>17106</v>
      </c>
      <c r="L4365" s="1" t="s">
        <v>10083</v>
      </c>
      <c r="R4365" s="2" t="s">
        <v>26</v>
      </c>
      <c r="S4365" s="2" t="s">
        <v>17107</v>
      </c>
      <c r="T4365" s="2">
        <v>45082</v>
      </c>
      <c r="U4365" s="1" t="s">
        <v>17108</v>
      </c>
    </row>
    <row r="4366" spans="1:21" ht="86.4" x14ac:dyDescent="0.3">
      <c r="A4366" s="4" t="s">
        <v>17131</v>
      </c>
      <c r="B4366" s="4" t="s">
        <v>13117</v>
      </c>
      <c r="C4366" s="4" t="s">
        <v>17132</v>
      </c>
      <c r="D4366" s="4" t="s">
        <v>17133</v>
      </c>
      <c r="E4366" s="5" t="s">
        <v>2079</v>
      </c>
      <c r="F4366" s="5" t="s">
        <v>17134</v>
      </c>
      <c r="G4366" s="4" t="s">
        <v>6372</v>
      </c>
      <c r="H4366" s="4" t="s">
        <v>3840</v>
      </c>
      <c r="I4366" s="4" t="s">
        <v>17135</v>
      </c>
      <c r="J4366" s="4" t="s">
        <v>17136</v>
      </c>
      <c r="K4366" s="1" t="s">
        <v>17106</v>
      </c>
      <c r="L4366" s="1" t="s">
        <v>10083</v>
      </c>
      <c r="R4366" s="2" t="s">
        <v>26</v>
      </c>
      <c r="S4366" s="2" t="s">
        <v>17107</v>
      </c>
      <c r="T4366" s="2">
        <v>45082</v>
      </c>
      <c r="U4366" s="1" t="s">
        <v>17108</v>
      </c>
    </row>
    <row r="4367" spans="1:21" ht="86.4" x14ac:dyDescent="0.3">
      <c r="A4367" s="4" t="s">
        <v>17137</v>
      </c>
      <c r="B4367" s="4" t="s">
        <v>17138</v>
      </c>
      <c r="C4367" s="4" t="s">
        <v>17139</v>
      </c>
      <c r="D4367" s="4" t="s">
        <v>17140</v>
      </c>
      <c r="E4367" s="5" t="s">
        <v>752</v>
      </c>
      <c r="F4367" s="5" t="s">
        <v>17141</v>
      </c>
      <c r="G4367" s="4" t="s">
        <v>6372</v>
      </c>
      <c r="H4367" s="4" t="s">
        <v>3840</v>
      </c>
      <c r="I4367" s="4" t="s">
        <v>17142</v>
      </c>
      <c r="K4367" s="1" t="s">
        <v>17106</v>
      </c>
      <c r="L4367" s="1" t="s">
        <v>10083</v>
      </c>
      <c r="R4367" s="2" t="s">
        <v>26</v>
      </c>
      <c r="S4367" s="2" t="s">
        <v>17107</v>
      </c>
      <c r="T4367" s="2">
        <v>45082</v>
      </c>
      <c r="U4367" s="1" t="s">
        <v>17108</v>
      </c>
    </row>
    <row r="4368" spans="1:21" ht="86.4" x14ac:dyDescent="0.3">
      <c r="A4368" s="4" t="s">
        <v>17143</v>
      </c>
      <c r="B4368" s="4" t="s">
        <v>12335</v>
      </c>
      <c r="C4368" s="4" t="s">
        <v>17144</v>
      </c>
      <c r="D4368" s="4" t="s">
        <v>17145</v>
      </c>
      <c r="E4368" s="5" t="s">
        <v>752</v>
      </c>
      <c r="F4368" s="5" t="s">
        <v>17146</v>
      </c>
      <c r="G4368" s="4" t="s">
        <v>6372</v>
      </c>
      <c r="H4368" s="4" t="s">
        <v>3840</v>
      </c>
      <c r="I4368" s="4" t="s">
        <v>17142</v>
      </c>
      <c r="K4368" s="1" t="s">
        <v>17106</v>
      </c>
      <c r="L4368" s="1" t="s">
        <v>10083</v>
      </c>
      <c r="N4368" s="4" t="s">
        <v>17147</v>
      </c>
      <c r="O4368" s="4" t="s">
        <v>17148</v>
      </c>
      <c r="P4368" s="4" t="s">
        <v>6372</v>
      </c>
      <c r="Q4368" s="4" t="s">
        <v>3840</v>
      </c>
      <c r="R4368" s="2" t="s">
        <v>26</v>
      </c>
      <c r="S4368" s="2" t="s">
        <v>17107</v>
      </c>
      <c r="T4368" s="2">
        <v>45082</v>
      </c>
      <c r="U4368" s="1" t="s">
        <v>17108</v>
      </c>
    </row>
    <row r="4369" spans="1:21" ht="86.4" x14ac:dyDescent="0.3">
      <c r="A4369" s="4" t="s">
        <v>17149</v>
      </c>
      <c r="B4369" s="4" t="s">
        <v>14952</v>
      </c>
      <c r="C4369" s="4" t="s">
        <v>17150</v>
      </c>
      <c r="D4369" s="4" t="s">
        <v>17151</v>
      </c>
      <c r="E4369" s="5" t="s">
        <v>752</v>
      </c>
      <c r="F4369" s="5" t="s">
        <v>17152</v>
      </c>
      <c r="H4369" s="4" t="s">
        <v>3840</v>
      </c>
      <c r="I4369" s="4" t="s">
        <v>17153</v>
      </c>
      <c r="K4369" s="1" t="s">
        <v>17106</v>
      </c>
      <c r="L4369" s="1" t="s">
        <v>10083</v>
      </c>
      <c r="R4369" s="2" t="s">
        <v>26</v>
      </c>
      <c r="S4369" s="2" t="s">
        <v>17107</v>
      </c>
      <c r="T4369" s="2">
        <v>45082</v>
      </c>
      <c r="U4369" s="1" t="s">
        <v>17108</v>
      </c>
    </row>
    <row r="4370" spans="1:21" ht="57.6" x14ac:dyDescent="0.3">
      <c r="A4370" s="4" t="s">
        <v>17154</v>
      </c>
      <c r="B4370" s="4" t="s">
        <v>5735</v>
      </c>
      <c r="D4370" s="4" t="s">
        <v>17155</v>
      </c>
      <c r="E4370" s="5" t="s">
        <v>752</v>
      </c>
      <c r="F4370" s="5" t="s">
        <v>17156</v>
      </c>
      <c r="G4370" s="4" t="s">
        <v>17157</v>
      </c>
      <c r="H4370" s="4" t="s">
        <v>8235</v>
      </c>
      <c r="I4370" s="4" t="s">
        <v>17158</v>
      </c>
      <c r="K4370" s="1" t="s">
        <v>17159</v>
      </c>
      <c r="L4370" s="1" t="s">
        <v>5633</v>
      </c>
      <c r="R4370" s="2" t="s">
        <v>26</v>
      </c>
      <c r="S4370" s="2" t="s">
        <v>17160</v>
      </c>
      <c r="T4370" s="2">
        <v>45076</v>
      </c>
      <c r="U4370" s="1" t="s">
        <v>17161</v>
      </c>
    </row>
    <row r="4371" spans="1:21" ht="100.8" x14ac:dyDescent="0.3">
      <c r="A4371" s="4" t="s">
        <v>17162</v>
      </c>
      <c r="B4371" s="4" t="s">
        <v>17163</v>
      </c>
      <c r="C4371" s="4" t="s">
        <v>11006</v>
      </c>
      <c r="D4371" s="4" t="s">
        <v>17164</v>
      </c>
      <c r="E4371" s="5" t="s">
        <v>752</v>
      </c>
      <c r="F4371" s="5" t="s">
        <v>17053</v>
      </c>
      <c r="G4371" s="4" t="s">
        <v>17165</v>
      </c>
      <c r="H4371" s="4" t="s">
        <v>8235</v>
      </c>
      <c r="I4371" s="4" t="s">
        <v>17166</v>
      </c>
      <c r="K4371" s="1" t="s">
        <v>17159</v>
      </c>
      <c r="L4371" s="1" t="s">
        <v>5633</v>
      </c>
      <c r="R4371" s="2" t="s">
        <v>26</v>
      </c>
      <c r="S4371" s="2" t="s">
        <v>17160</v>
      </c>
      <c r="T4371" s="2">
        <v>45076</v>
      </c>
      <c r="U4371" s="1" t="s">
        <v>17161</v>
      </c>
    </row>
    <row r="4372" spans="1:21" ht="72" x14ac:dyDescent="0.3">
      <c r="A4372" s="4" t="s">
        <v>17167</v>
      </c>
      <c r="B4372" s="4" t="s">
        <v>17168</v>
      </c>
      <c r="C4372" s="4" t="s">
        <v>17169</v>
      </c>
      <c r="D4372" s="4" t="s">
        <v>17170</v>
      </c>
      <c r="E4372" s="5" t="s">
        <v>752</v>
      </c>
      <c r="F4372" s="5" t="s">
        <v>17171</v>
      </c>
      <c r="G4372" s="4" t="s">
        <v>17172</v>
      </c>
      <c r="H4372" s="4" t="s">
        <v>17173</v>
      </c>
      <c r="I4372" s="4" t="s">
        <v>17174</v>
      </c>
      <c r="J4372" s="4" t="s">
        <v>17175</v>
      </c>
      <c r="K4372" s="1" t="s">
        <v>17159</v>
      </c>
      <c r="L4372" s="1" t="s">
        <v>5654</v>
      </c>
      <c r="R4372" s="2" t="s">
        <v>26</v>
      </c>
      <c r="S4372" s="2" t="s">
        <v>17176</v>
      </c>
      <c r="T4372" s="2">
        <v>45411</v>
      </c>
      <c r="U4372" s="1" t="s">
        <v>17177</v>
      </c>
    </row>
    <row r="4373" spans="1:21" ht="72" x14ac:dyDescent="0.3">
      <c r="A4373" s="4" t="s">
        <v>17178</v>
      </c>
      <c r="B4373" s="4" t="s">
        <v>17179</v>
      </c>
      <c r="D4373" s="4" t="s">
        <v>17180</v>
      </c>
      <c r="E4373" s="5" t="s">
        <v>752</v>
      </c>
      <c r="F4373" s="5" t="s">
        <v>13832</v>
      </c>
      <c r="H4373" s="4" t="s">
        <v>8235</v>
      </c>
      <c r="I4373" s="4" t="s">
        <v>17181</v>
      </c>
      <c r="J4373" s="4" t="s">
        <v>17182</v>
      </c>
      <c r="K4373" s="1" t="s">
        <v>17159</v>
      </c>
      <c r="L4373" s="1" t="s">
        <v>5654</v>
      </c>
      <c r="R4373" s="2" t="s">
        <v>26</v>
      </c>
      <c r="S4373" s="2" t="s">
        <v>17176</v>
      </c>
      <c r="T4373" s="2">
        <v>45411</v>
      </c>
      <c r="U4373" s="1" t="s">
        <v>17177</v>
      </c>
    </row>
    <row r="4374" spans="1:21" ht="57.6" x14ac:dyDescent="0.3">
      <c r="A4374" s="4" t="s">
        <v>17183</v>
      </c>
      <c r="B4374" s="4" t="s">
        <v>17184</v>
      </c>
      <c r="D4374" s="4" t="s">
        <v>17185</v>
      </c>
      <c r="E4374" s="5" t="s">
        <v>2079</v>
      </c>
      <c r="F4374" s="5" t="s">
        <v>17186</v>
      </c>
      <c r="G4374" s="4" t="s">
        <v>17187</v>
      </c>
      <c r="H4374" s="4" t="s">
        <v>8235</v>
      </c>
      <c r="I4374" s="4" t="s">
        <v>17188</v>
      </c>
      <c r="K4374" s="1" t="s">
        <v>17159</v>
      </c>
      <c r="L4374" s="1" t="s">
        <v>5654</v>
      </c>
      <c r="R4374" s="2" t="s">
        <v>26</v>
      </c>
      <c r="S4374" s="2" t="s">
        <v>17189</v>
      </c>
      <c r="T4374" s="2">
        <v>45076</v>
      </c>
      <c r="U4374" s="1" t="s">
        <v>17190</v>
      </c>
    </row>
    <row r="4375" spans="1:21" ht="100.8" x14ac:dyDescent="0.3">
      <c r="A4375" s="4" t="s">
        <v>17191</v>
      </c>
      <c r="B4375" s="4" t="s">
        <v>5818</v>
      </c>
      <c r="C4375" s="4" t="s">
        <v>12913</v>
      </c>
      <c r="D4375" s="4" t="s">
        <v>17192</v>
      </c>
      <c r="E4375" s="5" t="s">
        <v>752</v>
      </c>
      <c r="F4375" s="5" t="s">
        <v>17193</v>
      </c>
      <c r="G4375" s="4" t="s">
        <v>17194</v>
      </c>
      <c r="H4375" s="4" t="s">
        <v>3840</v>
      </c>
      <c r="I4375" s="4" t="s">
        <v>17195</v>
      </c>
      <c r="K4375" s="1" t="s">
        <v>17159</v>
      </c>
      <c r="L4375" s="1" t="s">
        <v>5654</v>
      </c>
      <c r="R4375" s="2" t="s">
        <v>26</v>
      </c>
      <c r="S4375" s="2" t="s">
        <v>17189</v>
      </c>
      <c r="T4375" s="2">
        <v>45076</v>
      </c>
      <c r="U4375" s="1" t="s">
        <v>17190</v>
      </c>
    </row>
    <row r="4376" spans="1:21" ht="43.2" x14ac:dyDescent="0.3">
      <c r="A4376" s="4" t="s">
        <v>17196</v>
      </c>
      <c r="B4376" s="4" t="s">
        <v>1629</v>
      </c>
      <c r="D4376" s="4" t="s">
        <v>17197</v>
      </c>
      <c r="E4376" s="5" t="s">
        <v>752</v>
      </c>
      <c r="I4376" s="4" t="s">
        <v>17198</v>
      </c>
      <c r="K4376" s="1" t="s">
        <v>16907</v>
      </c>
      <c r="L4376" s="1" t="s">
        <v>2613</v>
      </c>
      <c r="R4376" s="2" t="s">
        <v>26</v>
      </c>
      <c r="S4376" s="2" t="s">
        <v>17029</v>
      </c>
      <c r="T4376" s="2">
        <v>45040</v>
      </c>
      <c r="U4376" s="1" t="s">
        <v>17030</v>
      </c>
    </row>
    <row r="4377" spans="1:21" ht="57.6" x14ac:dyDescent="0.3">
      <c r="A4377" s="4" t="s">
        <v>17199</v>
      </c>
      <c r="B4377" s="4" t="s">
        <v>17200</v>
      </c>
      <c r="D4377" s="4" t="s">
        <v>17201</v>
      </c>
      <c r="E4377" s="5" t="s">
        <v>752</v>
      </c>
      <c r="I4377" s="4" t="s">
        <v>17202</v>
      </c>
      <c r="K4377" s="1" t="s">
        <v>17203</v>
      </c>
      <c r="L4377" s="1" t="s">
        <v>2613</v>
      </c>
      <c r="R4377" s="2" t="s">
        <v>26</v>
      </c>
      <c r="S4377" s="2" t="s">
        <v>17204</v>
      </c>
      <c r="T4377" s="2">
        <v>45103</v>
      </c>
      <c r="U4377" s="1" t="s">
        <v>17205</v>
      </c>
    </row>
    <row r="4378" spans="1:21" ht="43.2" x14ac:dyDescent="0.3">
      <c r="A4378" s="4" t="s">
        <v>16629</v>
      </c>
      <c r="B4378" s="4" t="s">
        <v>17206</v>
      </c>
      <c r="D4378" s="4" t="s">
        <v>17207</v>
      </c>
      <c r="E4378" s="5" t="s">
        <v>752</v>
      </c>
      <c r="I4378" s="4" t="s">
        <v>17208</v>
      </c>
      <c r="K4378" s="1" t="s">
        <v>17203</v>
      </c>
      <c r="L4378" s="1" t="s">
        <v>2613</v>
      </c>
      <c r="R4378" s="2" t="s">
        <v>26</v>
      </c>
      <c r="S4378" s="2" t="s">
        <v>17204</v>
      </c>
      <c r="T4378" s="2">
        <v>45103</v>
      </c>
      <c r="U4378" s="1" t="s">
        <v>17205</v>
      </c>
    </row>
    <row r="4379" spans="1:21" ht="57.6" x14ac:dyDescent="0.3">
      <c r="A4379" s="4" t="s">
        <v>17209</v>
      </c>
      <c r="B4379" s="4" t="s">
        <v>17210</v>
      </c>
      <c r="D4379" s="4" t="s">
        <v>17211</v>
      </c>
      <c r="E4379" s="5" t="s">
        <v>752</v>
      </c>
      <c r="I4379" s="4" t="s">
        <v>17212</v>
      </c>
      <c r="K4379" s="1" t="s">
        <v>17203</v>
      </c>
      <c r="L4379" s="1" t="s">
        <v>2613</v>
      </c>
      <c r="Q4379" s="4" t="s">
        <v>2610</v>
      </c>
      <c r="R4379" s="2" t="s">
        <v>26</v>
      </c>
      <c r="S4379" s="2" t="s">
        <v>17204</v>
      </c>
      <c r="T4379" s="2">
        <v>45103</v>
      </c>
      <c r="U4379" s="1" t="s">
        <v>17205</v>
      </c>
    </row>
    <row r="4380" spans="1:21" ht="57.6" x14ac:dyDescent="0.3">
      <c r="A4380" s="4" t="s">
        <v>17213</v>
      </c>
      <c r="B4380" s="4" t="s">
        <v>17214</v>
      </c>
      <c r="D4380" s="4" t="s">
        <v>17215</v>
      </c>
      <c r="E4380" s="5" t="s">
        <v>752</v>
      </c>
      <c r="I4380" s="4" t="s">
        <v>17216</v>
      </c>
      <c r="K4380" s="1" t="s">
        <v>17203</v>
      </c>
      <c r="L4380" s="1" t="s">
        <v>2613</v>
      </c>
      <c r="Q4380" s="4" t="s">
        <v>2610</v>
      </c>
      <c r="R4380" s="2" t="s">
        <v>26</v>
      </c>
      <c r="S4380" s="2" t="s">
        <v>17204</v>
      </c>
      <c r="T4380" s="2">
        <v>45103</v>
      </c>
      <c r="U4380" s="1" t="s">
        <v>17205</v>
      </c>
    </row>
    <row r="4381" spans="1:21" ht="43.2" x14ac:dyDescent="0.3">
      <c r="A4381" s="4" t="s">
        <v>14804</v>
      </c>
      <c r="B4381" s="4" t="s">
        <v>17217</v>
      </c>
      <c r="D4381" s="4" t="s">
        <v>17218</v>
      </c>
      <c r="E4381" s="5" t="s">
        <v>752</v>
      </c>
      <c r="I4381" s="4" t="s">
        <v>17219</v>
      </c>
      <c r="K4381" s="1" t="s">
        <v>17203</v>
      </c>
      <c r="L4381" s="1" t="s">
        <v>2613</v>
      </c>
      <c r="R4381" s="2" t="s">
        <v>26</v>
      </c>
      <c r="S4381" s="2" t="s">
        <v>17204</v>
      </c>
      <c r="T4381" s="2">
        <v>45103</v>
      </c>
      <c r="U4381" s="1" t="s">
        <v>17205</v>
      </c>
    </row>
    <row r="4382" spans="1:21" ht="43.2" x14ac:dyDescent="0.3">
      <c r="A4382" s="4" t="s">
        <v>17220</v>
      </c>
      <c r="B4382" s="4" t="s">
        <v>17221</v>
      </c>
      <c r="D4382" s="4" t="s">
        <v>17222</v>
      </c>
      <c r="E4382" s="5" t="s">
        <v>752</v>
      </c>
      <c r="F4382" s="5" t="s">
        <v>17223</v>
      </c>
      <c r="G4382" s="4" t="s">
        <v>17224</v>
      </c>
      <c r="H4382" s="4" t="s">
        <v>2610</v>
      </c>
      <c r="I4382" s="4" t="s">
        <v>17225</v>
      </c>
      <c r="J4382" s="4" t="s">
        <v>17226</v>
      </c>
      <c r="K4382" s="1" t="s">
        <v>17203</v>
      </c>
      <c r="L4382" s="1" t="s">
        <v>2613</v>
      </c>
      <c r="R4382" s="2" t="s">
        <v>26</v>
      </c>
      <c r="S4382" s="2" t="s">
        <v>17204</v>
      </c>
      <c r="T4382" s="2">
        <v>45103</v>
      </c>
      <c r="U4382" s="1" t="s">
        <v>17205</v>
      </c>
    </row>
    <row r="4383" spans="1:21" ht="57.6" x14ac:dyDescent="0.3">
      <c r="A4383" s="4" t="s">
        <v>17227</v>
      </c>
      <c r="B4383" s="1" t="s">
        <v>17228</v>
      </c>
      <c r="D4383" s="4" t="s">
        <v>17229</v>
      </c>
      <c r="E4383" s="2" t="s">
        <v>23</v>
      </c>
      <c r="I4383" s="1" t="s">
        <v>17230</v>
      </c>
      <c r="K4383" s="1" t="s">
        <v>17203</v>
      </c>
      <c r="L4383" s="1" t="s">
        <v>2613</v>
      </c>
      <c r="R4383" s="2" t="s">
        <v>26</v>
      </c>
      <c r="S4383" s="2" t="s">
        <v>17204</v>
      </c>
      <c r="T4383" s="2">
        <v>45103</v>
      </c>
      <c r="U4383" s="1" t="s">
        <v>17205</v>
      </c>
    </row>
    <row r="4384" spans="1:21" ht="72" x14ac:dyDescent="0.3">
      <c r="A4384" s="4" t="s">
        <v>17231</v>
      </c>
      <c r="B4384" s="4" t="s">
        <v>17232</v>
      </c>
      <c r="C4384" s="4" t="s">
        <v>17233</v>
      </c>
      <c r="D4384" s="4" t="s">
        <v>17234</v>
      </c>
      <c r="E4384" s="5" t="s">
        <v>752</v>
      </c>
      <c r="F4384" s="5" t="s">
        <v>17235</v>
      </c>
      <c r="G4384" s="4" t="s">
        <v>17236</v>
      </c>
      <c r="H4384" s="4" t="s">
        <v>3840</v>
      </c>
      <c r="I4384" s="4" t="s">
        <v>17237</v>
      </c>
      <c r="K4384" s="1" t="s">
        <v>17238</v>
      </c>
      <c r="L4384" s="1" t="s">
        <v>5633</v>
      </c>
      <c r="R4384" s="2" t="s">
        <v>26</v>
      </c>
      <c r="S4384" s="2" t="s">
        <v>17239</v>
      </c>
      <c r="T4384" s="2">
        <v>45100</v>
      </c>
      <c r="U4384" s="1" t="s">
        <v>17240</v>
      </c>
    </row>
    <row r="4385" spans="1:21" ht="72" x14ac:dyDescent="0.3">
      <c r="A4385" s="4" t="s">
        <v>17241</v>
      </c>
      <c r="B4385" s="4" t="s">
        <v>6429</v>
      </c>
      <c r="C4385" s="4" t="s">
        <v>17121</v>
      </c>
      <c r="D4385" s="4" t="s">
        <v>17242</v>
      </c>
      <c r="E4385" s="5" t="s">
        <v>752</v>
      </c>
      <c r="F4385" s="5" t="s">
        <v>17243</v>
      </c>
      <c r="G4385" s="4" t="s">
        <v>17244</v>
      </c>
      <c r="H4385" s="4" t="s">
        <v>1801</v>
      </c>
      <c r="I4385" s="4" t="s">
        <v>17245</v>
      </c>
      <c r="K4385" s="1" t="s">
        <v>17238</v>
      </c>
      <c r="L4385" s="1" t="s">
        <v>5633</v>
      </c>
      <c r="R4385" s="2" t="s">
        <v>26</v>
      </c>
      <c r="S4385" s="2" t="s">
        <v>17239</v>
      </c>
      <c r="T4385" s="2">
        <v>45100</v>
      </c>
      <c r="U4385" s="1" t="s">
        <v>17240</v>
      </c>
    </row>
    <row r="4386" spans="1:21" ht="72" x14ac:dyDescent="0.3">
      <c r="A4386" s="4" t="s">
        <v>17246</v>
      </c>
      <c r="B4386" s="4" t="s">
        <v>17247</v>
      </c>
      <c r="C4386" s="4" t="s">
        <v>17248</v>
      </c>
      <c r="D4386" s="4" t="s">
        <v>17249</v>
      </c>
      <c r="E4386" s="5" t="s">
        <v>752</v>
      </c>
      <c r="F4386" s="5" t="s">
        <v>17250</v>
      </c>
      <c r="H4386" s="4" t="s">
        <v>3840</v>
      </c>
      <c r="I4386" s="4" t="s">
        <v>17251</v>
      </c>
      <c r="J4386" s="4" t="s">
        <v>17252</v>
      </c>
      <c r="K4386" s="1" t="s">
        <v>17238</v>
      </c>
      <c r="L4386" s="1" t="s">
        <v>5633</v>
      </c>
      <c r="R4386" s="2" t="s">
        <v>26</v>
      </c>
      <c r="S4386" s="2" t="s">
        <v>17239</v>
      </c>
      <c r="T4386" s="2">
        <v>45100</v>
      </c>
      <c r="U4386" s="1" t="s">
        <v>17240</v>
      </c>
    </row>
    <row r="4387" spans="1:21" ht="100.8" x14ac:dyDescent="0.3">
      <c r="A4387" s="4" t="s">
        <v>17253</v>
      </c>
      <c r="B4387" s="4" t="s">
        <v>12525</v>
      </c>
      <c r="C4387" s="4" t="s">
        <v>17254</v>
      </c>
      <c r="D4387" s="4" t="s">
        <v>17255</v>
      </c>
      <c r="E4387" s="5" t="s">
        <v>752</v>
      </c>
      <c r="F4387" s="5" t="s">
        <v>17256</v>
      </c>
      <c r="I4387" s="4" t="s">
        <v>17257</v>
      </c>
      <c r="K4387" s="1" t="s">
        <v>17238</v>
      </c>
      <c r="L4387" s="1" t="s">
        <v>5633</v>
      </c>
      <c r="R4387" s="2" t="s">
        <v>26</v>
      </c>
      <c r="S4387" s="2" t="s">
        <v>17239</v>
      </c>
      <c r="T4387" s="2">
        <v>45100</v>
      </c>
      <c r="U4387" s="1" t="s">
        <v>17240</v>
      </c>
    </row>
    <row r="4388" spans="1:21" ht="86.4" x14ac:dyDescent="0.3">
      <c r="A4388" s="4" t="s">
        <v>17258</v>
      </c>
      <c r="B4388" s="4" t="s">
        <v>12525</v>
      </c>
      <c r="C4388" s="4" t="s">
        <v>17259</v>
      </c>
      <c r="D4388" s="4" t="s">
        <v>17260</v>
      </c>
      <c r="E4388" s="5" t="s">
        <v>752</v>
      </c>
      <c r="F4388" s="5" t="s">
        <v>17261</v>
      </c>
      <c r="G4388" s="4" t="s">
        <v>17262</v>
      </c>
      <c r="H4388" s="4" t="s">
        <v>3840</v>
      </c>
      <c r="I4388" s="4" t="s">
        <v>17263</v>
      </c>
      <c r="K4388" s="1" t="s">
        <v>17238</v>
      </c>
      <c r="L4388" s="1" t="s">
        <v>5633</v>
      </c>
      <c r="R4388" s="2" t="s">
        <v>26</v>
      </c>
      <c r="S4388" s="2" t="s">
        <v>17239</v>
      </c>
      <c r="T4388" s="2">
        <v>45100</v>
      </c>
      <c r="U4388" s="1" t="s">
        <v>17240</v>
      </c>
    </row>
    <row r="4389" spans="1:21" ht="72" x14ac:dyDescent="0.3">
      <c r="A4389" s="4" t="s">
        <v>13385</v>
      </c>
      <c r="B4389" s="4" t="s">
        <v>12351</v>
      </c>
      <c r="C4389" s="4" t="s">
        <v>17110</v>
      </c>
      <c r="D4389" s="4" t="s">
        <v>17264</v>
      </c>
      <c r="E4389" s="5" t="s">
        <v>752</v>
      </c>
      <c r="F4389" s="5" t="s">
        <v>17265</v>
      </c>
      <c r="G4389" s="4" t="s">
        <v>6372</v>
      </c>
      <c r="H4389" s="4" t="s">
        <v>3840</v>
      </c>
      <c r="I4389" s="4" t="s">
        <v>17266</v>
      </c>
      <c r="J4389" s="4" t="s">
        <v>17267</v>
      </c>
      <c r="K4389" s="1" t="s">
        <v>17238</v>
      </c>
      <c r="L4389" s="1" t="s">
        <v>5633</v>
      </c>
      <c r="R4389" s="2" t="s">
        <v>26</v>
      </c>
      <c r="S4389" s="2" t="s">
        <v>17239</v>
      </c>
      <c r="T4389" s="2">
        <v>45100</v>
      </c>
      <c r="U4389" s="1" t="s">
        <v>17240</v>
      </c>
    </row>
    <row r="4390" spans="1:21" ht="72" x14ac:dyDescent="0.3">
      <c r="A4390" s="4" t="s">
        <v>17268</v>
      </c>
      <c r="B4390" s="4" t="s">
        <v>15454</v>
      </c>
      <c r="C4390" s="4" t="s">
        <v>17269</v>
      </c>
      <c r="D4390" s="4" t="s">
        <v>17270</v>
      </c>
      <c r="E4390" s="5" t="s">
        <v>752</v>
      </c>
      <c r="F4390" s="5" t="s">
        <v>17271</v>
      </c>
      <c r="G4390" s="4" t="s">
        <v>17272</v>
      </c>
      <c r="H4390" s="4" t="s">
        <v>3840</v>
      </c>
      <c r="I4390" s="4" t="s">
        <v>17273</v>
      </c>
      <c r="J4390" s="4" t="s">
        <v>17274</v>
      </c>
      <c r="K4390" s="1" t="s">
        <v>17238</v>
      </c>
      <c r="L4390" s="1" t="s">
        <v>5633</v>
      </c>
      <c r="R4390" s="2" t="s">
        <v>26</v>
      </c>
      <c r="S4390" s="2" t="s">
        <v>17239</v>
      </c>
      <c r="T4390" s="2">
        <v>45100</v>
      </c>
      <c r="U4390" s="1" t="s">
        <v>17240</v>
      </c>
    </row>
    <row r="4391" spans="1:21" ht="86.4" x14ac:dyDescent="0.3">
      <c r="A4391" s="4" t="s">
        <v>17275</v>
      </c>
      <c r="B4391" s="4" t="s">
        <v>5818</v>
      </c>
      <c r="C4391" s="4" t="s">
        <v>17276</v>
      </c>
      <c r="D4391" s="4" t="s">
        <v>17277</v>
      </c>
      <c r="E4391" s="5" t="s">
        <v>752</v>
      </c>
      <c r="F4391" s="5" t="s">
        <v>17193</v>
      </c>
      <c r="G4391" s="4" t="s">
        <v>6372</v>
      </c>
      <c r="H4391" s="4" t="s">
        <v>3840</v>
      </c>
      <c r="I4391" s="4" t="s">
        <v>17278</v>
      </c>
      <c r="K4391" s="1" t="s">
        <v>17238</v>
      </c>
      <c r="L4391" s="1" t="s">
        <v>5633</v>
      </c>
      <c r="R4391" s="2" t="s">
        <v>26</v>
      </c>
      <c r="S4391" s="2" t="s">
        <v>17239</v>
      </c>
      <c r="T4391" s="2">
        <v>45100</v>
      </c>
      <c r="U4391" s="1" t="s">
        <v>17240</v>
      </c>
    </row>
    <row r="4392" spans="1:21" ht="100.8" x14ac:dyDescent="0.3">
      <c r="A4392" s="4" t="s">
        <v>17279</v>
      </c>
      <c r="B4392" s="4" t="s">
        <v>17280</v>
      </c>
      <c r="C4392" s="4" t="s">
        <v>17248</v>
      </c>
      <c r="D4392" s="4" t="s">
        <v>17281</v>
      </c>
      <c r="E4392" s="5" t="s">
        <v>752</v>
      </c>
      <c r="F4392" s="5" t="s">
        <v>17282</v>
      </c>
      <c r="H4392" s="4" t="s">
        <v>3840</v>
      </c>
      <c r="I4392" s="4" t="s">
        <v>17283</v>
      </c>
      <c r="K4392" s="1" t="s">
        <v>17238</v>
      </c>
      <c r="L4392" s="1" t="s">
        <v>5633</v>
      </c>
      <c r="R4392" s="2" t="s">
        <v>26</v>
      </c>
      <c r="S4392" s="2" t="s">
        <v>17239</v>
      </c>
      <c r="T4392" s="2">
        <v>45100</v>
      </c>
      <c r="U4392" s="1" t="s">
        <v>17240</v>
      </c>
    </row>
    <row r="4393" spans="1:21" ht="100.8" x14ac:dyDescent="0.3">
      <c r="A4393" s="4" t="s">
        <v>17284</v>
      </c>
      <c r="B4393" s="4" t="s">
        <v>6868</v>
      </c>
      <c r="C4393" s="4" t="s">
        <v>17254</v>
      </c>
      <c r="D4393" s="4" t="s">
        <v>17285</v>
      </c>
      <c r="E4393" s="5" t="s">
        <v>752</v>
      </c>
      <c r="F4393" s="2">
        <v>22867</v>
      </c>
      <c r="H4393" s="1" t="s">
        <v>5633</v>
      </c>
      <c r="I4393" s="4" t="s">
        <v>17286</v>
      </c>
      <c r="K4393" s="1" t="s">
        <v>17238</v>
      </c>
      <c r="L4393" s="1" t="s">
        <v>5633</v>
      </c>
      <c r="R4393" s="2" t="s">
        <v>26</v>
      </c>
      <c r="S4393" s="2" t="s">
        <v>17239</v>
      </c>
      <c r="T4393" s="2">
        <v>45100</v>
      </c>
      <c r="U4393" s="1" t="s">
        <v>17240</v>
      </c>
    </row>
    <row r="4394" spans="1:21" ht="100.8" x14ac:dyDescent="0.3">
      <c r="A4394" s="4" t="s">
        <v>17287</v>
      </c>
      <c r="B4394" s="4" t="s">
        <v>5752</v>
      </c>
      <c r="C4394" s="4" t="s">
        <v>17121</v>
      </c>
      <c r="D4394" s="4" t="s">
        <v>17288</v>
      </c>
      <c r="E4394" s="5" t="s">
        <v>752</v>
      </c>
      <c r="F4394" s="2">
        <v>26308</v>
      </c>
      <c r="H4394" s="1" t="s">
        <v>2522</v>
      </c>
      <c r="I4394" s="4" t="s">
        <v>17289</v>
      </c>
      <c r="K4394" s="1" t="s">
        <v>17238</v>
      </c>
      <c r="L4394" s="1" t="s">
        <v>5633</v>
      </c>
      <c r="R4394" s="2" t="s">
        <v>26</v>
      </c>
      <c r="S4394" s="2" t="s">
        <v>17239</v>
      </c>
      <c r="T4394" s="2">
        <v>45100</v>
      </c>
      <c r="U4394" s="1" t="s">
        <v>17240</v>
      </c>
    </row>
    <row r="4395" spans="1:21" ht="72" x14ac:dyDescent="0.3">
      <c r="A4395" s="4" t="s">
        <v>17290</v>
      </c>
      <c r="B4395" s="4" t="s">
        <v>6868</v>
      </c>
      <c r="C4395" s="4" t="s">
        <v>17291</v>
      </c>
      <c r="D4395" s="4" t="s">
        <v>17292</v>
      </c>
      <c r="E4395" s="5" t="s">
        <v>752</v>
      </c>
      <c r="F4395" s="2">
        <v>28116</v>
      </c>
      <c r="H4395" s="1" t="s">
        <v>17293</v>
      </c>
      <c r="I4395" s="4" t="s">
        <v>17294</v>
      </c>
      <c r="K4395" s="1" t="s">
        <v>17238</v>
      </c>
      <c r="L4395" s="1" t="s">
        <v>5633</v>
      </c>
      <c r="R4395" s="2" t="s">
        <v>26</v>
      </c>
      <c r="S4395" s="2" t="s">
        <v>17239</v>
      </c>
      <c r="T4395" s="2">
        <v>45100</v>
      </c>
      <c r="U4395" s="1" t="s">
        <v>17240</v>
      </c>
    </row>
    <row r="4396" spans="1:21" ht="115.2" x14ac:dyDescent="0.3">
      <c r="A4396" s="4" t="s">
        <v>17275</v>
      </c>
      <c r="B4396" s="4" t="s">
        <v>17295</v>
      </c>
      <c r="C4396" s="4" t="s">
        <v>17276</v>
      </c>
      <c r="D4396" s="4" t="s">
        <v>17296</v>
      </c>
      <c r="E4396" s="5" t="s">
        <v>752</v>
      </c>
      <c r="F4396" s="5" t="s">
        <v>14328</v>
      </c>
      <c r="H4396" s="4" t="s">
        <v>3840</v>
      </c>
      <c r="I4396" s="4" t="s">
        <v>17297</v>
      </c>
      <c r="K4396" s="1" t="s">
        <v>17238</v>
      </c>
      <c r="L4396" s="1" t="s">
        <v>5633</v>
      </c>
      <c r="R4396" s="2" t="s">
        <v>26</v>
      </c>
      <c r="S4396" s="2" t="s">
        <v>17239</v>
      </c>
      <c r="T4396" s="2">
        <v>45100</v>
      </c>
      <c r="U4396" s="1" t="s">
        <v>17240</v>
      </c>
    </row>
    <row r="4397" spans="1:21" ht="86.4" x14ac:dyDescent="0.3">
      <c r="A4397" s="4" t="s">
        <v>17298</v>
      </c>
      <c r="B4397" s="4" t="s">
        <v>12234</v>
      </c>
      <c r="C4397" s="4" t="s">
        <v>12083</v>
      </c>
      <c r="D4397" s="4" t="s">
        <v>17299</v>
      </c>
      <c r="E4397" s="5" t="s">
        <v>752</v>
      </c>
      <c r="F4397" s="5" t="s">
        <v>17300</v>
      </c>
      <c r="H4397" s="4" t="s">
        <v>3840</v>
      </c>
      <c r="I4397" s="4" t="s">
        <v>17301</v>
      </c>
      <c r="K4397" s="1" t="s">
        <v>17238</v>
      </c>
      <c r="L4397" s="1" t="s">
        <v>5633</v>
      </c>
      <c r="R4397" s="2" t="s">
        <v>26</v>
      </c>
      <c r="S4397" s="2" t="s">
        <v>17239</v>
      </c>
      <c r="T4397" s="2">
        <v>45100</v>
      </c>
      <c r="U4397" s="1" t="s">
        <v>17240</v>
      </c>
    </row>
    <row r="4398" spans="1:21" ht="100.8" x14ac:dyDescent="0.3">
      <c r="A4398" s="4" t="s">
        <v>17302</v>
      </c>
      <c r="B4398" s="4" t="s">
        <v>6868</v>
      </c>
      <c r="C4398" s="4" t="s">
        <v>17248</v>
      </c>
      <c r="D4398" s="4" t="s">
        <v>17303</v>
      </c>
      <c r="E4398" s="5" t="s">
        <v>752</v>
      </c>
      <c r="F4398" s="5" t="s">
        <v>17304</v>
      </c>
      <c r="G4398" s="4" t="s">
        <v>6372</v>
      </c>
      <c r="H4398" s="4" t="s">
        <v>3840</v>
      </c>
      <c r="I4398" s="4" t="s">
        <v>17305</v>
      </c>
      <c r="K4398" s="1" t="s">
        <v>17238</v>
      </c>
      <c r="L4398" s="1" t="s">
        <v>5633</v>
      </c>
      <c r="R4398" s="2" t="s">
        <v>26</v>
      </c>
      <c r="S4398" s="2" t="s">
        <v>17239</v>
      </c>
      <c r="T4398" s="2">
        <v>45100</v>
      </c>
      <c r="U4398" s="1" t="s">
        <v>17240</v>
      </c>
    </row>
    <row r="4399" spans="1:21" ht="72" x14ac:dyDescent="0.3">
      <c r="A4399" s="4" t="s">
        <v>17306</v>
      </c>
      <c r="B4399" s="4" t="s">
        <v>17307</v>
      </c>
      <c r="C4399" s="4" t="s">
        <v>17308</v>
      </c>
      <c r="D4399" s="4" t="s">
        <v>17309</v>
      </c>
      <c r="E4399" s="5" t="s">
        <v>752</v>
      </c>
      <c r="F4399" s="5" t="s">
        <v>17310</v>
      </c>
      <c r="I4399" s="4" t="s">
        <v>17311</v>
      </c>
      <c r="J4399" s="4" t="s">
        <v>17312</v>
      </c>
      <c r="K4399" s="1" t="s">
        <v>17238</v>
      </c>
      <c r="L4399" s="1" t="s">
        <v>5633</v>
      </c>
      <c r="N4399" s="4" t="s">
        <v>17313</v>
      </c>
      <c r="P4399" s="4" t="s">
        <v>13189</v>
      </c>
      <c r="Q4399" s="4" t="s">
        <v>3840</v>
      </c>
      <c r="R4399" s="2" t="s">
        <v>26</v>
      </c>
      <c r="S4399" s="2" t="s">
        <v>17239</v>
      </c>
      <c r="T4399" s="2">
        <v>45100</v>
      </c>
      <c r="U4399" s="1" t="s">
        <v>17240</v>
      </c>
    </row>
    <row r="4400" spans="1:21" ht="57.6" x14ac:dyDescent="0.3">
      <c r="A4400" s="4" t="s">
        <v>17314</v>
      </c>
      <c r="B4400" s="4" t="s">
        <v>11215</v>
      </c>
      <c r="C4400" s="4" t="s">
        <v>12576</v>
      </c>
      <c r="D4400" s="4" t="s">
        <v>17315</v>
      </c>
      <c r="E4400" s="5" t="s">
        <v>752</v>
      </c>
      <c r="F4400" s="5" t="s">
        <v>17316</v>
      </c>
      <c r="I4400" s="4" t="s">
        <v>17311</v>
      </c>
      <c r="K4400" s="1" t="s">
        <v>17238</v>
      </c>
      <c r="L4400" s="1" t="s">
        <v>5633</v>
      </c>
      <c r="R4400" s="2" t="s">
        <v>26</v>
      </c>
      <c r="S4400" s="2" t="s">
        <v>17239</v>
      </c>
      <c r="T4400" s="2">
        <v>45100</v>
      </c>
      <c r="U4400" s="1" t="s">
        <v>17240</v>
      </c>
    </row>
    <row r="4401" spans="1:21" ht="57.6" x14ac:dyDescent="0.3">
      <c r="A4401" s="4" t="s">
        <v>17317</v>
      </c>
      <c r="B4401" s="4" t="s">
        <v>6472</v>
      </c>
      <c r="C4401" s="4" t="s">
        <v>9717</v>
      </c>
      <c r="D4401" s="4" t="s">
        <v>17318</v>
      </c>
      <c r="E4401" s="5" t="s">
        <v>752</v>
      </c>
      <c r="F4401" s="5" t="s">
        <v>17319</v>
      </c>
      <c r="I4401" s="4" t="s">
        <v>17320</v>
      </c>
      <c r="J4401" s="4" t="s">
        <v>17321</v>
      </c>
      <c r="K4401" s="1" t="s">
        <v>17238</v>
      </c>
      <c r="L4401" s="1" t="s">
        <v>5633</v>
      </c>
      <c r="N4401" s="4" t="s">
        <v>17322</v>
      </c>
      <c r="P4401" s="4" t="s">
        <v>5986</v>
      </c>
      <c r="Q4401" s="4" t="s">
        <v>5835</v>
      </c>
      <c r="R4401" s="2" t="s">
        <v>26</v>
      </c>
      <c r="S4401" s="2" t="s">
        <v>17239</v>
      </c>
      <c r="T4401" s="2">
        <v>45100</v>
      </c>
      <c r="U4401" s="1" t="s">
        <v>17240</v>
      </c>
    </row>
    <row r="4402" spans="1:21" ht="86.4" x14ac:dyDescent="0.3">
      <c r="A4402" s="4" t="s">
        <v>17323</v>
      </c>
      <c r="B4402" s="4" t="s">
        <v>17324</v>
      </c>
      <c r="C4402" s="4" t="s">
        <v>17325</v>
      </c>
      <c r="D4402" s="4" t="s">
        <v>17326</v>
      </c>
      <c r="E4402" s="5" t="s">
        <v>2079</v>
      </c>
      <c r="F4402" s="5" t="s">
        <v>17327</v>
      </c>
      <c r="G4402" s="4" t="s">
        <v>14976</v>
      </c>
      <c r="H4402" s="4" t="s">
        <v>3840</v>
      </c>
      <c r="I4402" s="4" t="s">
        <v>17328</v>
      </c>
      <c r="K4402" s="1" t="s">
        <v>17238</v>
      </c>
      <c r="L4402" s="1" t="s">
        <v>5633</v>
      </c>
      <c r="R4402" s="2" t="s">
        <v>26</v>
      </c>
      <c r="S4402" s="2" t="s">
        <v>17239</v>
      </c>
      <c r="T4402" s="2">
        <v>45100</v>
      </c>
      <c r="U4402" s="1" t="s">
        <v>17240</v>
      </c>
    </row>
    <row r="4403" spans="1:21" ht="72" x14ac:dyDescent="0.3">
      <c r="A4403" s="4" t="s">
        <v>17329</v>
      </c>
      <c r="B4403" s="4" t="s">
        <v>13251</v>
      </c>
      <c r="C4403" s="4" t="s">
        <v>17330</v>
      </c>
      <c r="D4403" s="4" t="s">
        <v>17331</v>
      </c>
      <c r="E4403" s="5" t="s">
        <v>2079</v>
      </c>
      <c r="F4403" s="5" t="s">
        <v>17332</v>
      </c>
      <c r="G4403" s="4" t="s">
        <v>17333</v>
      </c>
      <c r="H4403" s="4" t="s">
        <v>5835</v>
      </c>
      <c r="I4403" s="4" t="s">
        <v>17334</v>
      </c>
      <c r="K4403" s="1" t="s">
        <v>17238</v>
      </c>
      <c r="L4403" s="1" t="s">
        <v>5633</v>
      </c>
      <c r="R4403" s="2" t="s">
        <v>26</v>
      </c>
      <c r="S4403" s="2" t="s">
        <v>17239</v>
      </c>
      <c r="T4403" s="2">
        <v>45100</v>
      </c>
      <c r="U4403" s="1" t="s">
        <v>17240</v>
      </c>
    </row>
    <row r="4404" spans="1:21" ht="86.4" x14ac:dyDescent="0.3">
      <c r="A4404" s="4" t="s">
        <v>17335</v>
      </c>
      <c r="B4404" s="4" t="s">
        <v>17336</v>
      </c>
      <c r="C4404" s="4" t="s">
        <v>17337</v>
      </c>
      <c r="D4404" s="4" t="s">
        <v>17338</v>
      </c>
      <c r="E4404" s="5" t="s">
        <v>2079</v>
      </c>
      <c r="F4404" s="5" t="s">
        <v>17339</v>
      </c>
      <c r="I4404" s="4" t="s">
        <v>17340</v>
      </c>
      <c r="J4404" s="4" t="s">
        <v>17341</v>
      </c>
      <c r="K4404" s="1" t="s">
        <v>17238</v>
      </c>
      <c r="L4404" s="1" t="s">
        <v>5633</v>
      </c>
      <c r="R4404" s="2" t="s">
        <v>26</v>
      </c>
      <c r="S4404" s="2" t="s">
        <v>17239</v>
      </c>
      <c r="T4404" s="2">
        <v>45100</v>
      </c>
      <c r="U4404" s="1" t="s">
        <v>17240</v>
      </c>
    </row>
    <row r="4405" spans="1:21" ht="72" x14ac:dyDescent="0.3">
      <c r="A4405" s="4" t="s">
        <v>17342</v>
      </c>
      <c r="B4405" s="4" t="s">
        <v>17343</v>
      </c>
      <c r="C4405" s="4" t="s">
        <v>17344</v>
      </c>
      <c r="D4405" s="4" t="s">
        <v>17345</v>
      </c>
      <c r="E4405" s="5" t="s">
        <v>2079</v>
      </c>
      <c r="F4405" s="2">
        <v>28349</v>
      </c>
      <c r="G4405" s="1" t="s">
        <v>17346</v>
      </c>
      <c r="H4405" s="1" t="s">
        <v>5633</v>
      </c>
      <c r="I4405" s="4" t="s">
        <v>17347</v>
      </c>
      <c r="K4405" s="1" t="s">
        <v>17238</v>
      </c>
      <c r="L4405" s="1" t="s">
        <v>5633</v>
      </c>
      <c r="R4405" s="2" t="s">
        <v>26</v>
      </c>
      <c r="S4405" s="2" t="s">
        <v>17239</v>
      </c>
      <c r="T4405" s="2">
        <v>45100</v>
      </c>
      <c r="U4405" s="1" t="s">
        <v>17240</v>
      </c>
    </row>
    <row r="4406" spans="1:21" ht="57.6" x14ac:dyDescent="0.3">
      <c r="A4406" s="4" t="s">
        <v>17348</v>
      </c>
      <c r="B4406" s="4" t="s">
        <v>7638</v>
      </c>
      <c r="C4406" s="4" t="s">
        <v>14464</v>
      </c>
      <c r="D4406" s="4" t="s">
        <v>17349</v>
      </c>
      <c r="E4406" s="5" t="s">
        <v>752</v>
      </c>
      <c r="F4406" s="5" t="s">
        <v>17350</v>
      </c>
      <c r="G4406" s="4" t="s">
        <v>5986</v>
      </c>
      <c r="H4406" s="4" t="s">
        <v>5835</v>
      </c>
      <c r="I4406" s="4" t="s">
        <v>17351</v>
      </c>
      <c r="K4406" s="1" t="s">
        <v>17238</v>
      </c>
      <c r="L4406" s="1" t="s">
        <v>5633</v>
      </c>
      <c r="R4406" s="2" t="s">
        <v>26</v>
      </c>
      <c r="S4406" s="2" t="s">
        <v>17239</v>
      </c>
      <c r="T4406" s="2">
        <v>45100</v>
      </c>
      <c r="U4406" s="1" t="s">
        <v>17240</v>
      </c>
    </row>
    <row r="4407" spans="1:21" ht="72" x14ac:dyDescent="0.3">
      <c r="A4407" s="4" t="s">
        <v>17352</v>
      </c>
      <c r="B4407" s="4" t="s">
        <v>17353</v>
      </c>
      <c r="C4407" s="4" t="s">
        <v>17354</v>
      </c>
      <c r="D4407" s="4" t="s">
        <v>17355</v>
      </c>
      <c r="E4407" s="5" t="s">
        <v>752</v>
      </c>
      <c r="F4407" s="5" t="s">
        <v>17356</v>
      </c>
      <c r="I4407" s="4" t="s">
        <v>17357</v>
      </c>
      <c r="K4407" s="1" t="s">
        <v>17238</v>
      </c>
      <c r="L4407" s="1" t="s">
        <v>5633</v>
      </c>
      <c r="R4407" s="2" t="s">
        <v>26</v>
      </c>
      <c r="S4407" s="2" t="s">
        <v>17239</v>
      </c>
      <c r="T4407" s="2">
        <v>45100</v>
      </c>
      <c r="U4407" s="1" t="s">
        <v>17240</v>
      </c>
    </row>
    <row r="4408" spans="1:21" ht="57.6" x14ac:dyDescent="0.3">
      <c r="A4408" s="4" t="s">
        <v>17358</v>
      </c>
      <c r="B4408" s="4" t="s">
        <v>12912</v>
      </c>
      <c r="C4408" s="4" t="s">
        <v>11460</v>
      </c>
      <c r="D4408" s="4" t="s">
        <v>17359</v>
      </c>
      <c r="E4408" s="5" t="s">
        <v>752</v>
      </c>
      <c r="F4408" s="5" t="s">
        <v>17360</v>
      </c>
      <c r="I4408" s="4" t="s">
        <v>17361</v>
      </c>
      <c r="J4408" s="4" t="s">
        <v>17362</v>
      </c>
      <c r="K4408" s="1" t="s">
        <v>17238</v>
      </c>
      <c r="L4408" s="1" t="s">
        <v>5633</v>
      </c>
      <c r="R4408" s="2" t="s">
        <v>26</v>
      </c>
      <c r="S4408" s="2" t="s">
        <v>17239</v>
      </c>
      <c r="T4408" s="2">
        <v>45100</v>
      </c>
      <c r="U4408" s="1" t="s">
        <v>17240</v>
      </c>
    </row>
    <row r="4409" spans="1:21" ht="57.6" x14ac:dyDescent="0.3">
      <c r="A4409" s="4" t="s">
        <v>17363</v>
      </c>
      <c r="B4409" s="4" t="s">
        <v>12335</v>
      </c>
      <c r="C4409" s="4" t="s">
        <v>17364</v>
      </c>
      <c r="D4409" s="4" t="s">
        <v>17365</v>
      </c>
      <c r="E4409" s="5" t="s">
        <v>752</v>
      </c>
      <c r="F4409" s="5" t="s">
        <v>17366</v>
      </c>
      <c r="G4409" s="4" t="s">
        <v>17367</v>
      </c>
      <c r="H4409" s="4" t="s">
        <v>5835</v>
      </c>
      <c r="I4409" s="4" t="s">
        <v>17368</v>
      </c>
      <c r="K4409" s="1" t="s">
        <v>17238</v>
      </c>
      <c r="L4409" s="1" t="s">
        <v>5633</v>
      </c>
      <c r="R4409" s="2" t="s">
        <v>26</v>
      </c>
      <c r="S4409" s="2" t="s">
        <v>17239</v>
      </c>
      <c r="T4409" s="2">
        <v>45100</v>
      </c>
      <c r="U4409" s="1" t="s">
        <v>17240</v>
      </c>
    </row>
    <row r="4410" spans="1:21" ht="57.6" x14ac:dyDescent="0.3">
      <c r="A4410" s="4" t="s">
        <v>17369</v>
      </c>
      <c r="B4410" s="4" t="s">
        <v>11986</v>
      </c>
      <c r="C4410" s="4" t="s">
        <v>17370</v>
      </c>
      <c r="D4410" s="4" t="s">
        <v>17371</v>
      </c>
      <c r="E4410" s="5" t="s">
        <v>752</v>
      </c>
      <c r="F4410" s="5" t="s">
        <v>17372</v>
      </c>
      <c r="H4410" s="4" t="s">
        <v>3840</v>
      </c>
      <c r="I4410" s="4" t="s">
        <v>17373</v>
      </c>
      <c r="K4410" s="1" t="s">
        <v>17238</v>
      </c>
      <c r="L4410" s="1" t="s">
        <v>5633</v>
      </c>
      <c r="R4410" s="2" t="s">
        <v>26</v>
      </c>
      <c r="S4410" s="2" t="s">
        <v>17239</v>
      </c>
      <c r="T4410" s="2">
        <v>45100</v>
      </c>
      <c r="U4410" s="1" t="s">
        <v>17240</v>
      </c>
    </row>
    <row r="4411" spans="1:21" ht="57.6" x14ac:dyDescent="0.3">
      <c r="A4411" s="4" t="s">
        <v>17374</v>
      </c>
      <c r="B4411" s="4" t="s">
        <v>12335</v>
      </c>
      <c r="C4411" s="4" t="s">
        <v>12913</v>
      </c>
      <c r="D4411" s="4" t="s">
        <v>17375</v>
      </c>
      <c r="E4411" s="5" t="s">
        <v>752</v>
      </c>
      <c r="F4411" s="5" t="s">
        <v>17376</v>
      </c>
      <c r="G4411" s="4" t="s">
        <v>17377</v>
      </c>
      <c r="H4411" s="4" t="s">
        <v>3840</v>
      </c>
      <c r="I4411" s="4" t="s">
        <v>17378</v>
      </c>
      <c r="K4411" s="1" t="s">
        <v>17238</v>
      </c>
      <c r="L4411" s="1" t="s">
        <v>5633</v>
      </c>
      <c r="R4411" s="2" t="s">
        <v>26</v>
      </c>
      <c r="S4411" s="2" t="s">
        <v>17239</v>
      </c>
      <c r="T4411" s="2">
        <v>45100</v>
      </c>
      <c r="U4411" s="1" t="s">
        <v>17240</v>
      </c>
    </row>
    <row r="4412" spans="1:21" ht="57.6" x14ac:dyDescent="0.3">
      <c r="A4412" s="4" t="s">
        <v>17379</v>
      </c>
      <c r="B4412" s="4" t="s">
        <v>12351</v>
      </c>
      <c r="C4412" s="4" t="s">
        <v>12739</v>
      </c>
      <c r="D4412" s="4" t="s">
        <v>17380</v>
      </c>
      <c r="E4412" s="5" t="s">
        <v>752</v>
      </c>
      <c r="F4412" s="5" t="s">
        <v>17381</v>
      </c>
      <c r="G4412" s="4" t="s">
        <v>17382</v>
      </c>
      <c r="H4412" s="4" t="s">
        <v>10417</v>
      </c>
      <c r="I4412" s="4" t="s">
        <v>17383</v>
      </c>
      <c r="K4412" s="1" t="s">
        <v>17238</v>
      </c>
      <c r="L4412" s="1" t="s">
        <v>5633</v>
      </c>
      <c r="R4412" s="2" t="s">
        <v>26</v>
      </c>
      <c r="S4412" s="2" t="s">
        <v>17239</v>
      </c>
      <c r="T4412" s="2">
        <v>45100</v>
      </c>
      <c r="U4412" s="1" t="s">
        <v>17240</v>
      </c>
    </row>
    <row r="4413" spans="1:21" ht="72" x14ac:dyDescent="0.3">
      <c r="A4413" s="4" t="s">
        <v>17384</v>
      </c>
      <c r="B4413" s="4" t="s">
        <v>5735</v>
      </c>
      <c r="C4413" s="4" t="s">
        <v>12336</v>
      </c>
      <c r="D4413" s="4" t="s">
        <v>17385</v>
      </c>
      <c r="E4413" s="5" t="s">
        <v>752</v>
      </c>
      <c r="F4413" s="5" t="s">
        <v>17386</v>
      </c>
      <c r="G4413" s="4" t="s">
        <v>12035</v>
      </c>
      <c r="H4413" s="4" t="s">
        <v>3840</v>
      </c>
      <c r="I4413" s="4" t="s">
        <v>17387</v>
      </c>
      <c r="J4413" s="4" t="s">
        <v>17388</v>
      </c>
      <c r="K4413" s="1" t="s">
        <v>17238</v>
      </c>
      <c r="L4413" s="1" t="s">
        <v>5633</v>
      </c>
      <c r="R4413" s="2" t="s">
        <v>26</v>
      </c>
      <c r="S4413" s="2" t="s">
        <v>17239</v>
      </c>
      <c r="T4413" s="2">
        <v>45100</v>
      </c>
      <c r="U4413" s="1" t="s">
        <v>17240</v>
      </c>
    </row>
    <row r="4414" spans="1:21" ht="57.6" x14ac:dyDescent="0.3">
      <c r="A4414" s="4" t="s">
        <v>17389</v>
      </c>
      <c r="B4414" s="4" t="s">
        <v>17390</v>
      </c>
      <c r="C4414" s="4" t="s">
        <v>12815</v>
      </c>
      <c r="D4414" s="4" t="s">
        <v>17391</v>
      </c>
      <c r="E4414" s="5" t="s">
        <v>2079</v>
      </c>
      <c r="F4414" s="5" t="s">
        <v>17392</v>
      </c>
      <c r="H4414" s="4" t="s">
        <v>3840</v>
      </c>
      <c r="I4414" s="4" t="s">
        <v>17393</v>
      </c>
      <c r="K4414" s="1" t="s">
        <v>17238</v>
      </c>
      <c r="L4414" s="1" t="s">
        <v>5633</v>
      </c>
      <c r="R4414" s="2" t="s">
        <v>26</v>
      </c>
      <c r="S4414" s="2" t="s">
        <v>17239</v>
      </c>
      <c r="T4414" s="2">
        <v>45100</v>
      </c>
      <c r="U4414" s="1" t="s">
        <v>17240</v>
      </c>
    </row>
    <row r="4415" spans="1:21" ht="86.4" x14ac:dyDescent="0.3">
      <c r="A4415" s="4" t="s">
        <v>17394</v>
      </c>
      <c r="B4415" s="4" t="s">
        <v>17395</v>
      </c>
      <c r="C4415" s="4" t="s">
        <v>6212</v>
      </c>
      <c r="D4415" s="4" t="s">
        <v>17396</v>
      </c>
      <c r="E4415" s="5" t="s">
        <v>752</v>
      </c>
      <c r="F4415" s="5" t="s">
        <v>17397</v>
      </c>
      <c r="H4415" s="4" t="s">
        <v>3840</v>
      </c>
      <c r="I4415" s="4" t="s">
        <v>17398</v>
      </c>
      <c r="K4415" s="1" t="s">
        <v>17238</v>
      </c>
      <c r="L4415" s="1" t="s">
        <v>5633</v>
      </c>
      <c r="R4415" s="2" t="s">
        <v>26</v>
      </c>
      <c r="S4415" s="2" t="s">
        <v>17239</v>
      </c>
      <c r="T4415" s="2">
        <v>45100</v>
      </c>
      <c r="U4415" s="1" t="s">
        <v>17240</v>
      </c>
    </row>
    <row r="4416" spans="1:21" ht="100.8" x14ac:dyDescent="0.3">
      <c r="A4416" s="4" t="s">
        <v>17399</v>
      </c>
      <c r="B4416" s="4" t="s">
        <v>17400</v>
      </c>
      <c r="C4416" s="4" t="s">
        <v>17401</v>
      </c>
      <c r="D4416" s="4" t="s">
        <v>17402</v>
      </c>
      <c r="E4416" s="5" t="s">
        <v>752</v>
      </c>
      <c r="F4416" s="2">
        <v>26317</v>
      </c>
      <c r="H4416" s="1" t="s">
        <v>6196</v>
      </c>
      <c r="I4416" s="4" t="s">
        <v>17403</v>
      </c>
      <c r="K4416" s="1" t="s">
        <v>17238</v>
      </c>
      <c r="L4416" s="1" t="s">
        <v>5633</v>
      </c>
      <c r="R4416" s="2" t="s">
        <v>26</v>
      </c>
      <c r="S4416" s="2" t="s">
        <v>17239</v>
      </c>
      <c r="T4416" s="2">
        <v>45100</v>
      </c>
      <c r="U4416" s="1" t="s">
        <v>17240</v>
      </c>
    </row>
    <row r="4417" spans="1:21" ht="72" x14ac:dyDescent="0.3">
      <c r="A4417" s="4" t="s">
        <v>17404</v>
      </c>
      <c r="B4417" s="4" t="s">
        <v>5713</v>
      </c>
      <c r="C4417" s="4" t="s">
        <v>17405</v>
      </c>
      <c r="D4417" s="4" t="s">
        <v>17406</v>
      </c>
      <c r="E4417" s="5" t="s">
        <v>752</v>
      </c>
      <c r="F4417" s="2">
        <v>26653</v>
      </c>
      <c r="H4417" s="1" t="s">
        <v>2522</v>
      </c>
      <c r="I4417" s="4" t="s">
        <v>17407</v>
      </c>
      <c r="K4417" s="1" t="s">
        <v>17238</v>
      </c>
      <c r="L4417" s="1" t="s">
        <v>5633</v>
      </c>
      <c r="R4417" s="2" t="s">
        <v>26</v>
      </c>
      <c r="S4417" s="2" t="s">
        <v>17239</v>
      </c>
      <c r="T4417" s="2">
        <v>45100</v>
      </c>
      <c r="U4417" s="1" t="s">
        <v>17240</v>
      </c>
    </row>
    <row r="4418" spans="1:21" ht="72" x14ac:dyDescent="0.3">
      <c r="A4418" s="4" t="s">
        <v>17408</v>
      </c>
      <c r="B4418" s="4" t="s">
        <v>17409</v>
      </c>
      <c r="C4418" s="4" t="s">
        <v>17410</v>
      </c>
      <c r="D4418" s="4" t="s">
        <v>17411</v>
      </c>
      <c r="E4418" s="5" t="s">
        <v>2079</v>
      </c>
      <c r="F4418" s="5" t="s">
        <v>17412</v>
      </c>
      <c r="G4418" s="4" t="s">
        <v>17413</v>
      </c>
      <c r="H4418" s="4" t="s">
        <v>5835</v>
      </c>
      <c r="I4418" s="4" t="s">
        <v>17414</v>
      </c>
      <c r="K4418" s="1" t="s">
        <v>17238</v>
      </c>
      <c r="L4418" s="1" t="s">
        <v>5633</v>
      </c>
      <c r="R4418" s="2" t="s">
        <v>26</v>
      </c>
      <c r="S4418" s="2" t="s">
        <v>17239</v>
      </c>
      <c r="T4418" s="2">
        <v>45100</v>
      </c>
      <c r="U4418" s="1" t="s">
        <v>17240</v>
      </c>
    </row>
    <row r="4419" spans="1:21" ht="72" x14ac:dyDescent="0.3">
      <c r="A4419" s="4" t="s">
        <v>17415</v>
      </c>
      <c r="B4419" s="4" t="s">
        <v>17416</v>
      </c>
      <c r="C4419" s="4" t="s">
        <v>17417</v>
      </c>
      <c r="D4419" s="4" t="s">
        <v>17418</v>
      </c>
      <c r="E4419" s="5" t="s">
        <v>752</v>
      </c>
      <c r="F4419" s="2">
        <v>22681</v>
      </c>
      <c r="H4419" s="1" t="s">
        <v>5633</v>
      </c>
      <c r="I4419" s="4" t="s">
        <v>17419</v>
      </c>
      <c r="K4419" s="1" t="s">
        <v>17238</v>
      </c>
      <c r="L4419" s="1" t="s">
        <v>5633</v>
      </c>
      <c r="R4419" s="2" t="s">
        <v>26</v>
      </c>
      <c r="S4419" s="2" t="s">
        <v>17239</v>
      </c>
      <c r="T4419" s="2">
        <v>45100</v>
      </c>
      <c r="U4419" s="1" t="s">
        <v>17240</v>
      </c>
    </row>
    <row r="4420" spans="1:21" ht="72" x14ac:dyDescent="0.3">
      <c r="A4420" s="4" t="s">
        <v>12009</v>
      </c>
      <c r="B4420" s="4" t="s">
        <v>5752</v>
      </c>
      <c r="C4420" s="4" t="s">
        <v>17101</v>
      </c>
      <c r="D4420" s="4" t="s">
        <v>17420</v>
      </c>
      <c r="E4420" s="5" t="s">
        <v>752</v>
      </c>
      <c r="F4420" s="2">
        <v>17211</v>
      </c>
      <c r="G4420" s="1" t="s">
        <v>5755</v>
      </c>
      <c r="H4420" s="1" t="s">
        <v>2522</v>
      </c>
      <c r="I4420" s="4" t="s">
        <v>17421</v>
      </c>
      <c r="K4420" s="1" t="s">
        <v>17238</v>
      </c>
      <c r="L4420" s="1" t="s">
        <v>5633</v>
      </c>
      <c r="R4420" s="2" t="s">
        <v>26</v>
      </c>
      <c r="S4420" s="2" t="s">
        <v>17239</v>
      </c>
      <c r="T4420" s="2">
        <v>45100</v>
      </c>
      <c r="U4420" s="1" t="s">
        <v>17240</v>
      </c>
    </row>
    <row r="4421" spans="1:21" ht="86.4" x14ac:dyDescent="0.3">
      <c r="A4421" s="4" t="s">
        <v>17422</v>
      </c>
      <c r="B4421" s="4" t="s">
        <v>17423</v>
      </c>
      <c r="C4421" s="4" t="s">
        <v>12083</v>
      </c>
      <c r="D4421" s="4" t="s">
        <v>17424</v>
      </c>
      <c r="E4421" s="5" t="s">
        <v>752</v>
      </c>
      <c r="F4421" s="5" t="s">
        <v>17425</v>
      </c>
      <c r="G4421" s="4" t="s">
        <v>15199</v>
      </c>
      <c r="H4421" s="4" t="s">
        <v>3840</v>
      </c>
      <c r="I4421" s="4" t="s">
        <v>17426</v>
      </c>
      <c r="K4421" s="1" t="s">
        <v>17238</v>
      </c>
      <c r="L4421" s="1" t="s">
        <v>5633</v>
      </c>
      <c r="R4421" s="2" t="s">
        <v>26</v>
      </c>
      <c r="S4421" s="2" t="s">
        <v>17239</v>
      </c>
      <c r="T4421" s="2">
        <v>45100</v>
      </c>
      <c r="U4421" s="1" t="s">
        <v>17240</v>
      </c>
    </row>
    <row r="4422" spans="1:21" ht="72" x14ac:dyDescent="0.3">
      <c r="A4422" s="4" t="s">
        <v>15741</v>
      </c>
      <c r="B4422" s="4" t="s">
        <v>11785</v>
      </c>
      <c r="C4422" s="4" t="s">
        <v>17427</v>
      </c>
      <c r="D4422" s="4" t="s">
        <v>17428</v>
      </c>
      <c r="E4422" s="5" t="s">
        <v>752</v>
      </c>
      <c r="F4422" s="2">
        <v>28123</v>
      </c>
      <c r="H4422" s="1" t="s">
        <v>2522</v>
      </c>
      <c r="I4422" s="4" t="s">
        <v>17429</v>
      </c>
      <c r="K4422" s="1" t="s">
        <v>17238</v>
      </c>
      <c r="L4422" s="1" t="s">
        <v>5633</v>
      </c>
      <c r="R4422" s="2" t="s">
        <v>26</v>
      </c>
      <c r="S4422" s="2" t="s">
        <v>17239</v>
      </c>
      <c r="T4422" s="2">
        <v>45100</v>
      </c>
      <c r="U4422" s="1" t="s">
        <v>17240</v>
      </c>
    </row>
    <row r="4423" spans="1:21" ht="72" x14ac:dyDescent="0.3">
      <c r="A4423" s="4" t="s">
        <v>17430</v>
      </c>
      <c r="B4423" s="4" t="s">
        <v>5713</v>
      </c>
      <c r="C4423" s="4" t="s">
        <v>17150</v>
      </c>
      <c r="D4423" s="4" t="s">
        <v>17431</v>
      </c>
      <c r="E4423" s="5" t="s">
        <v>752</v>
      </c>
      <c r="F4423" s="2">
        <v>28352</v>
      </c>
      <c r="I4423" s="4" t="s">
        <v>17432</v>
      </c>
      <c r="K4423" s="1" t="s">
        <v>17238</v>
      </c>
      <c r="L4423" s="1" t="s">
        <v>5633</v>
      </c>
      <c r="R4423" s="2" t="s">
        <v>26</v>
      </c>
      <c r="S4423" s="2" t="s">
        <v>17239</v>
      </c>
      <c r="T4423" s="2">
        <v>45100</v>
      </c>
      <c r="U4423" s="1" t="s">
        <v>17240</v>
      </c>
    </row>
    <row r="4424" spans="1:21" ht="72" x14ac:dyDescent="0.3">
      <c r="A4424" s="4" t="s">
        <v>17433</v>
      </c>
      <c r="B4424" s="4" t="s">
        <v>17434</v>
      </c>
      <c r="C4424" s="4" t="s">
        <v>17121</v>
      </c>
      <c r="D4424" s="4" t="s">
        <v>17435</v>
      </c>
      <c r="E4424" s="5" t="s">
        <v>752</v>
      </c>
      <c r="F4424" s="5" t="s">
        <v>17436</v>
      </c>
      <c r="G4424" s="4" t="s">
        <v>17437</v>
      </c>
      <c r="H4424" s="4" t="s">
        <v>3840</v>
      </c>
      <c r="I4424" s="4" t="s">
        <v>17438</v>
      </c>
      <c r="J4424" s="4" t="s">
        <v>17439</v>
      </c>
      <c r="K4424" s="1" t="s">
        <v>17238</v>
      </c>
      <c r="L4424" s="1" t="s">
        <v>5633</v>
      </c>
      <c r="R4424" s="2" t="s">
        <v>26</v>
      </c>
      <c r="S4424" s="2" t="s">
        <v>17239</v>
      </c>
      <c r="T4424" s="2">
        <v>45100</v>
      </c>
      <c r="U4424" s="1" t="s">
        <v>17240</v>
      </c>
    </row>
    <row r="4425" spans="1:21" ht="72" x14ac:dyDescent="0.3">
      <c r="A4425" s="4" t="s">
        <v>17440</v>
      </c>
      <c r="B4425" s="4" t="s">
        <v>17441</v>
      </c>
      <c r="C4425" s="4" t="s">
        <v>17442</v>
      </c>
      <c r="D4425" s="4" t="s">
        <v>17443</v>
      </c>
      <c r="E4425" s="5" t="s">
        <v>752</v>
      </c>
      <c r="F4425" s="2">
        <v>25639</v>
      </c>
      <c r="I4425" s="4" t="s">
        <v>17444</v>
      </c>
      <c r="K4425" s="1" t="s">
        <v>17238</v>
      </c>
      <c r="L4425" s="1" t="s">
        <v>5633</v>
      </c>
      <c r="R4425" s="2" t="s">
        <v>26</v>
      </c>
      <c r="S4425" s="2" t="s">
        <v>17239</v>
      </c>
      <c r="T4425" s="2">
        <v>45100</v>
      </c>
      <c r="U4425" s="1" t="s">
        <v>17240</v>
      </c>
    </row>
    <row r="4426" spans="1:21" ht="144" x14ac:dyDescent="0.3">
      <c r="A4426" s="4" t="s">
        <v>17445</v>
      </c>
      <c r="B4426" s="4" t="s">
        <v>17446</v>
      </c>
      <c r="C4426" s="4" t="s">
        <v>5972</v>
      </c>
      <c r="D4426" s="4" t="s">
        <v>17447</v>
      </c>
      <c r="E4426" s="5" t="s">
        <v>2079</v>
      </c>
      <c r="F4426" s="5" t="s">
        <v>17448</v>
      </c>
      <c r="G4426" s="4" t="s">
        <v>12092</v>
      </c>
      <c r="H4426" s="4" t="s">
        <v>3840</v>
      </c>
      <c r="I4426" s="4" t="s">
        <v>17449</v>
      </c>
      <c r="K4426" s="1" t="s">
        <v>17238</v>
      </c>
      <c r="L4426" s="1" t="s">
        <v>5633</v>
      </c>
      <c r="R4426" s="2" t="s">
        <v>26</v>
      </c>
      <c r="S4426" s="2" t="s">
        <v>17239</v>
      </c>
      <c r="T4426" s="2">
        <v>45100</v>
      </c>
      <c r="U4426" s="1" t="s">
        <v>17240</v>
      </c>
    </row>
    <row r="4427" spans="1:21" ht="57.6" x14ac:dyDescent="0.3">
      <c r="A4427" s="4" t="s">
        <v>17450</v>
      </c>
      <c r="B4427" s="4" t="s">
        <v>17451</v>
      </c>
      <c r="C4427" s="4" t="s">
        <v>11585</v>
      </c>
      <c r="D4427" s="4" t="s">
        <v>17452</v>
      </c>
      <c r="E4427" s="5" t="s">
        <v>2079</v>
      </c>
      <c r="F4427" s="5" t="s">
        <v>17453</v>
      </c>
      <c r="G4427" s="4" t="s">
        <v>6372</v>
      </c>
      <c r="H4427" s="4" t="s">
        <v>3840</v>
      </c>
      <c r="I4427" s="4" t="s">
        <v>17454</v>
      </c>
      <c r="K4427" s="1" t="s">
        <v>17238</v>
      </c>
      <c r="L4427" s="1" t="s">
        <v>5633</v>
      </c>
      <c r="R4427" s="2" t="s">
        <v>26</v>
      </c>
      <c r="S4427" s="2" t="s">
        <v>17239</v>
      </c>
      <c r="T4427" s="2">
        <v>45100</v>
      </c>
      <c r="U4427" s="1" t="s">
        <v>17240</v>
      </c>
    </row>
    <row r="4428" spans="1:21" ht="86.4" x14ac:dyDescent="0.3">
      <c r="A4428" s="4" t="s">
        <v>17455</v>
      </c>
      <c r="B4428" s="4" t="s">
        <v>12351</v>
      </c>
      <c r="C4428" s="4" t="s">
        <v>17456</v>
      </c>
      <c r="D4428" s="4" t="s">
        <v>17457</v>
      </c>
      <c r="E4428" s="5" t="s">
        <v>752</v>
      </c>
      <c r="F4428" s="5" t="s">
        <v>17458</v>
      </c>
      <c r="G4428" s="4" t="s">
        <v>11003</v>
      </c>
      <c r="H4428" s="4" t="s">
        <v>10417</v>
      </c>
      <c r="I4428" s="4" t="s">
        <v>17459</v>
      </c>
      <c r="K4428" s="1" t="s">
        <v>17238</v>
      </c>
      <c r="L4428" s="1" t="s">
        <v>5633</v>
      </c>
      <c r="R4428" s="2" t="s">
        <v>26</v>
      </c>
      <c r="S4428" s="2" t="s">
        <v>5732</v>
      </c>
      <c r="T4428" s="2">
        <v>45364</v>
      </c>
      <c r="U4428" s="1" t="s">
        <v>5733</v>
      </c>
    </row>
    <row r="4429" spans="1:21" ht="72" x14ac:dyDescent="0.3">
      <c r="A4429" s="4" t="s">
        <v>17460</v>
      </c>
      <c r="B4429" s="4" t="s">
        <v>6211</v>
      </c>
      <c r="C4429" s="4" t="s">
        <v>17121</v>
      </c>
      <c r="D4429" s="4" t="s">
        <v>17461</v>
      </c>
      <c r="E4429" s="5" t="s">
        <v>752</v>
      </c>
      <c r="F4429" s="5" t="s">
        <v>17462</v>
      </c>
      <c r="G4429" s="4" t="s">
        <v>6372</v>
      </c>
      <c r="H4429" s="4" t="s">
        <v>3840</v>
      </c>
      <c r="I4429" s="4" t="s">
        <v>17463</v>
      </c>
      <c r="K4429" s="1" t="s">
        <v>17238</v>
      </c>
      <c r="L4429" s="1" t="s">
        <v>5633</v>
      </c>
      <c r="R4429" s="2" t="s">
        <v>26</v>
      </c>
      <c r="S4429" s="2" t="s">
        <v>17239</v>
      </c>
      <c r="T4429" s="2">
        <v>45100</v>
      </c>
      <c r="U4429" s="1" t="s">
        <v>17240</v>
      </c>
    </row>
    <row r="4430" spans="1:21" ht="115.2" x14ac:dyDescent="0.3">
      <c r="A4430" s="4" t="s">
        <v>17464</v>
      </c>
      <c r="B4430" s="4" t="s">
        <v>17465</v>
      </c>
      <c r="C4430" s="4" t="s">
        <v>17466</v>
      </c>
      <c r="D4430" s="4" t="s">
        <v>17467</v>
      </c>
      <c r="E4430" s="5" t="s">
        <v>752</v>
      </c>
      <c r="F4430" s="5" t="s">
        <v>17468</v>
      </c>
      <c r="G4430" s="4" t="s">
        <v>6372</v>
      </c>
      <c r="H4430" s="4" t="s">
        <v>3840</v>
      </c>
      <c r="I4430" s="4" t="s">
        <v>17469</v>
      </c>
      <c r="J4430" s="4" t="s">
        <v>17470</v>
      </c>
      <c r="K4430" s="1" t="s">
        <v>17238</v>
      </c>
      <c r="L4430" s="1" t="s">
        <v>5633</v>
      </c>
      <c r="R4430" s="2" t="s">
        <v>26</v>
      </c>
      <c r="S4430" s="2" t="s">
        <v>17239</v>
      </c>
      <c r="T4430" s="2">
        <v>45100</v>
      </c>
      <c r="U4430" s="1" t="s">
        <v>17240</v>
      </c>
    </row>
    <row r="4431" spans="1:21" ht="72" x14ac:dyDescent="0.3">
      <c r="A4431" s="4" t="s">
        <v>17471</v>
      </c>
      <c r="B4431" s="4" t="s">
        <v>6472</v>
      </c>
      <c r="C4431" s="4" t="s">
        <v>17472</v>
      </c>
      <c r="D4431" s="4" t="s">
        <v>17473</v>
      </c>
      <c r="E4431" s="5" t="s">
        <v>752</v>
      </c>
      <c r="F4431" s="5" t="s">
        <v>17474</v>
      </c>
      <c r="G4431" s="4" t="s">
        <v>17475</v>
      </c>
      <c r="H4431" s="4" t="s">
        <v>3840</v>
      </c>
      <c r="I4431" s="4" t="s">
        <v>17476</v>
      </c>
      <c r="J4431" s="4" t="s">
        <v>17477</v>
      </c>
      <c r="K4431" s="1" t="s">
        <v>17238</v>
      </c>
      <c r="L4431" s="1" t="s">
        <v>5633</v>
      </c>
      <c r="R4431" s="2" t="s">
        <v>26</v>
      </c>
      <c r="S4431" s="2" t="s">
        <v>17239</v>
      </c>
      <c r="T4431" s="2">
        <v>45100</v>
      </c>
      <c r="U4431" s="1" t="s">
        <v>17240</v>
      </c>
    </row>
    <row r="4432" spans="1:21" ht="72" x14ac:dyDescent="0.3">
      <c r="A4432" s="4" t="s">
        <v>17478</v>
      </c>
      <c r="B4432" s="4" t="s">
        <v>6199</v>
      </c>
      <c r="C4432" s="4" t="s">
        <v>16819</v>
      </c>
      <c r="D4432" s="4" t="s">
        <v>17479</v>
      </c>
      <c r="E4432" s="5" t="s">
        <v>752</v>
      </c>
      <c r="F4432" s="5" t="s">
        <v>14495</v>
      </c>
      <c r="G4432" s="4" t="s">
        <v>6372</v>
      </c>
      <c r="H4432" s="4" t="s">
        <v>3840</v>
      </c>
      <c r="I4432" s="4" t="s">
        <v>17480</v>
      </c>
      <c r="K4432" s="1" t="s">
        <v>17238</v>
      </c>
      <c r="L4432" s="1" t="s">
        <v>5633</v>
      </c>
      <c r="R4432" s="2" t="s">
        <v>26</v>
      </c>
      <c r="S4432" s="2" t="s">
        <v>17239</v>
      </c>
      <c r="T4432" s="2">
        <v>45100</v>
      </c>
      <c r="U4432" s="1" t="s">
        <v>17240</v>
      </c>
    </row>
    <row r="4433" spans="1:21" ht="72" x14ac:dyDescent="0.3">
      <c r="A4433" s="4" t="s">
        <v>17481</v>
      </c>
      <c r="B4433" s="4" t="s">
        <v>11423</v>
      </c>
      <c r="C4433" s="4" t="s">
        <v>17110</v>
      </c>
      <c r="D4433" s="4" t="s">
        <v>17482</v>
      </c>
      <c r="E4433" s="5" t="s">
        <v>752</v>
      </c>
      <c r="F4433" s="5" t="s">
        <v>17483</v>
      </c>
      <c r="G4433" s="4" t="s">
        <v>6372</v>
      </c>
      <c r="H4433" s="4" t="s">
        <v>3840</v>
      </c>
      <c r="I4433" s="4" t="s">
        <v>17484</v>
      </c>
      <c r="J4433" s="4" t="s">
        <v>17485</v>
      </c>
      <c r="K4433" s="1" t="s">
        <v>17238</v>
      </c>
      <c r="L4433" s="1" t="s">
        <v>5633</v>
      </c>
      <c r="R4433" s="2" t="s">
        <v>26</v>
      </c>
      <c r="S4433" s="2" t="s">
        <v>17239</v>
      </c>
      <c r="T4433" s="2">
        <v>45100</v>
      </c>
      <c r="U4433" s="1" t="s">
        <v>17240</v>
      </c>
    </row>
    <row r="4434" spans="1:21" ht="86.4" x14ac:dyDescent="0.3">
      <c r="A4434" s="4" t="s">
        <v>17486</v>
      </c>
      <c r="B4434" s="4" t="s">
        <v>13246</v>
      </c>
      <c r="C4434" s="4" t="s">
        <v>17487</v>
      </c>
      <c r="D4434" s="4" t="s">
        <v>17488</v>
      </c>
      <c r="E4434" s="5" t="s">
        <v>752</v>
      </c>
      <c r="F4434" s="5" t="s">
        <v>17489</v>
      </c>
      <c r="H4434" s="4" t="s">
        <v>3840</v>
      </c>
      <c r="I4434" s="4" t="s">
        <v>17490</v>
      </c>
      <c r="K4434" s="1" t="s">
        <v>17238</v>
      </c>
      <c r="L4434" s="1" t="s">
        <v>5633</v>
      </c>
      <c r="R4434" s="2" t="s">
        <v>26</v>
      </c>
      <c r="S4434" s="2" t="s">
        <v>17239</v>
      </c>
      <c r="T4434" s="2">
        <v>45100</v>
      </c>
      <c r="U4434" s="1" t="s">
        <v>17240</v>
      </c>
    </row>
    <row r="4435" spans="1:21" ht="115.2" x14ac:dyDescent="0.3">
      <c r="A4435" s="4" t="s">
        <v>17491</v>
      </c>
      <c r="B4435" s="4" t="s">
        <v>11395</v>
      </c>
      <c r="C4435" s="4" t="s">
        <v>17492</v>
      </c>
      <c r="D4435" s="4" t="s">
        <v>17493</v>
      </c>
      <c r="E4435" s="5" t="s">
        <v>2079</v>
      </c>
      <c r="F4435" s="5" t="s">
        <v>17494</v>
      </c>
      <c r="H4435" s="4" t="s">
        <v>3840</v>
      </c>
      <c r="I4435" s="4" t="s">
        <v>17495</v>
      </c>
      <c r="K4435" s="1" t="s">
        <v>17238</v>
      </c>
      <c r="L4435" s="1" t="s">
        <v>5633</v>
      </c>
      <c r="R4435" s="2" t="s">
        <v>26</v>
      </c>
      <c r="S4435" s="2" t="s">
        <v>17239</v>
      </c>
      <c r="T4435" s="2">
        <v>45100</v>
      </c>
      <c r="U4435" s="1" t="s">
        <v>17240</v>
      </c>
    </row>
    <row r="4436" spans="1:21" ht="86.4" x14ac:dyDescent="0.3">
      <c r="A4436" s="4" t="s">
        <v>17496</v>
      </c>
      <c r="B4436" s="4" t="s">
        <v>17497</v>
      </c>
      <c r="C4436" s="4" t="s">
        <v>17492</v>
      </c>
      <c r="D4436" s="4" t="s">
        <v>17498</v>
      </c>
      <c r="E4436" s="5" t="s">
        <v>2079</v>
      </c>
      <c r="F4436" s="5" t="s">
        <v>17499</v>
      </c>
      <c r="I4436" s="4" t="s">
        <v>17500</v>
      </c>
      <c r="K4436" s="1" t="s">
        <v>17238</v>
      </c>
      <c r="L4436" s="1" t="s">
        <v>5633</v>
      </c>
      <c r="R4436" s="2" t="s">
        <v>26</v>
      </c>
      <c r="S4436" s="2" t="s">
        <v>17239</v>
      </c>
      <c r="T4436" s="2">
        <v>45100</v>
      </c>
      <c r="U4436" s="1" t="s">
        <v>17240</v>
      </c>
    </row>
    <row r="4437" spans="1:21" ht="86.4" x14ac:dyDescent="0.3">
      <c r="A4437" s="4" t="s">
        <v>17501</v>
      </c>
      <c r="B4437" s="4" t="s">
        <v>17497</v>
      </c>
      <c r="C4437" s="4" t="s">
        <v>17502</v>
      </c>
      <c r="D4437" s="4" t="s">
        <v>17503</v>
      </c>
      <c r="E4437" s="5" t="s">
        <v>2079</v>
      </c>
      <c r="F4437" s="5" t="s">
        <v>762</v>
      </c>
      <c r="G4437" s="4" t="s">
        <v>17504</v>
      </c>
      <c r="H4437" s="4" t="s">
        <v>3840</v>
      </c>
      <c r="I4437" s="4" t="s">
        <v>17505</v>
      </c>
      <c r="K4437" s="1" t="s">
        <v>17238</v>
      </c>
      <c r="L4437" s="1" t="s">
        <v>5633</v>
      </c>
      <c r="R4437" s="2" t="s">
        <v>26</v>
      </c>
      <c r="S4437" s="2" t="s">
        <v>17239</v>
      </c>
      <c r="T4437" s="2">
        <v>45100</v>
      </c>
      <c r="U4437" s="1" t="s">
        <v>17240</v>
      </c>
    </row>
    <row r="4438" spans="1:21" ht="86.4" x14ac:dyDescent="0.3">
      <c r="A4438" s="4" t="s">
        <v>17506</v>
      </c>
      <c r="B4438" s="4" t="s">
        <v>17507</v>
      </c>
      <c r="C4438" s="4" t="s">
        <v>17508</v>
      </c>
      <c r="D4438" s="4" t="s">
        <v>17509</v>
      </c>
      <c r="E4438" s="5" t="s">
        <v>752</v>
      </c>
      <c r="F4438" s="5" t="s">
        <v>17510</v>
      </c>
      <c r="G4438" s="4" t="s">
        <v>12058</v>
      </c>
      <c r="H4438" s="4" t="s">
        <v>3840</v>
      </c>
      <c r="I4438" s="4" t="s">
        <v>17511</v>
      </c>
      <c r="K4438" s="1" t="s">
        <v>17238</v>
      </c>
      <c r="L4438" s="1" t="s">
        <v>5633</v>
      </c>
      <c r="R4438" s="2" t="s">
        <v>26</v>
      </c>
      <c r="S4438" s="2" t="s">
        <v>17239</v>
      </c>
      <c r="T4438" s="2">
        <v>45100</v>
      </c>
      <c r="U4438" s="1" t="s">
        <v>17240</v>
      </c>
    </row>
    <row r="4439" spans="1:21" ht="86.4" x14ac:dyDescent="0.3">
      <c r="A4439" s="4" t="s">
        <v>17512</v>
      </c>
      <c r="B4439" s="4" t="s">
        <v>17513</v>
      </c>
      <c r="C4439" s="4" t="s">
        <v>17514</v>
      </c>
      <c r="D4439" s="4" t="s">
        <v>17515</v>
      </c>
      <c r="E4439" s="5" t="s">
        <v>752</v>
      </c>
      <c r="F4439" s="5" t="s">
        <v>17516</v>
      </c>
      <c r="H4439" s="4" t="s">
        <v>3840</v>
      </c>
      <c r="I4439" s="4" t="s">
        <v>17517</v>
      </c>
      <c r="K4439" s="1" t="s">
        <v>17238</v>
      </c>
      <c r="L4439" s="1" t="s">
        <v>5633</v>
      </c>
      <c r="R4439" s="2" t="s">
        <v>26</v>
      </c>
      <c r="S4439" s="2" t="s">
        <v>17239</v>
      </c>
      <c r="T4439" s="2">
        <v>45100</v>
      </c>
      <c r="U4439" s="1" t="s">
        <v>17240</v>
      </c>
    </row>
    <row r="4440" spans="1:21" ht="86.4" x14ac:dyDescent="0.3">
      <c r="A4440" s="4" t="s">
        <v>17518</v>
      </c>
      <c r="B4440" s="4" t="s">
        <v>13233</v>
      </c>
      <c r="C4440" s="4" t="s">
        <v>17519</v>
      </c>
      <c r="D4440" s="4" t="s">
        <v>17520</v>
      </c>
      <c r="E4440" s="5" t="s">
        <v>752</v>
      </c>
      <c r="F4440" s="5" t="s">
        <v>17521</v>
      </c>
      <c r="G4440" s="4" t="s">
        <v>17522</v>
      </c>
      <c r="H4440" s="4" t="s">
        <v>3840</v>
      </c>
      <c r="I4440" s="4" t="s">
        <v>17523</v>
      </c>
      <c r="K4440" s="1" t="s">
        <v>17238</v>
      </c>
      <c r="L4440" s="1" t="s">
        <v>5633</v>
      </c>
      <c r="R4440" s="2" t="s">
        <v>26</v>
      </c>
      <c r="S4440" s="2" t="s">
        <v>17239</v>
      </c>
      <c r="T4440" s="2">
        <v>45100</v>
      </c>
      <c r="U4440" s="1" t="s">
        <v>17240</v>
      </c>
    </row>
    <row r="4441" spans="1:21" ht="100.8" x14ac:dyDescent="0.3">
      <c r="A4441" s="4" t="s">
        <v>17524</v>
      </c>
      <c r="B4441" s="4" t="s">
        <v>17525</v>
      </c>
      <c r="C4441" s="4" t="s">
        <v>17526</v>
      </c>
      <c r="D4441" s="4" t="s">
        <v>17527</v>
      </c>
      <c r="E4441" s="5" t="s">
        <v>752</v>
      </c>
      <c r="F4441" s="5" t="s">
        <v>762</v>
      </c>
      <c r="H4441" s="4" t="s">
        <v>2512</v>
      </c>
      <c r="I4441" s="4" t="s">
        <v>17528</v>
      </c>
      <c r="K4441" s="1" t="s">
        <v>17238</v>
      </c>
      <c r="L4441" s="1" t="s">
        <v>5633</v>
      </c>
      <c r="R4441" s="2" t="s">
        <v>26</v>
      </c>
      <c r="S4441" s="2" t="s">
        <v>17239</v>
      </c>
      <c r="T4441" s="2">
        <v>45100</v>
      </c>
      <c r="U4441" s="1" t="s">
        <v>17240</v>
      </c>
    </row>
    <row r="4442" spans="1:21" ht="100.8" x14ac:dyDescent="0.3">
      <c r="A4442" s="4" t="s">
        <v>17529</v>
      </c>
      <c r="B4442" s="4" t="s">
        <v>17530</v>
      </c>
      <c r="C4442" s="4" t="s">
        <v>17531</v>
      </c>
      <c r="D4442" s="4" t="s">
        <v>17532</v>
      </c>
      <c r="E4442" s="5" t="s">
        <v>752</v>
      </c>
      <c r="F4442" s="5" t="s">
        <v>17533</v>
      </c>
      <c r="H4442" s="4" t="s">
        <v>2512</v>
      </c>
      <c r="I4442" s="4" t="s">
        <v>17534</v>
      </c>
      <c r="K4442" s="1" t="s">
        <v>17238</v>
      </c>
      <c r="L4442" s="1" t="s">
        <v>5633</v>
      </c>
      <c r="R4442" s="2" t="s">
        <v>26</v>
      </c>
      <c r="S4442" s="2" t="s">
        <v>17239</v>
      </c>
      <c r="T4442" s="2">
        <v>45100</v>
      </c>
      <c r="U4442" s="1" t="s">
        <v>17240</v>
      </c>
    </row>
    <row r="4443" spans="1:21" ht="72" x14ac:dyDescent="0.3">
      <c r="A4443" s="4" t="s">
        <v>17535</v>
      </c>
      <c r="B4443" s="4" t="s">
        <v>6199</v>
      </c>
      <c r="C4443" s="4" t="s">
        <v>17472</v>
      </c>
      <c r="D4443" s="4" t="s">
        <v>17536</v>
      </c>
      <c r="E4443" s="5" t="s">
        <v>752</v>
      </c>
      <c r="F4443" s="5" t="s">
        <v>17537</v>
      </c>
      <c r="G4443" s="4" t="s">
        <v>6372</v>
      </c>
      <c r="H4443" s="4" t="s">
        <v>3840</v>
      </c>
      <c r="I4443" s="4" t="s">
        <v>17538</v>
      </c>
      <c r="K4443" s="1" t="s">
        <v>17238</v>
      </c>
      <c r="L4443" s="1" t="s">
        <v>5633</v>
      </c>
      <c r="R4443" s="2" t="s">
        <v>26</v>
      </c>
      <c r="S4443" s="2" t="s">
        <v>17239</v>
      </c>
      <c r="T4443" s="2">
        <v>45100</v>
      </c>
      <c r="U4443" s="1" t="s">
        <v>17240</v>
      </c>
    </row>
    <row r="4444" spans="1:21" ht="86.4" x14ac:dyDescent="0.3">
      <c r="A4444" s="4" t="s">
        <v>17539</v>
      </c>
      <c r="B4444" s="4" t="s">
        <v>17540</v>
      </c>
      <c r="C4444" s="4" t="s">
        <v>12083</v>
      </c>
      <c r="D4444" s="4" t="s">
        <v>17541</v>
      </c>
      <c r="E4444" s="5" t="s">
        <v>752</v>
      </c>
      <c r="F4444" s="5" t="s">
        <v>17542</v>
      </c>
      <c r="G4444" s="4" t="s">
        <v>17543</v>
      </c>
      <c r="H4444" s="4" t="s">
        <v>3840</v>
      </c>
      <c r="I4444" s="4" t="s">
        <v>17544</v>
      </c>
      <c r="J4444" s="4" t="s">
        <v>17545</v>
      </c>
      <c r="K4444" s="1" t="s">
        <v>17238</v>
      </c>
      <c r="L4444" s="1" t="s">
        <v>5633</v>
      </c>
      <c r="R4444" s="2" t="s">
        <v>26</v>
      </c>
      <c r="S4444" s="2" t="s">
        <v>17239</v>
      </c>
      <c r="T4444" s="2">
        <v>45100</v>
      </c>
      <c r="U4444" s="1" t="s">
        <v>17240</v>
      </c>
    </row>
    <row r="4445" spans="1:21" ht="86.4" x14ac:dyDescent="0.3">
      <c r="A4445" s="4" t="s">
        <v>17546</v>
      </c>
      <c r="B4445" s="4" t="s">
        <v>11442</v>
      </c>
      <c r="C4445" s="4" t="s">
        <v>17547</v>
      </c>
      <c r="D4445" s="4" t="s">
        <v>17548</v>
      </c>
      <c r="E4445" s="5" t="s">
        <v>752</v>
      </c>
      <c r="F4445" s="5" t="s">
        <v>17549</v>
      </c>
      <c r="H4445" s="4" t="s">
        <v>3840</v>
      </c>
      <c r="I4445" s="4" t="s">
        <v>17550</v>
      </c>
      <c r="J4445" s="4" t="s">
        <v>17551</v>
      </c>
      <c r="K4445" s="1" t="s">
        <v>17238</v>
      </c>
      <c r="L4445" s="1" t="s">
        <v>5633</v>
      </c>
      <c r="R4445" s="2" t="s">
        <v>26</v>
      </c>
      <c r="S4445" s="2" t="s">
        <v>17239</v>
      </c>
      <c r="T4445" s="2">
        <v>45100</v>
      </c>
      <c r="U4445" s="1" t="s">
        <v>17240</v>
      </c>
    </row>
    <row r="4446" spans="1:21" ht="72" x14ac:dyDescent="0.3">
      <c r="A4446" s="4" t="s">
        <v>17552</v>
      </c>
      <c r="B4446" s="4" t="s">
        <v>6868</v>
      </c>
      <c r="C4446" s="4" t="s">
        <v>17553</v>
      </c>
      <c r="D4446" s="4" t="s">
        <v>17554</v>
      </c>
      <c r="E4446" s="5" t="s">
        <v>752</v>
      </c>
      <c r="F4446" s="5" t="s">
        <v>17555</v>
      </c>
      <c r="G4446" s="4" t="s">
        <v>17556</v>
      </c>
      <c r="H4446" s="4" t="s">
        <v>3840</v>
      </c>
      <c r="I4446" s="4" t="s">
        <v>17557</v>
      </c>
      <c r="J4446" s="4" t="s">
        <v>17558</v>
      </c>
      <c r="K4446" s="1" t="s">
        <v>17238</v>
      </c>
      <c r="L4446" s="1" t="s">
        <v>5633</v>
      </c>
      <c r="R4446" s="2" t="s">
        <v>26</v>
      </c>
      <c r="S4446" s="2" t="s">
        <v>17239</v>
      </c>
      <c r="T4446" s="2">
        <v>45100</v>
      </c>
      <c r="U4446" s="1" t="s">
        <v>17240</v>
      </c>
    </row>
    <row r="4447" spans="1:21" ht="72" x14ac:dyDescent="0.3">
      <c r="A4447" s="4" t="s">
        <v>17559</v>
      </c>
      <c r="B4447" s="4" t="s">
        <v>17560</v>
      </c>
      <c r="C4447" s="4" t="s">
        <v>17561</v>
      </c>
      <c r="D4447" s="4" t="s">
        <v>17562</v>
      </c>
      <c r="E4447" s="5" t="s">
        <v>752</v>
      </c>
      <c r="F4447" s="2">
        <v>29817</v>
      </c>
      <c r="H4447" s="1" t="s">
        <v>2522</v>
      </c>
      <c r="I4447" s="4" t="s">
        <v>17563</v>
      </c>
      <c r="K4447" s="1" t="s">
        <v>17238</v>
      </c>
      <c r="L4447" s="1" t="s">
        <v>5633</v>
      </c>
      <c r="R4447" s="2" t="s">
        <v>26</v>
      </c>
      <c r="S4447" s="2" t="s">
        <v>17239</v>
      </c>
      <c r="T4447" s="2">
        <v>45100</v>
      </c>
      <c r="U4447" s="1" t="s">
        <v>17240</v>
      </c>
    </row>
    <row r="4448" spans="1:21" ht="72" x14ac:dyDescent="0.3">
      <c r="A4448" s="4" t="s">
        <v>17564</v>
      </c>
      <c r="B4448" s="4" t="s">
        <v>17565</v>
      </c>
      <c r="C4448" s="4" t="s">
        <v>17150</v>
      </c>
      <c r="D4448" s="4" t="s">
        <v>17566</v>
      </c>
      <c r="E4448" s="5" t="s">
        <v>752</v>
      </c>
      <c r="F4448" s="2">
        <v>30158</v>
      </c>
      <c r="G4448" s="1" t="s">
        <v>5755</v>
      </c>
      <c r="H4448" s="1" t="s">
        <v>2522</v>
      </c>
      <c r="I4448" s="4" t="s">
        <v>17567</v>
      </c>
      <c r="K4448" s="1" t="s">
        <v>17238</v>
      </c>
      <c r="L4448" s="1" t="s">
        <v>5633</v>
      </c>
      <c r="R4448" s="2" t="s">
        <v>26</v>
      </c>
      <c r="S4448" s="2" t="s">
        <v>17239</v>
      </c>
      <c r="T4448" s="2">
        <v>45100</v>
      </c>
      <c r="U4448" s="1" t="s">
        <v>17240</v>
      </c>
    </row>
    <row r="4449" spans="1:21" ht="72" x14ac:dyDescent="0.3">
      <c r="A4449" s="4" t="s">
        <v>17568</v>
      </c>
      <c r="B4449" s="4" t="s">
        <v>17569</v>
      </c>
      <c r="C4449" s="4" t="s">
        <v>11575</v>
      </c>
      <c r="D4449" s="4" t="s">
        <v>17570</v>
      </c>
      <c r="E4449" s="5" t="s">
        <v>2079</v>
      </c>
      <c r="F4449" s="2">
        <v>27543</v>
      </c>
      <c r="H4449" s="1" t="s">
        <v>5822</v>
      </c>
      <c r="I4449" s="4" t="s">
        <v>17571</v>
      </c>
      <c r="K4449" s="1" t="s">
        <v>17238</v>
      </c>
      <c r="L4449" s="1" t="s">
        <v>5633</v>
      </c>
      <c r="R4449" s="2" t="s">
        <v>26</v>
      </c>
      <c r="S4449" s="2" t="s">
        <v>17239</v>
      </c>
      <c r="T4449" s="2">
        <v>45100</v>
      </c>
      <c r="U4449" s="1" t="s">
        <v>17240</v>
      </c>
    </row>
    <row r="4450" spans="1:21" ht="72" x14ac:dyDescent="0.3">
      <c r="A4450" s="4" t="s">
        <v>17572</v>
      </c>
      <c r="B4450" s="4" t="s">
        <v>11605</v>
      </c>
      <c r="C4450" s="4" t="s">
        <v>17573</v>
      </c>
      <c r="D4450" s="4" t="s">
        <v>17574</v>
      </c>
      <c r="E4450" s="5" t="s">
        <v>752</v>
      </c>
      <c r="F4450" s="2">
        <v>31489</v>
      </c>
      <c r="G4450" s="1" t="s">
        <v>5871</v>
      </c>
      <c r="H4450" s="1" t="s">
        <v>2522</v>
      </c>
      <c r="I4450" s="4" t="s">
        <v>17575</v>
      </c>
      <c r="K4450" s="1" t="s">
        <v>17238</v>
      </c>
      <c r="L4450" s="1" t="s">
        <v>5633</v>
      </c>
      <c r="R4450" s="2" t="s">
        <v>26</v>
      </c>
      <c r="S4450" s="2" t="s">
        <v>17239</v>
      </c>
      <c r="T4450" s="2">
        <v>45100</v>
      </c>
      <c r="U4450" s="1" t="s">
        <v>17240</v>
      </c>
    </row>
    <row r="4451" spans="1:21" ht="72" x14ac:dyDescent="0.3">
      <c r="A4451" s="4" t="s">
        <v>17576</v>
      </c>
      <c r="B4451" s="4" t="s">
        <v>17577</v>
      </c>
      <c r="C4451" s="4" t="s">
        <v>5972</v>
      </c>
      <c r="D4451" s="4" t="s">
        <v>17578</v>
      </c>
      <c r="E4451" s="5" t="s">
        <v>2079</v>
      </c>
      <c r="F4451" s="2">
        <v>26647</v>
      </c>
      <c r="G4451" s="1" t="s">
        <v>17579</v>
      </c>
      <c r="H4451" s="1" t="s">
        <v>5633</v>
      </c>
      <c r="I4451" s="4" t="s">
        <v>17580</v>
      </c>
      <c r="K4451" s="1" t="s">
        <v>17238</v>
      </c>
      <c r="L4451" s="1" t="s">
        <v>5633</v>
      </c>
      <c r="R4451" s="2" t="s">
        <v>26</v>
      </c>
      <c r="S4451" s="2" t="s">
        <v>17239</v>
      </c>
      <c r="T4451" s="2">
        <v>45100</v>
      </c>
      <c r="U4451" s="1" t="s">
        <v>17240</v>
      </c>
    </row>
    <row r="4452" spans="1:21" ht="72" x14ac:dyDescent="0.3">
      <c r="A4452" s="4" t="s">
        <v>17581</v>
      </c>
      <c r="B4452" s="4" t="s">
        <v>17582</v>
      </c>
      <c r="C4452" s="4" t="s">
        <v>17583</v>
      </c>
      <c r="D4452" s="4" t="s">
        <v>17584</v>
      </c>
      <c r="E4452" s="5" t="s">
        <v>2079</v>
      </c>
      <c r="F4452" s="2">
        <v>32566</v>
      </c>
      <c r="G4452" s="1" t="s">
        <v>8949</v>
      </c>
      <c r="H4452" s="1" t="s">
        <v>5633</v>
      </c>
      <c r="I4452" s="4" t="s">
        <v>17585</v>
      </c>
      <c r="K4452" s="1" t="s">
        <v>17238</v>
      </c>
      <c r="L4452" s="1" t="s">
        <v>5633</v>
      </c>
      <c r="R4452" s="2" t="s">
        <v>26</v>
      </c>
      <c r="S4452" s="2" t="s">
        <v>17239</v>
      </c>
      <c r="T4452" s="2">
        <v>45100</v>
      </c>
      <c r="U4452" s="1" t="s">
        <v>17240</v>
      </c>
    </row>
    <row r="4453" spans="1:21" ht="72" x14ac:dyDescent="0.3">
      <c r="A4453" s="4" t="s">
        <v>17586</v>
      </c>
      <c r="B4453" s="4" t="s">
        <v>6211</v>
      </c>
      <c r="C4453" s="4" t="s">
        <v>17472</v>
      </c>
      <c r="D4453" s="4" t="s">
        <v>17587</v>
      </c>
      <c r="E4453" s="5" t="s">
        <v>752</v>
      </c>
      <c r="F4453" s="5" t="s">
        <v>17588</v>
      </c>
      <c r="G4453" s="4" t="s">
        <v>15388</v>
      </c>
      <c r="H4453" s="4" t="s">
        <v>3840</v>
      </c>
      <c r="I4453" s="4" t="s">
        <v>17589</v>
      </c>
      <c r="K4453" s="1" t="s">
        <v>17238</v>
      </c>
      <c r="L4453" s="1" t="s">
        <v>5633</v>
      </c>
      <c r="R4453" s="2" t="s">
        <v>26</v>
      </c>
      <c r="S4453" s="2" t="s">
        <v>17239</v>
      </c>
      <c r="T4453" s="2">
        <v>45100</v>
      </c>
      <c r="U4453" s="1" t="s">
        <v>17240</v>
      </c>
    </row>
    <row r="4454" spans="1:21" ht="72" x14ac:dyDescent="0.3">
      <c r="A4454" s="4" t="s">
        <v>17590</v>
      </c>
      <c r="B4454" s="4" t="s">
        <v>12912</v>
      </c>
      <c r="C4454" s="4" t="s">
        <v>17591</v>
      </c>
      <c r="D4454" s="4" t="s">
        <v>17592</v>
      </c>
      <c r="E4454" s="5" t="s">
        <v>752</v>
      </c>
      <c r="F4454" s="5" t="s">
        <v>17593</v>
      </c>
      <c r="H4454" s="4" t="s">
        <v>3840</v>
      </c>
      <c r="I4454" s="4" t="s">
        <v>17273</v>
      </c>
      <c r="K4454" s="1" t="s">
        <v>17238</v>
      </c>
      <c r="L4454" s="1" t="s">
        <v>5633</v>
      </c>
      <c r="R4454" s="2" t="s">
        <v>26</v>
      </c>
      <c r="S4454" s="2" t="s">
        <v>17239</v>
      </c>
      <c r="T4454" s="2">
        <v>45100</v>
      </c>
      <c r="U4454" s="1" t="s">
        <v>17240</v>
      </c>
    </row>
    <row r="4455" spans="1:21" ht="409.6" x14ac:dyDescent="0.3">
      <c r="D4455" s="4" t="s">
        <v>17594</v>
      </c>
      <c r="J4455" s="1" t="s">
        <v>17595</v>
      </c>
      <c r="K4455" s="1" t="s">
        <v>17238</v>
      </c>
      <c r="L4455" s="1" t="s">
        <v>5633</v>
      </c>
      <c r="N4455" s="4" t="s">
        <v>17596</v>
      </c>
      <c r="O4455" s="4" t="s">
        <v>17597</v>
      </c>
      <c r="P4455" s="4" t="s">
        <v>6372</v>
      </c>
      <c r="Q4455" s="4" t="s">
        <v>3840</v>
      </c>
      <c r="R4455" s="2" t="s">
        <v>893</v>
      </c>
      <c r="S4455" s="2" t="s">
        <v>17239</v>
      </c>
      <c r="T4455" s="2">
        <v>45100</v>
      </c>
      <c r="U4455" s="1" t="s">
        <v>17240</v>
      </c>
    </row>
    <row r="4456" spans="1:21" ht="244.8" x14ac:dyDescent="0.3">
      <c r="D4456" s="4" t="s">
        <v>17598</v>
      </c>
      <c r="K4456" s="1" t="s">
        <v>17238</v>
      </c>
      <c r="L4456" s="1" t="s">
        <v>5633</v>
      </c>
      <c r="P4456" s="1" t="s">
        <v>17599</v>
      </c>
      <c r="Q4456" s="1" t="s">
        <v>2522</v>
      </c>
      <c r="R4456" s="2" t="s">
        <v>893</v>
      </c>
      <c r="S4456" s="2" t="s">
        <v>17239</v>
      </c>
      <c r="T4456" s="2">
        <v>45100</v>
      </c>
      <c r="U4456" s="1" t="s">
        <v>17240</v>
      </c>
    </row>
    <row r="4457" spans="1:21" ht="172.8" x14ac:dyDescent="0.3">
      <c r="D4457" s="4" t="s">
        <v>17600</v>
      </c>
      <c r="J4457" s="1" t="s">
        <v>17601</v>
      </c>
      <c r="K4457" s="1" t="s">
        <v>17238</v>
      </c>
      <c r="L4457" s="1" t="s">
        <v>5633</v>
      </c>
      <c r="N4457" s="4" t="s">
        <v>17602</v>
      </c>
      <c r="P4457" s="4" t="s">
        <v>17603</v>
      </c>
      <c r="Q4457" s="4" t="s">
        <v>6846</v>
      </c>
      <c r="R4457" s="2" t="s">
        <v>893</v>
      </c>
      <c r="S4457" s="2" t="s">
        <v>17239</v>
      </c>
      <c r="T4457" s="2">
        <v>45100</v>
      </c>
      <c r="U4457" s="1" t="s">
        <v>17240</v>
      </c>
    </row>
    <row r="4458" spans="1:21" ht="172.8" x14ac:dyDescent="0.3">
      <c r="D4458" s="4" t="s">
        <v>17604</v>
      </c>
      <c r="J4458" s="1" t="s">
        <v>17605</v>
      </c>
      <c r="K4458" s="1" t="s">
        <v>17238</v>
      </c>
      <c r="L4458" s="1" t="s">
        <v>5633</v>
      </c>
      <c r="N4458" s="4" t="s">
        <v>17606</v>
      </c>
      <c r="O4458" s="4" t="s">
        <v>17607</v>
      </c>
      <c r="P4458" s="4" t="s">
        <v>6372</v>
      </c>
      <c r="Q4458" s="4" t="s">
        <v>3840</v>
      </c>
      <c r="R4458" s="2" t="s">
        <v>893</v>
      </c>
      <c r="S4458" s="2" t="s">
        <v>17239</v>
      </c>
      <c r="T4458" s="2">
        <v>45100</v>
      </c>
      <c r="U4458" s="1" t="s">
        <v>17240</v>
      </c>
    </row>
    <row r="4459" spans="1:21" ht="331.2" x14ac:dyDescent="0.3">
      <c r="D4459" s="4" t="s">
        <v>17608</v>
      </c>
      <c r="J4459" s="1" t="s">
        <v>17609</v>
      </c>
      <c r="K4459" s="1" t="s">
        <v>17238</v>
      </c>
      <c r="L4459" s="1" t="s">
        <v>5633</v>
      </c>
      <c r="N4459" s="4" t="s">
        <v>17610</v>
      </c>
      <c r="P4459" s="4" t="s">
        <v>17611</v>
      </c>
      <c r="Q4459" s="4" t="s">
        <v>3840</v>
      </c>
      <c r="R4459" s="2" t="s">
        <v>893</v>
      </c>
      <c r="S4459" s="2" t="s">
        <v>5732</v>
      </c>
      <c r="T4459" s="2">
        <v>45364</v>
      </c>
      <c r="U4459" s="1" t="s">
        <v>5733</v>
      </c>
    </row>
    <row r="4460" spans="1:21" ht="57.6" x14ac:dyDescent="0.3">
      <c r="D4460" s="4" t="s">
        <v>17612</v>
      </c>
      <c r="K4460" s="1" t="s">
        <v>17238</v>
      </c>
      <c r="L4460" s="1" t="s">
        <v>5633</v>
      </c>
      <c r="R4460" s="2" t="s">
        <v>893</v>
      </c>
      <c r="S4460" s="2" t="s">
        <v>17239</v>
      </c>
      <c r="T4460" s="2">
        <v>45100</v>
      </c>
      <c r="U4460" s="1" t="s">
        <v>17240</v>
      </c>
    </row>
    <row r="4461" spans="1:21" ht="409.6" x14ac:dyDescent="0.3">
      <c r="D4461" s="4" t="s">
        <v>17613</v>
      </c>
      <c r="J4461" s="4" t="s">
        <v>17614</v>
      </c>
      <c r="K4461" s="1" t="s">
        <v>17238</v>
      </c>
      <c r="L4461" s="1" t="s">
        <v>5633</v>
      </c>
      <c r="N4461" s="4" t="s">
        <v>17615</v>
      </c>
      <c r="O4461" s="4" t="s">
        <v>17616</v>
      </c>
      <c r="P4461" s="4" t="s">
        <v>6372</v>
      </c>
      <c r="Q4461" s="4" t="s">
        <v>3840</v>
      </c>
      <c r="R4461" s="2" t="s">
        <v>893</v>
      </c>
      <c r="S4461" s="2" t="s">
        <v>17239</v>
      </c>
      <c r="T4461" s="2">
        <v>45100</v>
      </c>
      <c r="U4461" s="1" t="s">
        <v>17240</v>
      </c>
    </row>
    <row r="4462" spans="1:21" ht="409.6" x14ac:dyDescent="0.3">
      <c r="D4462" s="4" t="s">
        <v>17617</v>
      </c>
      <c r="J4462" s="1" t="s">
        <v>17618</v>
      </c>
      <c r="K4462" s="1" t="s">
        <v>17238</v>
      </c>
      <c r="L4462" s="1" t="s">
        <v>5633</v>
      </c>
      <c r="N4462" s="4" t="s">
        <v>17619</v>
      </c>
      <c r="O4462" s="4" t="s">
        <v>17620</v>
      </c>
      <c r="P4462" s="4" t="s">
        <v>6372</v>
      </c>
      <c r="Q4462" s="4" t="s">
        <v>3840</v>
      </c>
      <c r="R4462" s="2" t="s">
        <v>893</v>
      </c>
      <c r="S4462" s="2" t="s">
        <v>17239</v>
      </c>
      <c r="T4462" s="2">
        <v>45100</v>
      </c>
      <c r="U4462" s="1" t="s">
        <v>17240</v>
      </c>
    </row>
    <row r="4463" spans="1:21" ht="230.4" x14ac:dyDescent="0.3">
      <c r="D4463" s="4" t="s">
        <v>17621</v>
      </c>
      <c r="J4463" s="4" t="s">
        <v>17622</v>
      </c>
      <c r="K4463" s="1" t="s">
        <v>17238</v>
      </c>
      <c r="L4463" s="1" t="s">
        <v>5633</v>
      </c>
      <c r="N4463" s="4" t="s">
        <v>17623</v>
      </c>
      <c r="O4463" s="4" t="s">
        <v>17624</v>
      </c>
      <c r="P4463" s="4" t="s">
        <v>6372</v>
      </c>
      <c r="Q4463" s="4" t="s">
        <v>3840</v>
      </c>
      <c r="R4463" s="2" t="s">
        <v>893</v>
      </c>
      <c r="S4463" s="2" t="s">
        <v>17239</v>
      </c>
      <c r="T4463" s="2">
        <v>45100</v>
      </c>
      <c r="U4463" s="1" t="s">
        <v>17240</v>
      </c>
    </row>
    <row r="4464" spans="1:21" ht="144" x14ac:dyDescent="0.3">
      <c r="D4464" s="4" t="s">
        <v>17625</v>
      </c>
      <c r="J4464" s="4" t="s">
        <v>17626</v>
      </c>
      <c r="K4464" s="1" t="s">
        <v>17238</v>
      </c>
      <c r="L4464" s="1" t="s">
        <v>5633</v>
      </c>
      <c r="N4464" s="4" t="s">
        <v>17627</v>
      </c>
      <c r="O4464" s="4" t="s">
        <v>17628</v>
      </c>
      <c r="P4464" s="4" t="s">
        <v>17629</v>
      </c>
      <c r="Q4464" s="4" t="s">
        <v>3840</v>
      </c>
      <c r="R4464" s="2" t="s">
        <v>893</v>
      </c>
      <c r="S4464" s="2" t="s">
        <v>17239</v>
      </c>
      <c r="T4464" s="2">
        <v>45100</v>
      </c>
      <c r="U4464" s="1" t="s">
        <v>17240</v>
      </c>
    </row>
    <row r="4465" spans="4:21" ht="273.60000000000002" x14ac:dyDescent="0.3">
      <c r="D4465" s="4" t="s">
        <v>17630</v>
      </c>
      <c r="J4465" s="4" t="s">
        <v>17631</v>
      </c>
      <c r="K4465" s="1" t="s">
        <v>17238</v>
      </c>
      <c r="L4465" s="1" t="s">
        <v>5633</v>
      </c>
      <c r="N4465" s="4" t="s">
        <v>17632</v>
      </c>
      <c r="O4465" s="4" t="s">
        <v>17633</v>
      </c>
      <c r="P4465" s="4" t="s">
        <v>9725</v>
      </c>
      <c r="Q4465" s="4" t="s">
        <v>3840</v>
      </c>
      <c r="R4465" s="2" t="s">
        <v>893</v>
      </c>
      <c r="S4465" s="2" t="s">
        <v>17239</v>
      </c>
      <c r="T4465" s="2">
        <v>45100</v>
      </c>
      <c r="U4465" s="1" t="s">
        <v>17240</v>
      </c>
    </row>
    <row r="4466" spans="4:21" ht="409.6" x14ac:dyDescent="0.3">
      <c r="D4466" s="4" t="s">
        <v>17634</v>
      </c>
      <c r="J4466" s="4" t="s">
        <v>17635</v>
      </c>
      <c r="K4466" s="1" t="s">
        <v>17238</v>
      </c>
      <c r="L4466" s="1" t="s">
        <v>5633</v>
      </c>
      <c r="N4466" s="4" t="s">
        <v>17636</v>
      </c>
      <c r="O4466" s="4" t="s">
        <v>17637</v>
      </c>
      <c r="P4466" s="4" t="s">
        <v>17638</v>
      </c>
      <c r="Q4466" s="4" t="s">
        <v>3840</v>
      </c>
      <c r="R4466" s="2" t="s">
        <v>893</v>
      </c>
      <c r="S4466" s="2" t="s">
        <v>17239</v>
      </c>
      <c r="T4466" s="2">
        <v>45100</v>
      </c>
      <c r="U4466" s="1" t="s">
        <v>17240</v>
      </c>
    </row>
    <row r="4467" spans="4:21" ht="360" x14ac:dyDescent="0.3">
      <c r="D4467" s="4" t="s">
        <v>17639</v>
      </c>
      <c r="J4467" s="4" t="s">
        <v>17640</v>
      </c>
      <c r="K4467" s="1" t="s">
        <v>17238</v>
      </c>
      <c r="L4467" s="1" t="s">
        <v>5633</v>
      </c>
      <c r="N4467" s="4" t="s">
        <v>17641</v>
      </c>
      <c r="O4467" s="4" t="s">
        <v>17642</v>
      </c>
      <c r="P4467" s="4" t="s">
        <v>17643</v>
      </c>
      <c r="Q4467" s="4" t="s">
        <v>3840</v>
      </c>
      <c r="R4467" s="2" t="s">
        <v>893</v>
      </c>
      <c r="S4467" s="2" t="s">
        <v>17239</v>
      </c>
      <c r="T4467" s="2">
        <v>45100</v>
      </c>
      <c r="U4467" s="1" t="s">
        <v>17240</v>
      </c>
    </row>
    <row r="4468" spans="4:21" ht="316.8" x14ac:dyDescent="0.3">
      <c r="D4468" s="4" t="s">
        <v>17644</v>
      </c>
      <c r="J4468" s="4" t="s">
        <v>17645</v>
      </c>
      <c r="K4468" s="1" t="s">
        <v>17238</v>
      </c>
      <c r="L4468" s="1" t="s">
        <v>5633</v>
      </c>
      <c r="N4468" s="4" t="s">
        <v>17646</v>
      </c>
      <c r="O4468" s="4" t="s">
        <v>17647</v>
      </c>
      <c r="P4468" s="4" t="s">
        <v>17648</v>
      </c>
      <c r="Q4468" s="4" t="s">
        <v>3840</v>
      </c>
      <c r="R4468" s="2" t="s">
        <v>893</v>
      </c>
      <c r="S4468" s="2" t="s">
        <v>17239</v>
      </c>
      <c r="T4468" s="2">
        <v>45100</v>
      </c>
      <c r="U4468" s="1" t="s">
        <v>17240</v>
      </c>
    </row>
    <row r="4469" spans="4:21" ht="374.4" x14ac:dyDescent="0.3">
      <c r="D4469" s="4" t="s">
        <v>17649</v>
      </c>
      <c r="J4469" s="1" t="s">
        <v>17650</v>
      </c>
      <c r="K4469" s="1" t="s">
        <v>17238</v>
      </c>
      <c r="L4469" s="1" t="s">
        <v>5633</v>
      </c>
      <c r="R4469" s="2" t="s">
        <v>893</v>
      </c>
      <c r="S4469" s="2" t="s">
        <v>17239</v>
      </c>
      <c r="T4469" s="2">
        <v>45100</v>
      </c>
      <c r="U4469" s="1" t="s">
        <v>17240</v>
      </c>
    </row>
    <row r="4470" spans="4:21" ht="158.4" x14ac:dyDescent="0.3">
      <c r="D4470" s="4" t="s">
        <v>17651</v>
      </c>
      <c r="J4470" s="1" t="s">
        <v>17652</v>
      </c>
      <c r="K4470" s="1" t="s">
        <v>17238</v>
      </c>
      <c r="L4470" s="1" t="s">
        <v>5633</v>
      </c>
      <c r="R4470" s="2" t="s">
        <v>893</v>
      </c>
      <c r="S4470" s="2" t="s">
        <v>17239</v>
      </c>
      <c r="T4470" s="2">
        <v>45100</v>
      </c>
      <c r="U4470" s="1" t="s">
        <v>17240</v>
      </c>
    </row>
    <row r="4471" spans="4:21" ht="409.6" x14ac:dyDescent="0.3">
      <c r="D4471" s="4" t="s">
        <v>17653</v>
      </c>
      <c r="J4471" s="1" t="s">
        <v>17654</v>
      </c>
      <c r="K4471" s="1" t="s">
        <v>17238</v>
      </c>
      <c r="L4471" s="1" t="s">
        <v>5633</v>
      </c>
      <c r="R4471" s="2" t="s">
        <v>893</v>
      </c>
      <c r="S4471" s="2" t="s">
        <v>17239</v>
      </c>
      <c r="T4471" s="2">
        <v>45100</v>
      </c>
      <c r="U4471" s="1" t="s">
        <v>17240</v>
      </c>
    </row>
    <row r="4472" spans="4:21" ht="216" x14ac:dyDescent="0.3">
      <c r="D4472" s="4" t="s">
        <v>17655</v>
      </c>
      <c r="J4472" s="1" t="s">
        <v>17656</v>
      </c>
      <c r="K4472" s="1" t="s">
        <v>17238</v>
      </c>
      <c r="L4472" s="1" t="s">
        <v>5633</v>
      </c>
      <c r="R4472" s="2" t="s">
        <v>893</v>
      </c>
      <c r="S4472" s="2" t="s">
        <v>17239</v>
      </c>
      <c r="T4472" s="2">
        <v>45100</v>
      </c>
      <c r="U4472" s="1" t="s">
        <v>17240</v>
      </c>
    </row>
    <row r="4473" spans="4:21" ht="216" x14ac:dyDescent="0.3">
      <c r="D4473" s="4" t="s">
        <v>17657</v>
      </c>
      <c r="J4473" s="1" t="s">
        <v>17658</v>
      </c>
      <c r="K4473" s="1" t="s">
        <v>17238</v>
      </c>
      <c r="L4473" s="1" t="s">
        <v>5633</v>
      </c>
      <c r="R4473" s="2" t="s">
        <v>893</v>
      </c>
      <c r="S4473" s="2" t="s">
        <v>17239</v>
      </c>
      <c r="T4473" s="2">
        <v>45100</v>
      </c>
      <c r="U4473" s="1" t="s">
        <v>17240</v>
      </c>
    </row>
    <row r="4474" spans="4:21" ht="129.6" x14ac:dyDescent="0.3">
      <c r="D4474" s="4" t="s">
        <v>17659</v>
      </c>
      <c r="J4474" s="1" t="s">
        <v>17660</v>
      </c>
      <c r="K4474" s="1" t="s">
        <v>17238</v>
      </c>
      <c r="L4474" s="1" t="s">
        <v>5633</v>
      </c>
      <c r="R4474" s="2" t="s">
        <v>893</v>
      </c>
      <c r="S4474" s="2" t="s">
        <v>17239</v>
      </c>
      <c r="T4474" s="2">
        <v>45100</v>
      </c>
      <c r="U4474" s="1" t="s">
        <v>17240</v>
      </c>
    </row>
    <row r="4475" spans="4:21" ht="144" x14ac:dyDescent="0.3">
      <c r="D4475" s="4" t="s">
        <v>17661</v>
      </c>
      <c r="J4475" s="1" t="s">
        <v>17662</v>
      </c>
      <c r="K4475" s="1" t="s">
        <v>17238</v>
      </c>
      <c r="L4475" s="1" t="s">
        <v>5633</v>
      </c>
      <c r="R4475" s="2" t="s">
        <v>893</v>
      </c>
      <c r="S4475" s="2" t="s">
        <v>17239</v>
      </c>
      <c r="T4475" s="2">
        <v>45100</v>
      </c>
      <c r="U4475" s="1" t="s">
        <v>17240</v>
      </c>
    </row>
    <row r="4476" spans="4:21" ht="144" x14ac:dyDescent="0.3">
      <c r="D4476" s="4" t="s">
        <v>17663</v>
      </c>
      <c r="J4476" s="1" t="s">
        <v>17664</v>
      </c>
      <c r="K4476" s="1" t="s">
        <v>17238</v>
      </c>
      <c r="L4476" s="1" t="s">
        <v>5633</v>
      </c>
      <c r="R4476" s="2" t="s">
        <v>893</v>
      </c>
      <c r="S4476" s="2" t="s">
        <v>17239</v>
      </c>
      <c r="T4476" s="2">
        <v>45100</v>
      </c>
      <c r="U4476" s="1" t="s">
        <v>17240</v>
      </c>
    </row>
    <row r="4477" spans="4:21" ht="129.6" x14ac:dyDescent="0.3">
      <c r="D4477" s="4" t="s">
        <v>17665</v>
      </c>
      <c r="J4477" s="1" t="s">
        <v>17666</v>
      </c>
      <c r="K4477" s="1" t="s">
        <v>17238</v>
      </c>
      <c r="L4477" s="1" t="s">
        <v>5633</v>
      </c>
      <c r="R4477" s="2" t="s">
        <v>893</v>
      </c>
      <c r="S4477" s="2" t="s">
        <v>17239</v>
      </c>
      <c r="T4477" s="2">
        <v>45100</v>
      </c>
      <c r="U4477" s="1" t="s">
        <v>17240</v>
      </c>
    </row>
    <row r="4478" spans="4:21" ht="302.39999999999998" x14ac:dyDescent="0.3">
      <c r="D4478" s="4" t="s">
        <v>17667</v>
      </c>
      <c r="J4478" s="1" t="s">
        <v>17668</v>
      </c>
      <c r="K4478" s="1" t="s">
        <v>17238</v>
      </c>
      <c r="L4478" s="1" t="s">
        <v>5633</v>
      </c>
      <c r="R4478" s="2" t="s">
        <v>893</v>
      </c>
      <c r="S4478" s="2" t="s">
        <v>5732</v>
      </c>
      <c r="T4478" s="2">
        <v>45364</v>
      </c>
      <c r="U4478" s="1" t="s">
        <v>5733</v>
      </c>
    </row>
    <row r="4479" spans="4:21" ht="201.6" x14ac:dyDescent="0.3">
      <c r="D4479" s="4" t="s">
        <v>17669</v>
      </c>
      <c r="J4479" s="1" t="s">
        <v>17670</v>
      </c>
      <c r="K4479" s="1" t="s">
        <v>17238</v>
      </c>
      <c r="L4479" s="1" t="s">
        <v>5633</v>
      </c>
      <c r="R4479" s="2" t="s">
        <v>893</v>
      </c>
      <c r="S4479" s="2" t="s">
        <v>17239</v>
      </c>
      <c r="T4479" s="2">
        <v>45100</v>
      </c>
      <c r="U4479" s="1" t="s">
        <v>17240</v>
      </c>
    </row>
    <row r="4480" spans="4:21" ht="158.4" x14ac:dyDescent="0.3">
      <c r="D4480" s="4" t="s">
        <v>17671</v>
      </c>
      <c r="J4480" s="1" t="s">
        <v>17672</v>
      </c>
      <c r="K4480" s="1" t="s">
        <v>17238</v>
      </c>
      <c r="L4480" s="1" t="s">
        <v>5633</v>
      </c>
      <c r="R4480" s="2" t="s">
        <v>893</v>
      </c>
      <c r="S4480" s="2" t="s">
        <v>5732</v>
      </c>
      <c r="T4480" s="2">
        <v>45364</v>
      </c>
      <c r="U4480" s="1" t="s">
        <v>5733</v>
      </c>
    </row>
    <row r="4481" spans="1:21" ht="187.2" x14ac:dyDescent="0.3">
      <c r="D4481" s="4" t="s">
        <v>17673</v>
      </c>
      <c r="J4481" s="1" t="s">
        <v>17674</v>
      </c>
      <c r="K4481" s="1" t="s">
        <v>17238</v>
      </c>
      <c r="L4481" s="1" t="s">
        <v>5633</v>
      </c>
      <c r="R4481" s="2" t="s">
        <v>893</v>
      </c>
      <c r="S4481" s="2" t="s">
        <v>17239</v>
      </c>
      <c r="T4481" s="2">
        <v>45100</v>
      </c>
      <c r="U4481" s="1" t="s">
        <v>17240</v>
      </c>
    </row>
    <row r="4482" spans="1:21" ht="388.8" x14ac:dyDescent="0.3">
      <c r="D4482" s="4" t="s">
        <v>17675</v>
      </c>
      <c r="J4482" s="1" t="s">
        <v>17676</v>
      </c>
      <c r="K4482" s="1" t="s">
        <v>17238</v>
      </c>
      <c r="L4482" s="1" t="s">
        <v>5633</v>
      </c>
      <c r="R4482" s="2" t="s">
        <v>893</v>
      </c>
      <c r="S4482" s="2" t="s">
        <v>5732</v>
      </c>
      <c r="T4482" s="2">
        <v>45364</v>
      </c>
      <c r="U4482" s="1" t="s">
        <v>5733</v>
      </c>
    </row>
    <row r="4483" spans="1:21" ht="409.6" x14ac:dyDescent="0.3">
      <c r="D4483" s="4" t="s">
        <v>17677</v>
      </c>
      <c r="J4483" s="1" t="s">
        <v>17678</v>
      </c>
      <c r="K4483" s="1" t="s">
        <v>17238</v>
      </c>
      <c r="L4483" s="1" t="s">
        <v>5633</v>
      </c>
      <c r="R4483" s="2" t="s">
        <v>893</v>
      </c>
      <c r="S4483" s="2" t="s">
        <v>5732</v>
      </c>
      <c r="T4483" s="2">
        <v>45364</v>
      </c>
      <c r="U4483" s="1" t="s">
        <v>5733</v>
      </c>
    </row>
    <row r="4484" spans="1:21" ht="288" x14ac:dyDescent="0.3">
      <c r="D4484" s="4" t="s">
        <v>17679</v>
      </c>
      <c r="J4484" s="1" t="s">
        <v>17680</v>
      </c>
      <c r="L4484" s="1" t="s">
        <v>5633</v>
      </c>
      <c r="R4484" s="2" t="s">
        <v>893</v>
      </c>
      <c r="S4484" s="2" t="s">
        <v>17239</v>
      </c>
      <c r="T4484" s="2">
        <v>45100</v>
      </c>
      <c r="U4484" s="1" t="s">
        <v>17240</v>
      </c>
    </row>
    <row r="4485" spans="1:21" ht="72" x14ac:dyDescent="0.3">
      <c r="D4485" s="4" t="s">
        <v>17681</v>
      </c>
      <c r="J4485" s="4" t="s">
        <v>17682</v>
      </c>
      <c r="K4485" s="1" t="s">
        <v>17683</v>
      </c>
      <c r="L4485" s="1" t="s">
        <v>5633</v>
      </c>
      <c r="N4485" s="4" t="s">
        <v>17684</v>
      </c>
      <c r="O4485" s="4" t="s">
        <v>16468</v>
      </c>
      <c r="P4485" s="4" t="s">
        <v>16581</v>
      </c>
      <c r="Q4485" s="4" t="s">
        <v>3840</v>
      </c>
      <c r="R4485" s="2" t="s">
        <v>893</v>
      </c>
      <c r="S4485" s="2" t="s">
        <v>5732</v>
      </c>
      <c r="T4485" s="2">
        <v>45364</v>
      </c>
      <c r="U4485" s="1" t="s">
        <v>5733</v>
      </c>
    </row>
    <row r="4486" spans="1:21" ht="57.6" x14ac:dyDescent="0.3">
      <c r="D4486" s="4" t="s">
        <v>17685</v>
      </c>
      <c r="I4486" s="4" t="s">
        <v>17686</v>
      </c>
      <c r="J4486" s="1" t="s">
        <v>17687</v>
      </c>
      <c r="K4486" s="1" t="s">
        <v>17238</v>
      </c>
      <c r="L4486" s="1" t="s">
        <v>5633</v>
      </c>
      <c r="N4486" s="4" t="s">
        <v>17688</v>
      </c>
      <c r="O4486" s="4" t="s">
        <v>17689</v>
      </c>
      <c r="P4486" s="4" t="s">
        <v>13683</v>
      </c>
      <c r="Q4486" s="4" t="s">
        <v>3840</v>
      </c>
      <c r="R4486" s="2" t="s">
        <v>893</v>
      </c>
      <c r="S4486" s="2" t="s">
        <v>17239</v>
      </c>
      <c r="T4486" s="2">
        <v>45100</v>
      </c>
      <c r="U4486" s="1" t="s">
        <v>17240</v>
      </c>
    </row>
    <row r="4487" spans="1:21" ht="86.4" x14ac:dyDescent="0.3">
      <c r="D4487" s="4" t="s">
        <v>17690</v>
      </c>
      <c r="J4487" s="4" t="s">
        <v>17691</v>
      </c>
      <c r="K4487" s="1" t="s">
        <v>17238</v>
      </c>
      <c r="L4487" s="1" t="s">
        <v>5633</v>
      </c>
      <c r="N4487" s="4" t="s">
        <v>17692</v>
      </c>
      <c r="O4487" s="4" t="s">
        <v>17693</v>
      </c>
      <c r="P4487" s="4" t="s">
        <v>6372</v>
      </c>
      <c r="Q4487" s="4" t="s">
        <v>3840</v>
      </c>
      <c r="R4487" s="2" t="s">
        <v>893</v>
      </c>
      <c r="S4487" s="2" t="s">
        <v>17239</v>
      </c>
      <c r="T4487" s="2">
        <v>45100</v>
      </c>
      <c r="U4487" s="1" t="s">
        <v>17240</v>
      </c>
    </row>
    <row r="4488" spans="1:21" ht="72" x14ac:dyDescent="0.3">
      <c r="A4488" s="4" t="s">
        <v>15469</v>
      </c>
      <c r="B4488" s="4" t="s">
        <v>6429</v>
      </c>
      <c r="C4488" s="4" t="s">
        <v>17694</v>
      </c>
      <c r="D4488" s="4" t="s">
        <v>17695</v>
      </c>
      <c r="E4488" s="5" t="s">
        <v>752</v>
      </c>
      <c r="F4488" s="5" t="s">
        <v>17696</v>
      </c>
      <c r="G4488" s="4" t="s">
        <v>17697</v>
      </c>
      <c r="H4488" s="4" t="s">
        <v>1801</v>
      </c>
      <c r="I4488" s="4" t="s">
        <v>17698</v>
      </c>
      <c r="K4488" s="1" t="s">
        <v>17699</v>
      </c>
      <c r="L4488" s="1" t="s">
        <v>10083</v>
      </c>
      <c r="R4488" s="2" t="s">
        <v>26</v>
      </c>
      <c r="S4488" s="2" t="s">
        <v>17700</v>
      </c>
      <c r="T4488" s="2">
        <v>45127</v>
      </c>
      <c r="U4488" s="1" t="s">
        <v>17701</v>
      </c>
    </row>
    <row r="4489" spans="1:21" ht="86.4" x14ac:dyDescent="0.3">
      <c r="A4489" s="4" t="s">
        <v>17702</v>
      </c>
      <c r="B4489" s="4" t="s">
        <v>6857</v>
      </c>
      <c r="C4489" s="4" t="s">
        <v>17694</v>
      </c>
      <c r="D4489" s="4" t="s">
        <v>17703</v>
      </c>
      <c r="E4489" s="5" t="s">
        <v>752</v>
      </c>
      <c r="F4489" s="5" t="s">
        <v>17704</v>
      </c>
      <c r="G4489" s="4" t="s">
        <v>15183</v>
      </c>
      <c r="H4489" s="4" t="s">
        <v>3840</v>
      </c>
      <c r="I4489" s="4" t="s">
        <v>17705</v>
      </c>
      <c r="K4489" s="1" t="s">
        <v>17699</v>
      </c>
      <c r="L4489" s="1" t="s">
        <v>10083</v>
      </c>
      <c r="R4489" s="2" t="s">
        <v>26</v>
      </c>
      <c r="S4489" s="2" t="s">
        <v>17700</v>
      </c>
      <c r="T4489" s="2">
        <v>45127</v>
      </c>
      <c r="U4489" s="1" t="s">
        <v>17701</v>
      </c>
    </row>
    <row r="4490" spans="1:21" ht="86.4" x14ac:dyDescent="0.3">
      <c r="A4490" s="4" t="s">
        <v>17706</v>
      </c>
      <c r="B4490" s="4" t="s">
        <v>17707</v>
      </c>
      <c r="C4490" s="4" t="s">
        <v>17708</v>
      </c>
      <c r="D4490" s="4" t="s">
        <v>17709</v>
      </c>
      <c r="E4490" s="5" t="s">
        <v>2079</v>
      </c>
      <c r="F4490" s="5" t="s">
        <v>9281</v>
      </c>
      <c r="G4490" s="4" t="s">
        <v>6372</v>
      </c>
      <c r="H4490" s="4" t="s">
        <v>3840</v>
      </c>
      <c r="I4490" s="4" t="s">
        <v>17710</v>
      </c>
      <c r="K4490" s="1" t="s">
        <v>17699</v>
      </c>
      <c r="L4490" s="1" t="s">
        <v>10083</v>
      </c>
      <c r="N4490" s="4" t="s">
        <v>17711</v>
      </c>
      <c r="O4490" s="4" t="s">
        <v>17712</v>
      </c>
      <c r="P4490" s="4" t="s">
        <v>6372</v>
      </c>
      <c r="Q4490" s="4" t="s">
        <v>3840</v>
      </c>
      <c r="R4490" s="2" t="s">
        <v>26</v>
      </c>
      <c r="S4490" s="2" t="s">
        <v>17700</v>
      </c>
      <c r="T4490" s="2">
        <v>45127</v>
      </c>
      <c r="U4490" s="1" t="s">
        <v>17701</v>
      </c>
    </row>
    <row r="4491" spans="1:21" ht="86.4" x14ac:dyDescent="0.3">
      <c r="A4491" s="4" t="s">
        <v>17713</v>
      </c>
      <c r="B4491" s="4" t="s">
        <v>7823</v>
      </c>
      <c r="C4491" s="4" t="s">
        <v>17714</v>
      </c>
      <c r="D4491" s="4" t="s">
        <v>17715</v>
      </c>
      <c r="E4491" s="5" t="s">
        <v>752</v>
      </c>
      <c r="F4491" s="5" t="s">
        <v>17716</v>
      </c>
      <c r="I4491" s="4" t="s">
        <v>17717</v>
      </c>
      <c r="J4491" s="1" t="s">
        <v>17718</v>
      </c>
      <c r="K4491" s="1" t="s">
        <v>17699</v>
      </c>
      <c r="L4491" s="1" t="s">
        <v>10083</v>
      </c>
      <c r="N4491" s="4" t="s">
        <v>17719</v>
      </c>
      <c r="O4491" s="4" t="s">
        <v>17720</v>
      </c>
      <c r="P4491" s="4" t="s">
        <v>6481</v>
      </c>
      <c r="Q4491" s="4" t="s">
        <v>3840</v>
      </c>
      <c r="R4491" s="2" t="s">
        <v>26</v>
      </c>
      <c r="S4491" s="2" t="s">
        <v>17700</v>
      </c>
      <c r="T4491" s="2">
        <v>45127</v>
      </c>
      <c r="U4491" s="1" t="s">
        <v>17701</v>
      </c>
    </row>
    <row r="4492" spans="1:21" ht="86.4" x14ac:dyDescent="0.3">
      <c r="A4492" s="4" t="s">
        <v>17721</v>
      </c>
      <c r="B4492" s="4" t="s">
        <v>12861</v>
      </c>
      <c r="C4492" s="4" t="s">
        <v>17248</v>
      </c>
      <c r="D4492" s="4" t="s">
        <v>17722</v>
      </c>
      <c r="E4492" s="5" t="s">
        <v>752</v>
      </c>
      <c r="F4492" s="2">
        <v>31652</v>
      </c>
      <c r="I4492" s="4" t="s">
        <v>17723</v>
      </c>
      <c r="K4492" s="1" t="s">
        <v>17699</v>
      </c>
      <c r="L4492" s="1" t="s">
        <v>10083</v>
      </c>
      <c r="N4492" s="4" t="s">
        <v>17724</v>
      </c>
      <c r="O4492" s="4" t="s">
        <v>17725</v>
      </c>
      <c r="P4492" s="4" t="s">
        <v>15395</v>
      </c>
      <c r="Q4492" s="4" t="s">
        <v>3840</v>
      </c>
      <c r="R4492" s="2" t="s">
        <v>26</v>
      </c>
      <c r="S4492" s="2" t="s">
        <v>17700</v>
      </c>
      <c r="T4492" s="2">
        <v>45127</v>
      </c>
      <c r="U4492" s="1" t="s">
        <v>17701</v>
      </c>
    </row>
    <row r="4493" spans="1:21" ht="72" x14ac:dyDescent="0.3">
      <c r="A4493" s="4" t="s">
        <v>17726</v>
      </c>
      <c r="B4493" s="4" t="s">
        <v>17116</v>
      </c>
      <c r="C4493" s="4" t="s">
        <v>17110</v>
      </c>
      <c r="D4493" s="4" t="s">
        <v>17727</v>
      </c>
      <c r="E4493" s="5" t="s">
        <v>752</v>
      </c>
      <c r="F4493" s="2">
        <v>33093</v>
      </c>
      <c r="I4493" s="4" t="s">
        <v>17723</v>
      </c>
      <c r="K4493" s="1" t="s">
        <v>17699</v>
      </c>
      <c r="L4493" s="1" t="s">
        <v>10083</v>
      </c>
      <c r="N4493" s="4" t="s">
        <v>17728</v>
      </c>
      <c r="O4493" s="4" t="s">
        <v>17729</v>
      </c>
      <c r="P4493" s="4" t="s">
        <v>6481</v>
      </c>
      <c r="Q4493" s="4" t="s">
        <v>3840</v>
      </c>
      <c r="R4493" s="2" t="s">
        <v>26</v>
      </c>
      <c r="S4493" s="2" t="s">
        <v>17700</v>
      </c>
      <c r="T4493" s="2">
        <v>45127</v>
      </c>
      <c r="U4493" s="1" t="s">
        <v>17701</v>
      </c>
    </row>
    <row r="4494" spans="1:21" ht="86.4" x14ac:dyDescent="0.3">
      <c r="A4494" s="4" t="s">
        <v>17730</v>
      </c>
      <c r="B4494" s="4" t="s">
        <v>17731</v>
      </c>
      <c r="C4494" s="4" t="s">
        <v>17233</v>
      </c>
      <c r="D4494" s="4" t="s">
        <v>17732</v>
      </c>
      <c r="E4494" s="5" t="s">
        <v>752</v>
      </c>
      <c r="F4494" s="2">
        <v>30808</v>
      </c>
      <c r="I4494" s="4" t="s">
        <v>17723</v>
      </c>
      <c r="K4494" s="1" t="s">
        <v>17699</v>
      </c>
      <c r="L4494" s="1" t="s">
        <v>10083</v>
      </c>
      <c r="N4494" s="4" t="s">
        <v>17733</v>
      </c>
      <c r="O4494" s="4" t="s">
        <v>17734</v>
      </c>
      <c r="P4494" s="4" t="s">
        <v>15395</v>
      </c>
      <c r="Q4494" s="4" t="s">
        <v>3840</v>
      </c>
      <c r="R4494" s="2" t="s">
        <v>26</v>
      </c>
      <c r="S4494" s="2" t="s">
        <v>17700</v>
      </c>
      <c r="T4494" s="2">
        <v>45127</v>
      </c>
      <c r="U4494" s="1" t="s">
        <v>17701</v>
      </c>
    </row>
    <row r="4495" spans="1:21" ht="86.4" x14ac:dyDescent="0.3">
      <c r="A4495" s="4" t="s">
        <v>17735</v>
      </c>
      <c r="B4495" s="4" t="s">
        <v>7823</v>
      </c>
      <c r="C4495" s="4" t="s">
        <v>12083</v>
      </c>
      <c r="D4495" s="4" t="s">
        <v>17736</v>
      </c>
      <c r="E4495" s="5" t="s">
        <v>752</v>
      </c>
      <c r="F4495" s="2">
        <v>30856</v>
      </c>
      <c r="I4495" s="4" t="s">
        <v>17723</v>
      </c>
      <c r="K4495" s="1" t="s">
        <v>17699</v>
      </c>
      <c r="L4495" s="1" t="s">
        <v>10083</v>
      </c>
      <c r="N4495" s="4" t="s">
        <v>17737</v>
      </c>
      <c r="Q4495" s="4" t="s">
        <v>3840</v>
      </c>
      <c r="R4495" s="2" t="s">
        <v>26</v>
      </c>
      <c r="S4495" s="2" t="s">
        <v>17700</v>
      </c>
      <c r="T4495" s="2">
        <v>45127</v>
      </c>
      <c r="U4495" s="1" t="s">
        <v>17701</v>
      </c>
    </row>
    <row r="4496" spans="1:21" ht="86.4" x14ac:dyDescent="0.3">
      <c r="A4496" s="4" t="s">
        <v>17738</v>
      </c>
      <c r="B4496" s="4" t="s">
        <v>6211</v>
      </c>
      <c r="C4496" s="4" t="s">
        <v>17233</v>
      </c>
      <c r="D4496" s="4" t="s">
        <v>17739</v>
      </c>
      <c r="E4496" s="5" t="s">
        <v>752</v>
      </c>
      <c r="F4496" s="2">
        <v>35759</v>
      </c>
      <c r="I4496" s="4" t="s">
        <v>17740</v>
      </c>
      <c r="K4496" s="1" t="s">
        <v>17699</v>
      </c>
      <c r="L4496" s="1" t="s">
        <v>10083</v>
      </c>
      <c r="N4496" s="4" t="s">
        <v>17741</v>
      </c>
      <c r="O4496" s="4" t="s">
        <v>17742</v>
      </c>
      <c r="P4496" s="4" t="s">
        <v>15395</v>
      </c>
      <c r="Q4496" s="4" t="s">
        <v>3840</v>
      </c>
      <c r="R4496" s="2" t="s">
        <v>26</v>
      </c>
      <c r="S4496" s="2" t="s">
        <v>17700</v>
      </c>
      <c r="T4496" s="2">
        <v>45127</v>
      </c>
      <c r="U4496" s="1" t="s">
        <v>17701</v>
      </c>
    </row>
    <row r="4497" spans="1:21" ht="100.8" x14ac:dyDescent="0.3">
      <c r="A4497" s="4" t="s">
        <v>17743</v>
      </c>
      <c r="B4497" s="4" t="s">
        <v>17744</v>
      </c>
      <c r="C4497" s="4" t="s">
        <v>12083</v>
      </c>
      <c r="D4497" s="4" t="s">
        <v>17745</v>
      </c>
      <c r="E4497" s="5" t="s">
        <v>752</v>
      </c>
      <c r="F4497" s="5" t="s">
        <v>17746</v>
      </c>
      <c r="H4497" s="4" t="s">
        <v>3840</v>
      </c>
      <c r="I4497" s="4" t="s">
        <v>17747</v>
      </c>
      <c r="J4497" s="1" t="s">
        <v>17748</v>
      </c>
      <c r="K4497" s="1" t="s">
        <v>17699</v>
      </c>
      <c r="L4497" s="1" t="s">
        <v>10083</v>
      </c>
      <c r="N4497" s="4" t="s">
        <v>17749</v>
      </c>
      <c r="O4497" s="4" t="s">
        <v>17734</v>
      </c>
      <c r="P4497" s="4" t="s">
        <v>15395</v>
      </c>
      <c r="Q4497" s="4" t="s">
        <v>3840</v>
      </c>
      <c r="R4497" s="2" t="s">
        <v>26</v>
      </c>
      <c r="S4497" s="2" t="s">
        <v>17700</v>
      </c>
      <c r="T4497" s="2">
        <v>45127</v>
      </c>
      <c r="U4497" s="1" t="s">
        <v>17701</v>
      </c>
    </row>
    <row r="4498" spans="1:21" ht="86.4" x14ac:dyDescent="0.3">
      <c r="A4498" s="4" t="s">
        <v>17750</v>
      </c>
      <c r="B4498" s="4" t="s">
        <v>17751</v>
      </c>
      <c r="C4498" s="4" t="s">
        <v>17248</v>
      </c>
      <c r="D4498" s="4" t="s">
        <v>17752</v>
      </c>
      <c r="E4498" s="5" t="s">
        <v>752</v>
      </c>
      <c r="F4498" s="5" t="s">
        <v>17753</v>
      </c>
      <c r="H4498" s="4" t="s">
        <v>3840</v>
      </c>
      <c r="I4498" s="4" t="s">
        <v>17754</v>
      </c>
      <c r="J4498" s="1" t="s">
        <v>17755</v>
      </c>
      <c r="K4498" s="1" t="s">
        <v>17699</v>
      </c>
      <c r="L4498" s="1" t="s">
        <v>10083</v>
      </c>
      <c r="N4498" s="4" t="s">
        <v>17756</v>
      </c>
      <c r="O4498" s="4" t="s">
        <v>17757</v>
      </c>
      <c r="P4498" s="4" t="s">
        <v>6372</v>
      </c>
      <c r="Q4498" s="4" t="s">
        <v>3840</v>
      </c>
      <c r="R4498" s="2" t="s">
        <v>26</v>
      </c>
      <c r="S4498" s="2" t="s">
        <v>17700</v>
      </c>
      <c r="T4498" s="2">
        <v>45127</v>
      </c>
      <c r="U4498" s="1" t="s">
        <v>17701</v>
      </c>
    </row>
    <row r="4499" spans="1:21" ht="100.8" x14ac:dyDescent="0.3">
      <c r="A4499" s="4" t="s">
        <v>17758</v>
      </c>
      <c r="B4499" s="4" t="s">
        <v>17759</v>
      </c>
      <c r="C4499" s="4" t="s">
        <v>17760</v>
      </c>
      <c r="D4499" s="4" t="s">
        <v>17761</v>
      </c>
      <c r="E4499" s="5" t="s">
        <v>752</v>
      </c>
      <c r="F4499" s="2">
        <v>29821</v>
      </c>
      <c r="G4499" s="1" t="s">
        <v>5755</v>
      </c>
      <c r="H4499" s="1" t="s">
        <v>2522</v>
      </c>
      <c r="I4499" s="4" t="s">
        <v>17762</v>
      </c>
      <c r="K4499" s="1" t="s">
        <v>17699</v>
      </c>
      <c r="L4499" s="1" t="s">
        <v>10083</v>
      </c>
      <c r="N4499" s="4" t="s">
        <v>17763</v>
      </c>
      <c r="Q4499" s="4" t="s">
        <v>3840</v>
      </c>
      <c r="R4499" s="2" t="s">
        <v>26</v>
      </c>
      <c r="S4499" s="2" t="s">
        <v>17700</v>
      </c>
      <c r="T4499" s="2">
        <v>45127</v>
      </c>
      <c r="U4499" s="1" t="s">
        <v>17701</v>
      </c>
    </row>
    <row r="4500" spans="1:21" ht="409.6" x14ac:dyDescent="0.3">
      <c r="D4500" s="4" t="s">
        <v>17764</v>
      </c>
      <c r="K4500" s="1" t="s">
        <v>17699</v>
      </c>
      <c r="L4500" s="1" t="s">
        <v>10083</v>
      </c>
      <c r="N4500" s="1" t="s">
        <v>17765</v>
      </c>
      <c r="O4500" s="1">
        <v>127994</v>
      </c>
      <c r="P4500" s="1" t="s">
        <v>5755</v>
      </c>
      <c r="Q4500" s="1" t="s">
        <v>2522</v>
      </c>
      <c r="R4500" s="2" t="s">
        <v>893</v>
      </c>
      <c r="S4500" s="2" t="s">
        <v>17700</v>
      </c>
      <c r="T4500" s="2">
        <v>45127</v>
      </c>
      <c r="U4500" s="1" t="s">
        <v>17701</v>
      </c>
    </row>
    <row r="4501" spans="1:21" ht="409.6" x14ac:dyDescent="0.3">
      <c r="D4501" s="4" t="s">
        <v>17766</v>
      </c>
      <c r="K4501" s="1" t="s">
        <v>17699</v>
      </c>
      <c r="L4501" s="1" t="s">
        <v>10083</v>
      </c>
      <c r="N4501" s="4" t="s">
        <v>17767</v>
      </c>
      <c r="O4501" s="4" t="s">
        <v>17768</v>
      </c>
      <c r="P4501" s="1" t="s">
        <v>5755</v>
      </c>
      <c r="Q4501" s="1" t="s">
        <v>2522</v>
      </c>
      <c r="R4501" s="2" t="s">
        <v>893</v>
      </c>
      <c r="S4501" s="2" t="s">
        <v>17700</v>
      </c>
      <c r="T4501" s="2">
        <v>45127</v>
      </c>
      <c r="U4501" s="1" t="s">
        <v>17701</v>
      </c>
    </row>
    <row r="4502" spans="1:21" ht="72" x14ac:dyDescent="0.3">
      <c r="D4502" s="4" t="s">
        <v>17769</v>
      </c>
      <c r="I4502" s="4" t="s">
        <v>17770</v>
      </c>
      <c r="K4502" s="1" t="s">
        <v>17699</v>
      </c>
      <c r="L4502" s="1" t="s">
        <v>10083</v>
      </c>
      <c r="N4502" s="1" t="s">
        <v>17771</v>
      </c>
      <c r="O4502" s="1">
        <v>127055</v>
      </c>
      <c r="P4502" s="1" t="s">
        <v>5755</v>
      </c>
      <c r="Q4502" s="1" t="s">
        <v>2522</v>
      </c>
      <c r="R4502" s="2" t="s">
        <v>893</v>
      </c>
      <c r="S4502" s="2" t="s">
        <v>17700</v>
      </c>
      <c r="T4502" s="2">
        <v>45127</v>
      </c>
      <c r="U4502" s="1" t="s">
        <v>17701</v>
      </c>
    </row>
    <row r="4503" spans="1:21" ht="72" x14ac:dyDescent="0.3">
      <c r="D4503" s="4" t="s">
        <v>17772</v>
      </c>
      <c r="I4503" s="4" t="s">
        <v>17770</v>
      </c>
      <c r="K4503" s="1" t="s">
        <v>17699</v>
      </c>
      <c r="L4503" s="1" t="s">
        <v>10083</v>
      </c>
      <c r="N4503" s="4" t="s">
        <v>17773</v>
      </c>
      <c r="O4503" s="4" t="s">
        <v>17774</v>
      </c>
      <c r="P4503" s="1" t="s">
        <v>5755</v>
      </c>
      <c r="Q4503" s="1" t="s">
        <v>2522</v>
      </c>
      <c r="R4503" s="2" t="s">
        <v>893</v>
      </c>
      <c r="S4503" s="2" t="s">
        <v>17700</v>
      </c>
      <c r="T4503" s="2">
        <v>45127</v>
      </c>
      <c r="U4503" s="1" t="s">
        <v>17701</v>
      </c>
    </row>
    <row r="4504" spans="1:21" ht="57.6" x14ac:dyDescent="0.3">
      <c r="D4504" s="4" t="s">
        <v>17775</v>
      </c>
      <c r="I4504" s="4" t="s">
        <v>17776</v>
      </c>
      <c r="J4504" s="1" t="s">
        <v>17777</v>
      </c>
      <c r="L4504" s="1" t="s">
        <v>10083</v>
      </c>
      <c r="N4504" s="4" t="s">
        <v>17778</v>
      </c>
      <c r="O4504" s="4" t="s">
        <v>17779</v>
      </c>
      <c r="P4504" s="4" t="s">
        <v>6372</v>
      </c>
      <c r="Q4504" s="4" t="s">
        <v>3840</v>
      </c>
      <c r="R4504" s="2" t="s">
        <v>893</v>
      </c>
      <c r="S4504" s="2" t="s">
        <v>17700</v>
      </c>
      <c r="T4504" s="2">
        <v>45127</v>
      </c>
      <c r="U4504" s="1" t="s">
        <v>17701</v>
      </c>
    </row>
    <row r="4505" spans="1:21" ht="57.6" x14ac:dyDescent="0.3">
      <c r="D4505" s="4" t="s">
        <v>17780</v>
      </c>
      <c r="E4505" s="5" t="s">
        <v>752</v>
      </c>
      <c r="F4505" s="5" t="s">
        <v>762</v>
      </c>
      <c r="H4505" s="4" t="s">
        <v>7739</v>
      </c>
      <c r="I4505" s="4" t="s">
        <v>17781</v>
      </c>
      <c r="K4505" s="1" t="s">
        <v>17699</v>
      </c>
      <c r="L4505" s="1" t="s">
        <v>8745</v>
      </c>
      <c r="R4505" s="2" t="s">
        <v>26</v>
      </c>
      <c r="S4505" s="2" t="s">
        <v>17782</v>
      </c>
      <c r="T4505" s="2">
        <v>45127</v>
      </c>
      <c r="U4505" s="1" t="s">
        <v>17783</v>
      </c>
    </row>
    <row r="4506" spans="1:21" ht="57.6" x14ac:dyDescent="0.3">
      <c r="D4506" s="4" t="s">
        <v>17784</v>
      </c>
      <c r="E4506" s="5" t="s">
        <v>752</v>
      </c>
      <c r="F4506" s="5" t="s">
        <v>762</v>
      </c>
      <c r="H4506" s="4" t="s">
        <v>7739</v>
      </c>
      <c r="I4506" s="4" t="s">
        <v>17785</v>
      </c>
      <c r="K4506" s="1" t="s">
        <v>17699</v>
      </c>
      <c r="L4506" s="1" t="s">
        <v>8745</v>
      </c>
      <c r="R4506" s="2" t="s">
        <v>26</v>
      </c>
      <c r="S4506" s="2" t="s">
        <v>10147</v>
      </c>
      <c r="T4506" s="2">
        <v>45412</v>
      </c>
      <c r="U4506" s="1" t="s">
        <v>10148</v>
      </c>
    </row>
    <row r="4507" spans="1:21" ht="72" x14ac:dyDescent="0.3">
      <c r="D4507" s="4" t="s">
        <v>17786</v>
      </c>
      <c r="E4507" s="5" t="s">
        <v>752</v>
      </c>
      <c r="F4507" s="5" t="s">
        <v>17787</v>
      </c>
      <c r="H4507" s="4" t="s">
        <v>7739</v>
      </c>
      <c r="I4507" s="4" t="s">
        <v>17788</v>
      </c>
      <c r="K4507" s="1" t="s">
        <v>17699</v>
      </c>
      <c r="L4507" s="1" t="s">
        <v>8745</v>
      </c>
      <c r="R4507" s="2" t="s">
        <v>26</v>
      </c>
      <c r="S4507" s="2" t="s">
        <v>17782</v>
      </c>
      <c r="T4507" s="2">
        <v>45127</v>
      </c>
      <c r="U4507" s="1" t="s">
        <v>17783</v>
      </c>
    </row>
    <row r="4508" spans="1:21" ht="57.6" x14ac:dyDescent="0.3">
      <c r="D4508" s="4" t="s">
        <v>17789</v>
      </c>
      <c r="E4508" s="5" t="s">
        <v>752</v>
      </c>
      <c r="F4508" s="5" t="s">
        <v>762</v>
      </c>
      <c r="H4508" s="4" t="s">
        <v>7739</v>
      </c>
      <c r="I4508" s="4" t="s">
        <v>17790</v>
      </c>
      <c r="K4508" s="1" t="s">
        <v>17699</v>
      </c>
      <c r="L4508" s="1" t="s">
        <v>8745</v>
      </c>
      <c r="R4508" s="2" t="s">
        <v>26</v>
      </c>
      <c r="S4508" s="2" t="s">
        <v>17782</v>
      </c>
      <c r="T4508" s="2">
        <v>45127</v>
      </c>
      <c r="U4508" s="1" t="s">
        <v>17783</v>
      </c>
    </row>
    <row r="4509" spans="1:21" ht="57.6" x14ac:dyDescent="0.3">
      <c r="D4509" s="4" t="s">
        <v>17791</v>
      </c>
      <c r="E4509" s="5" t="s">
        <v>752</v>
      </c>
      <c r="F4509" s="5" t="s">
        <v>17792</v>
      </c>
      <c r="H4509" s="4" t="s">
        <v>7739</v>
      </c>
      <c r="I4509" s="4" t="s">
        <v>17793</v>
      </c>
      <c r="K4509" s="1" t="s">
        <v>17699</v>
      </c>
      <c r="L4509" s="1" t="s">
        <v>8745</v>
      </c>
      <c r="R4509" s="2" t="s">
        <v>26</v>
      </c>
      <c r="S4509" s="2" t="s">
        <v>17782</v>
      </c>
      <c r="T4509" s="2">
        <v>45127</v>
      </c>
      <c r="U4509" s="1" t="s">
        <v>17783</v>
      </c>
    </row>
    <row r="4510" spans="1:21" ht="57.6" x14ac:dyDescent="0.3">
      <c r="D4510" s="4" t="s">
        <v>17794</v>
      </c>
      <c r="E4510" s="5" t="s">
        <v>752</v>
      </c>
      <c r="F4510" s="5" t="s">
        <v>17792</v>
      </c>
      <c r="H4510" s="4" t="s">
        <v>7739</v>
      </c>
      <c r="I4510" s="4" t="s">
        <v>17795</v>
      </c>
      <c r="K4510" s="1" t="s">
        <v>17699</v>
      </c>
      <c r="L4510" s="1" t="s">
        <v>8745</v>
      </c>
      <c r="R4510" s="2" t="s">
        <v>26</v>
      </c>
      <c r="S4510" s="2" t="s">
        <v>17782</v>
      </c>
      <c r="T4510" s="2">
        <v>45127</v>
      </c>
      <c r="U4510" s="1" t="s">
        <v>17783</v>
      </c>
    </row>
    <row r="4511" spans="1:21" ht="43.2" x14ac:dyDescent="0.3">
      <c r="D4511" s="4" t="s">
        <v>17796</v>
      </c>
      <c r="K4511" s="1" t="s">
        <v>17699</v>
      </c>
      <c r="L4511" s="1" t="s">
        <v>8745</v>
      </c>
      <c r="N4511" s="1" t="s">
        <v>17797</v>
      </c>
      <c r="P4511" s="1" t="s">
        <v>11129</v>
      </c>
      <c r="Q4511" s="1" t="s">
        <v>8745</v>
      </c>
      <c r="R4511" s="2" t="s">
        <v>893</v>
      </c>
      <c r="S4511" s="2" t="s">
        <v>17782</v>
      </c>
      <c r="T4511" s="2">
        <v>45127</v>
      </c>
      <c r="U4511" s="1" t="s">
        <v>17783</v>
      </c>
    </row>
    <row r="4512" spans="1:21" ht="43.2" x14ac:dyDescent="0.3">
      <c r="A4512" s="4" t="s">
        <v>17798</v>
      </c>
      <c r="B4512" s="4" t="s">
        <v>17799</v>
      </c>
      <c r="D4512" s="4" t="s">
        <v>17800</v>
      </c>
      <c r="E4512" s="5" t="s">
        <v>752</v>
      </c>
      <c r="F4512" s="5" t="s">
        <v>762</v>
      </c>
      <c r="I4512" s="4" t="s">
        <v>17801</v>
      </c>
      <c r="K4512" s="1" t="s">
        <v>17699</v>
      </c>
      <c r="L4512" s="1" t="s">
        <v>4052</v>
      </c>
      <c r="R4512" s="2" t="s">
        <v>26</v>
      </c>
      <c r="S4512" s="2" t="s">
        <v>17802</v>
      </c>
      <c r="T4512" s="2">
        <v>45127</v>
      </c>
      <c r="U4512" s="1" t="s">
        <v>17803</v>
      </c>
    </row>
    <row r="4513" spans="1:21" ht="115.2" x14ac:dyDescent="0.3">
      <c r="A4513" s="4" t="s">
        <v>17804</v>
      </c>
      <c r="B4513" s="4" t="s">
        <v>11609</v>
      </c>
      <c r="C4513" s="4" t="s">
        <v>17805</v>
      </c>
      <c r="D4513" s="4" t="s">
        <v>17806</v>
      </c>
      <c r="E4513" s="5" t="s">
        <v>752</v>
      </c>
      <c r="F4513" s="5" t="s">
        <v>762</v>
      </c>
      <c r="G4513" s="4" t="s">
        <v>6372</v>
      </c>
      <c r="H4513" s="4" t="s">
        <v>3840</v>
      </c>
      <c r="I4513" s="4" t="s">
        <v>17807</v>
      </c>
      <c r="K4513" s="1" t="s">
        <v>17808</v>
      </c>
      <c r="L4513" s="1" t="s">
        <v>5633</v>
      </c>
      <c r="R4513" s="2" t="s">
        <v>26</v>
      </c>
      <c r="S4513" s="2" t="s">
        <v>17809</v>
      </c>
      <c r="T4513" s="2">
        <v>45135</v>
      </c>
      <c r="U4513" s="1" t="s">
        <v>17810</v>
      </c>
    </row>
    <row r="4514" spans="1:21" ht="86.4" x14ac:dyDescent="0.3">
      <c r="A4514" s="4" t="s">
        <v>17811</v>
      </c>
      <c r="B4514" s="4" t="s">
        <v>17138</v>
      </c>
      <c r="C4514" s="4" t="s">
        <v>17812</v>
      </c>
      <c r="D4514" s="4" t="s">
        <v>17813</v>
      </c>
      <c r="E4514" s="5" t="s">
        <v>752</v>
      </c>
      <c r="I4514" s="4" t="s">
        <v>17814</v>
      </c>
      <c r="K4514" s="1" t="s">
        <v>17808</v>
      </c>
      <c r="L4514" s="1" t="s">
        <v>5633</v>
      </c>
      <c r="R4514" s="2" t="s">
        <v>26</v>
      </c>
      <c r="S4514" s="2" t="s">
        <v>17809</v>
      </c>
      <c r="T4514" s="2">
        <v>45135</v>
      </c>
      <c r="U4514" s="1" t="s">
        <v>17810</v>
      </c>
    </row>
    <row r="4515" spans="1:21" ht="86.4" x14ac:dyDescent="0.3">
      <c r="A4515" s="4" t="s">
        <v>17815</v>
      </c>
      <c r="B4515" s="4" t="s">
        <v>12234</v>
      </c>
      <c r="C4515" s="4" t="s">
        <v>17816</v>
      </c>
      <c r="D4515" s="4" t="s">
        <v>17817</v>
      </c>
      <c r="E4515" s="5" t="s">
        <v>752</v>
      </c>
      <c r="F4515" s="5" t="s">
        <v>17818</v>
      </c>
      <c r="I4515" s="4" t="s">
        <v>17819</v>
      </c>
      <c r="J4515" s="1" t="s">
        <v>17820</v>
      </c>
      <c r="K4515" s="1" t="s">
        <v>17808</v>
      </c>
      <c r="L4515" s="1" t="s">
        <v>5633</v>
      </c>
      <c r="R4515" s="2" t="s">
        <v>26</v>
      </c>
      <c r="S4515" s="2" t="s">
        <v>17809</v>
      </c>
      <c r="T4515" s="2">
        <v>45135</v>
      </c>
      <c r="U4515" s="1" t="s">
        <v>17810</v>
      </c>
    </row>
    <row r="4516" spans="1:21" ht="86.4" x14ac:dyDescent="0.3">
      <c r="A4516" s="4" t="s">
        <v>17821</v>
      </c>
      <c r="B4516" s="4" t="s">
        <v>13180</v>
      </c>
      <c r="C4516" s="4" t="s">
        <v>17822</v>
      </c>
      <c r="D4516" s="4" t="s">
        <v>17823</v>
      </c>
      <c r="E4516" s="5" t="s">
        <v>2079</v>
      </c>
      <c r="F4516" s="5" t="s">
        <v>17824</v>
      </c>
      <c r="I4516" s="4" t="s">
        <v>17825</v>
      </c>
      <c r="J4516" s="1" t="s">
        <v>17826</v>
      </c>
      <c r="K4516" s="1" t="s">
        <v>17808</v>
      </c>
      <c r="L4516" s="1" t="s">
        <v>5633</v>
      </c>
      <c r="R4516" s="2" t="s">
        <v>26</v>
      </c>
      <c r="S4516" s="2" t="s">
        <v>17809</v>
      </c>
      <c r="T4516" s="2">
        <v>45135</v>
      </c>
      <c r="U4516" s="1" t="s">
        <v>17810</v>
      </c>
    </row>
    <row r="4517" spans="1:21" ht="72" x14ac:dyDescent="0.3">
      <c r="A4517" s="4" t="s">
        <v>17827</v>
      </c>
      <c r="B4517" s="4" t="s">
        <v>11242</v>
      </c>
      <c r="C4517" s="4" t="s">
        <v>12815</v>
      </c>
      <c r="D4517" s="4" t="s">
        <v>17828</v>
      </c>
      <c r="E4517" s="5" t="s">
        <v>2079</v>
      </c>
      <c r="F4517" s="5" t="s">
        <v>17829</v>
      </c>
      <c r="I4517" s="4" t="s">
        <v>17825</v>
      </c>
      <c r="J4517" s="1" t="s">
        <v>17830</v>
      </c>
      <c r="K4517" s="1" t="s">
        <v>17808</v>
      </c>
      <c r="L4517" s="1" t="s">
        <v>5633</v>
      </c>
      <c r="R4517" s="2" t="s">
        <v>26</v>
      </c>
      <c r="S4517" s="2" t="s">
        <v>17809</v>
      </c>
      <c r="T4517" s="2">
        <v>45135</v>
      </c>
      <c r="U4517" s="1" t="s">
        <v>17810</v>
      </c>
    </row>
    <row r="4518" spans="1:21" ht="100.8" x14ac:dyDescent="0.3">
      <c r="A4518" s="4" t="s">
        <v>17831</v>
      </c>
      <c r="B4518" s="4" t="s">
        <v>6868</v>
      </c>
      <c r="C4518" s="4" t="s">
        <v>17276</v>
      </c>
      <c r="D4518" s="4" t="s">
        <v>17832</v>
      </c>
      <c r="E4518" s="5" t="s">
        <v>752</v>
      </c>
      <c r="F4518" s="5" t="s">
        <v>17833</v>
      </c>
      <c r="G4518" s="4" t="s">
        <v>17834</v>
      </c>
      <c r="H4518" s="4" t="s">
        <v>5835</v>
      </c>
      <c r="I4518" s="4" t="s">
        <v>17835</v>
      </c>
      <c r="J4518" s="1" t="s">
        <v>17836</v>
      </c>
      <c r="K4518" s="1" t="s">
        <v>17808</v>
      </c>
      <c r="L4518" s="1" t="s">
        <v>5633</v>
      </c>
      <c r="R4518" s="2" t="s">
        <v>26</v>
      </c>
      <c r="S4518" s="2" t="s">
        <v>17809</v>
      </c>
      <c r="T4518" s="2">
        <v>45135</v>
      </c>
      <c r="U4518" s="1" t="s">
        <v>17810</v>
      </c>
    </row>
    <row r="4519" spans="1:21" ht="86.4" x14ac:dyDescent="0.3">
      <c r="A4519" s="4" t="s">
        <v>17837</v>
      </c>
      <c r="B4519" s="4" t="s">
        <v>8953</v>
      </c>
      <c r="C4519" s="4" t="s">
        <v>10876</v>
      </c>
      <c r="D4519" s="4" t="s">
        <v>17838</v>
      </c>
      <c r="E4519" s="5" t="s">
        <v>752</v>
      </c>
      <c r="F4519" s="5" t="s">
        <v>17839</v>
      </c>
      <c r="G4519" s="4" t="s">
        <v>6372</v>
      </c>
      <c r="H4519" s="4" t="s">
        <v>3840</v>
      </c>
      <c r="I4519" s="4" t="s">
        <v>17840</v>
      </c>
      <c r="J4519" s="1" t="s">
        <v>17841</v>
      </c>
      <c r="K4519" s="1" t="s">
        <v>17808</v>
      </c>
      <c r="L4519" s="1" t="s">
        <v>5633</v>
      </c>
      <c r="R4519" s="2" t="s">
        <v>26</v>
      </c>
      <c r="S4519" s="2" t="s">
        <v>17809</v>
      </c>
      <c r="T4519" s="2">
        <v>45135</v>
      </c>
      <c r="U4519" s="1" t="s">
        <v>17810</v>
      </c>
    </row>
    <row r="4520" spans="1:21" ht="144" x14ac:dyDescent="0.3">
      <c r="D4520" s="4" t="s">
        <v>17842</v>
      </c>
      <c r="I4520" s="4" t="s">
        <v>17843</v>
      </c>
      <c r="K4520" s="1" t="s">
        <v>17808</v>
      </c>
      <c r="L4520" s="1" t="s">
        <v>5633</v>
      </c>
      <c r="N4520" s="1" t="s">
        <v>17844</v>
      </c>
      <c r="P4520" s="1" t="s">
        <v>5755</v>
      </c>
      <c r="Q4520" s="1" t="s">
        <v>2522</v>
      </c>
      <c r="R4520" s="2" t="s">
        <v>893</v>
      </c>
      <c r="S4520" s="2" t="s">
        <v>17809</v>
      </c>
      <c r="T4520" s="2">
        <v>45135</v>
      </c>
      <c r="U4520" s="1" t="s">
        <v>17810</v>
      </c>
    </row>
    <row r="4521" spans="1:21" ht="129.6" x14ac:dyDescent="0.3">
      <c r="D4521" s="4" t="s">
        <v>17845</v>
      </c>
      <c r="I4521" s="4" t="s">
        <v>17843</v>
      </c>
      <c r="J4521" s="1" t="s">
        <v>17846</v>
      </c>
      <c r="K4521" s="1" t="s">
        <v>17808</v>
      </c>
      <c r="L4521" s="1" t="s">
        <v>5633</v>
      </c>
      <c r="N4521" s="4" t="s">
        <v>17847</v>
      </c>
      <c r="P4521" s="4" t="s">
        <v>6372</v>
      </c>
      <c r="Q4521" s="4" t="s">
        <v>3840</v>
      </c>
      <c r="R4521" s="2" t="s">
        <v>893</v>
      </c>
      <c r="S4521" s="2" t="s">
        <v>17809</v>
      </c>
      <c r="T4521" s="2">
        <v>45135</v>
      </c>
      <c r="U4521" s="1" t="s">
        <v>17810</v>
      </c>
    </row>
    <row r="4522" spans="1:21" ht="57.6" x14ac:dyDescent="0.3">
      <c r="D4522" s="4" t="s">
        <v>17848</v>
      </c>
      <c r="I4522" s="4" t="s">
        <v>17849</v>
      </c>
      <c r="J4522" s="1" t="s">
        <v>17850</v>
      </c>
      <c r="K4522" s="1" t="s">
        <v>17808</v>
      </c>
      <c r="L4522" s="1" t="s">
        <v>5633</v>
      </c>
      <c r="N4522" s="4" t="s">
        <v>17851</v>
      </c>
      <c r="O4522" s="4" t="s">
        <v>17852</v>
      </c>
      <c r="P4522" s="4" t="s">
        <v>6372</v>
      </c>
      <c r="Q4522" s="4" t="s">
        <v>3840</v>
      </c>
      <c r="R4522" s="2" t="s">
        <v>893</v>
      </c>
      <c r="S4522" s="2" t="s">
        <v>17809</v>
      </c>
      <c r="T4522" s="2">
        <v>45135</v>
      </c>
      <c r="U4522" s="1" t="s">
        <v>17810</v>
      </c>
    </row>
    <row r="4523" spans="1:21" ht="57.6" x14ac:dyDescent="0.3">
      <c r="D4523" s="4" t="s">
        <v>17853</v>
      </c>
      <c r="I4523" s="4" t="s">
        <v>17854</v>
      </c>
      <c r="J4523" s="1" t="s">
        <v>17855</v>
      </c>
      <c r="K4523" s="1" t="s">
        <v>17808</v>
      </c>
      <c r="L4523" s="1" t="s">
        <v>5633</v>
      </c>
      <c r="N4523" s="4" t="s">
        <v>17856</v>
      </c>
      <c r="O4523" s="4" t="s">
        <v>17857</v>
      </c>
      <c r="P4523" s="4" t="s">
        <v>6372</v>
      </c>
      <c r="Q4523" s="4" t="s">
        <v>3840</v>
      </c>
      <c r="R4523" s="2" t="s">
        <v>893</v>
      </c>
      <c r="S4523" s="2" t="s">
        <v>17809</v>
      </c>
      <c r="T4523" s="2">
        <v>45135</v>
      </c>
      <c r="U4523" s="1" t="s">
        <v>17810</v>
      </c>
    </row>
    <row r="4524" spans="1:21" ht="273.60000000000002" x14ac:dyDescent="0.3">
      <c r="D4524" s="4" t="s">
        <v>17858</v>
      </c>
      <c r="I4524" s="4" t="s">
        <v>17859</v>
      </c>
      <c r="J4524" s="1" t="s">
        <v>17860</v>
      </c>
      <c r="K4524" s="1" t="s">
        <v>17808</v>
      </c>
      <c r="L4524" s="1" t="s">
        <v>5633</v>
      </c>
      <c r="N4524" s="4" t="s">
        <v>17861</v>
      </c>
      <c r="O4524" s="4" t="s">
        <v>17857</v>
      </c>
      <c r="P4524" s="4" t="s">
        <v>6372</v>
      </c>
      <c r="Q4524" s="4" t="s">
        <v>3840</v>
      </c>
      <c r="R4524" s="2" t="s">
        <v>893</v>
      </c>
      <c r="S4524" s="2" t="s">
        <v>17809</v>
      </c>
      <c r="T4524" s="2">
        <v>45135</v>
      </c>
      <c r="U4524" s="1" t="s">
        <v>17810</v>
      </c>
    </row>
    <row r="4525" spans="1:21" ht="100.8" x14ac:dyDescent="0.3">
      <c r="A4525" s="4" t="s">
        <v>17862</v>
      </c>
      <c r="B4525" s="4" t="s">
        <v>17863</v>
      </c>
      <c r="D4525" s="4" t="s">
        <v>17864</v>
      </c>
      <c r="E4525" s="5" t="s">
        <v>752</v>
      </c>
      <c r="F4525" s="5" t="s">
        <v>762</v>
      </c>
      <c r="H4525" s="4" t="s">
        <v>965</v>
      </c>
      <c r="I4525" s="4" t="s">
        <v>17865</v>
      </c>
      <c r="K4525" s="1" t="s">
        <v>17699</v>
      </c>
      <c r="L4525" s="1" t="s">
        <v>10083</v>
      </c>
      <c r="R4525" s="2" t="s">
        <v>26</v>
      </c>
      <c r="S4525" s="2" t="s">
        <v>17866</v>
      </c>
      <c r="T4525" s="2">
        <v>45127</v>
      </c>
      <c r="U4525" s="1" t="s">
        <v>17867</v>
      </c>
    </row>
    <row r="4526" spans="1:21" ht="115.2" x14ac:dyDescent="0.3">
      <c r="A4526" s="4" t="s">
        <v>17868</v>
      </c>
      <c r="B4526" s="4" t="s">
        <v>17869</v>
      </c>
      <c r="D4526" s="4" t="s">
        <v>17870</v>
      </c>
      <c r="E4526" s="5" t="s">
        <v>752</v>
      </c>
      <c r="F4526" s="5" t="s">
        <v>762</v>
      </c>
      <c r="H4526" s="4" t="s">
        <v>965</v>
      </c>
      <c r="I4526" s="4" t="s">
        <v>17871</v>
      </c>
      <c r="K4526" s="1" t="s">
        <v>17699</v>
      </c>
      <c r="L4526" s="1" t="s">
        <v>10083</v>
      </c>
      <c r="R4526" s="2" t="s">
        <v>26</v>
      </c>
      <c r="S4526" s="2" t="s">
        <v>17866</v>
      </c>
      <c r="T4526" s="2">
        <v>45127</v>
      </c>
      <c r="U4526" s="1" t="s">
        <v>17867</v>
      </c>
    </row>
    <row r="4527" spans="1:21" ht="86.4" x14ac:dyDescent="0.3">
      <c r="A4527" s="4" t="s">
        <v>17872</v>
      </c>
      <c r="B4527" s="4" t="s">
        <v>17873</v>
      </c>
      <c r="D4527" s="4" t="s">
        <v>17874</v>
      </c>
      <c r="E4527" s="5" t="s">
        <v>752</v>
      </c>
      <c r="F4527" s="5" t="s">
        <v>762</v>
      </c>
      <c r="H4527" s="4" t="s">
        <v>965</v>
      </c>
      <c r="I4527" s="4" t="s">
        <v>17875</v>
      </c>
      <c r="K4527" s="1" t="s">
        <v>17699</v>
      </c>
      <c r="L4527" s="1" t="s">
        <v>10083</v>
      </c>
      <c r="R4527" s="2" t="s">
        <v>26</v>
      </c>
      <c r="S4527" s="2" t="s">
        <v>17866</v>
      </c>
      <c r="T4527" s="2">
        <v>45127</v>
      </c>
      <c r="U4527" s="1" t="s">
        <v>17867</v>
      </c>
    </row>
    <row r="4528" spans="1:21" ht="43.2" x14ac:dyDescent="0.3">
      <c r="A4528" s="4" t="s">
        <v>17876</v>
      </c>
      <c r="B4528" s="4" t="s">
        <v>17877</v>
      </c>
      <c r="D4528" s="4" t="s">
        <v>17878</v>
      </c>
      <c r="E4528" s="5" t="s">
        <v>752</v>
      </c>
      <c r="F4528" s="5" t="s">
        <v>762</v>
      </c>
      <c r="G4528" s="4" t="s">
        <v>17879</v>
      </c>
      <c r="H4528" s="4" t="s">
        <v>7070</v>
      </c>
      <c r="I4528" s="4" t="s">
        <v>17880</v>
      </c>
      <c r="K4528" s="1" t="s">
        <v>17699</v>
      </c>
      <c r="L4528" s="1" t="s">
        <v>10083</v>
      </c>
      <c r="P4528" s="4" t="s">
        <v>17881</v>
      </c>
      <c r="Q4528" s="4" t="s">
        <v>7070</v>
      </c>
      <c r="R4528" s="2" t="s">
        <v>26</v>
      </c>
      <c r="S4528" s="2" t="s">
        <v>17866</v>
      </c>
      <c r="T4528" s="2">
        <v>45127</v>
      </c>
      <c r="U4528" s="1" t="s">
        <v>17867</v>
      </c>
    </row>
    <row r="4529" spans="1:21" ht="43.2" x14ac:dyDescent="0.3">
      <c r="A4529" s="4" t="s">
        <v>17882</v>
      </c>
      <c r="B4529" s="4" t="s">
        <v>17883</v>
      </c>
      <c r="D4529" s="4" t="s">
        <v>17884</v>
      </c>
      <c r="E4529" s="5" t="s">
        <v>752</v>
      </c>
      <c r="F4529" s="5" t="s">
        <v>762</v>
      </c>
      <c r="H4529" s="4" t="s">
        <v>7118</v>
      </c>
      <c r="I4529" s="4" t="s">
        <v>17885</v>
      </c>
      <c r="K4529" s="1" t="s">
        <v>17699</v>
      </c>
      <c r="L4529" s="1" t="s">
        <v>10083</v>
      </c>
      <c r="R4529" s="2" t="s">
        <v>26</v>
      </c>
      <c r="S4529" s="2" t="s">
        <v>17866</v>
      </c>
      <c r="T4529" s="2">
        <v>45127</v>
      </c>
      <c r="U4529" s="1" t="s">
        <v>17867</v>
      </c>
    </row>
    <row r="4530" spans="1:21" ht="129.6" x14ac:dyDescent="0.3">
      <c r="A4530" s="4" t="s">
        <v>17886</v>
      </c>
      <c r="B4530" s="4" t="s">
        <v>17887</v>
      </c>
      <c r="C4530" s="4" t="s">
        <v>17888</v>
      </c>
      <c r="D4530" s="4" t="s">
        <v>17889</v>
      </c>
      <c r="E4530" s="5" t="s">
        <v>752</v>
      </c>
      <c r="F4530" s="5" t="s">
        <v>17890</v>
      </c>
      <c r="I4530" s="4" t="s">
        <v>17891</v>
      </c>
      <c r="J4530" s="4" t="s">
        <v>17892</v>
      </c>
      <c r="K4530" s="1" t="s">
        <v>17699</v>
      </c>
      <c r="L4530" s="1" t="s">
        <v>10083</v>
      </c>
      <c r="R4530" s="2" t="s">
        <v>26</v>
      </c>
      <c r="S4530" s="2" t="s">
        <v>17866</v>
      </c>
      <c r="T4530" s="2">
        <v>45127</v>
      </c>
      <c r="U4530" s="1" t="s">
        <v>17867</v>
      </c>
    </row>
    <row r="4531" spans="1:21" ht="86.4" x14ac:dyDescent="0.3">
      <c r="A4531" s="4" t="s">
        <v>17893</v>
      </c>
      <c r="B4531" s="4" t="s">
        <v>17894</v>
      </c>
      <c r="D4531" s="4" t="s">
        <v>17895</v>
      </c>
      <c r="E4531" s="5" t="s">
        <v>752</v>
      </c>
      <c r="F4531" s="5" t="s">
        <v>17896</v>
      </c>
      <c r="H4531" s="4" t="s">
        <v>2610</v>
      </c>
      <c r="I4531" s="4" t="s">
        <v>17897</v>
      </c>
      <c r="K4531" s="1" t="s">
        <v>17699</v>
      </c>
      <c r="L4531" s="1" t="s">
        <v>5633</v>
      </c>
      <c r="R4531" s="2" t="s">
        <v>26</v>
      </c>
      <c r="S4531" s="2" t="s">
        <v>17898</v>
      </c>
      <c r="T4531" s="2">
        <v>45127</v>
      </c>
      <c r="U4531" s="1" t="s">
        <v>17899</v>
      </c>
    </row>
    <row r="4532" spans="1:21" ht="57.6" x14ac:dyDescent="0.3">
      <c r="A4532" s="4" t="s">
        <v>17900</v>
      </c>
      <c r="B4532" s="4" t="s">
        <v>15827</v>
      </c>
      <c r="D4532" s="4" t="s">
        <v>17901</v>
      </c>
      <c r="E4532" s="5" t="s">
        <v>752</v>
      </c>
      <c r="F4532" s="5" t="s">
        <v>17902</v>
      </c>
      <c r="G4532" s="4" t="s">
        <v>17903</v>
      </c>
      <c r="H4532" s="4" t="s">
        <v>2610</v>
      </c>
      <c r="I4532" s="4" t="s">
        <v>17904</v>
      </c>
      <c r="K4532" s="1" t="s">
        <v>17699</v>
      </c>
      <c r="L4532" s="1" t="s">
        <v>5633</v>
      </c>
      <c r="R4532" s="2" t="s">
        <v>26</v>
      </c>
      <c r="S4532" s="2" t="s">
        <v>17898</v>
      </c>
      <c r="T4532" s="2">
        <v>45127</v>
      </c>
      <c r="U4532" s="1" t="s">
        <v>17899</v>
      </c>
    </row>
    <row r="4533" spans="1:21" ht="43.2" x14ac:dyDescent="0.3">
      <c r="A4533" s="4" t="s">
        <v>17905</v>
      </c>
      <c r="B4533" s="4" t="s">
        <v>2646</v>
      </c>
      <c r="D4533" s="4" t="s">
        <v>17906</v>
      </c>
      <c r="E4533" s="5" t="s">
        <v>752</v>
      </c>
      <c r="F4533" s="2">
        <v>26192</v>
      </c>
      <c r="G4533" s="1" t="s">
        <v>17907</v>
      </c>
      <c r="H4533" s="1" t="s">
        <v>2613</v>
      </c>
      <c r="I4533" s="4" t="s">
        <v>16714</v>
      </c>
      <c r="K4533" s="1" t="s">
        <v>17699</v>
      </c>
      <c r="L4533" s="1" t="s">
        <v>5633</v>
      </c>
      <c r="R4533" s="2" t="s">
        <v>26</v>
      </c>
      <c r="S4533" s="2" t="s">
        <v>17898</v>
      </c>
      <c r="T4533" s="2">
        <v>45127</v>
      </c>
      <c r="U4533" s="1" t="s">
        <v>17899</v>
      </c>
    </row>
    <row r="4534" spans="1:21" ht="43.2" x14ac:dyDescent="0.3">
      <c r="A4534" s="4" t="s">
        <v>17908</v>
      </c>
      <c r="B4534" s="4" t="s">
        <v>17909</v>
      </c>
      <c r="D4534" s="4" t="s">
        <v>17910</v>
      </c>
      <c r="E4534" s="5" t="s">
        <v>752</v>
      </c>
      <c r="F4534" s="5" t="s">
        <v>17911</v>
      </c>
      <c r="G4534" s="4" t="s">
        <v>2625</v>
      </c>
      <c r="H4534" s="4" t="s">
        <v>2610</v>
      </c>
      <c r="I4534" s="4" t="s">
        <v>16714</v>
      </c>
      <c r="K4534" s="1" t="s">
        <v>17699</v>
      </c>
      <c r="L4534" s="1" t="s">
        <v>5633</v>
      </c>
      <c r="R4534" s="2" t="s">
        <v>26</v>
      </c>
      <c r="S4534" s="2" t="s">
        <v>17898</v>
      </c>
      <c r="T4534" s="2">
        <v>45127</v>
      </c>
      <c r="U4534" s="1" t="s">
        <v>17899</v>
      </c>
    </row>
    <row r="4535" spans="1:21" ht="43.2" x14ac:dyDescent="0.3">
      <c r="A4535" s="4" t="s">
        <v>17912</v>
      </c>
      <c r="B4535" s="4" t="s">
        <v>17913</v>
      </c>
      <c r="D4535" s="4" t="s">
        <v>17914</v>
      </c>
      <c r="E4535" s="5" t="s">
        <v>752</v>
      </c>
      <c r="F4535" s="5" t="s">
        <v>17915</v>
      </c>
      <c r="G4535" s="4" t="s">
        <v>17916</v>
      </c>
      <c r="H4535" s="4" t="s">
        <v>2610</v>
      </c>
      <c r="I4535" s="4" t="s">
        <v>16714</v>
      </c>
      <c r="K4535" s="1" t="s">
        <v>17699</v>
      </c>
      <c r="L4535" s="1" t="s">
        <v>5633</v>
      </c>
      <c r="R4535" s="2" t="s">
        <v>26</v>
      </c>
      <c r="S4535" s="2" t="s">
        <v>17898</v>
      </c>
      <c r="T4535" s="2">
        <v>45127</v>
      </c>
      <c r="U4535" s="1" t="s">
        <v>17899</v>
      </c>
    </row>
    <row r="4536" spans="1:21" ht="129.6" x14ac:dyDescent="0.3">
      <c r="A4536" s="4" t="s">
        <v>17917</v>
      </c>
      <c r="B4536" s="4" t="s">
        <v>17918</v>
      </c>
      <c r="C4536" s="4" t="s">
        <v>17919</v>
      </c>
      <c r="D4536" s="4" t="s">
        <v>17920</v>
      </c>
      <c r="E4536" s="5" t="s">
        <v>752</v>
      </c>
      <c r="F4536" s="5" t="s">
        <v>17921</v>
      </c>
      <c r="I4536" s="4" t="s">
        <v>17922</v>
      </c>
      <c r="K4536" s="1" t="s">
        <v>17923</v>
      </c>
      <c r="L4536" s="1" t="s">
        <v>2506</v>
      </c>
      <c r="R4536" s="2" t="s">
        <v>26</v>
      </c>
      <c r="S4536" s="2" t="s">
        <v>17924</v>
      </c>
      <c r="T4536" s="2">
        <v>45141</v>
      </c>
      <c r="U4536" s="1" t="s">
        <v>17925</v>
      </c>
    </row>
    <row r="4537" spans="1:21" ht="129.6" x14ac:dyDescent="0.3">
      <c r="A4537" s="4" t="s">
        <v>17926</v>
      </c>
      <c r="B4537" s="4" t="s">
        <v>17927</v>
      </c>
      <c r="C4537" s="4" t="s">
        <v>17928</v>
      </c>
      <c r="D4537" s="4" t="s">
        <v>17929</v>
      </c>
      <c r="E4537" s="5" t="s">
        <v>752</v>
      </c>
      <c r="F4537" s="5" t="s">
        <v>17930</v>
      </c>
      <c r="I4537" s="4" t="s">
        <v>17931</v>
      </c>
      <c r="K4537" s="1" t="s">
        <v>17923</v>
      </c>
      <c r="L4537" s="1" t="s">
        <v>2506</v>
      </c>
      <c r="R4537" s="2" t="s">
        <v>26</v>
      </c>
      <c r="S4537" s="2" t="s">
        <v>17924</v>
      </c>
      <c r="T4537" s="2">
        <v>45141</v>
      </c>
      <c r="U4537" s="1" t="s">
        <v>17925</v>
      </c>
    </row>
    <row r="4538" spans="1:21" ht="144" x14ac:dyDescent="0.3">
      <c r="A4538" s="4" t="s">
        <v>17932</v>
      </c>
      <c r="B4538" s="4" t="s">
        <v>17933</v>
      </c>
      <c r="C4538" s="4" t="s">
        <v>17934</v>
      </c>
      <c r="D4538" s="4" t="s">
        <v>17935</v>
      </c>
      <c r="E4538" s="5" t="s">
        <v>752</v>
      </c>
      <c r="F4538" s="5" t="s">
        <v>17936</v>
      </c>
      <c r="I4538" s="4" t="s">
        <v>17937</v>
      </c>
      <c r="K4538" s="1" t="s">
        <v>17923</v>
      </c>
      <c r="L4538" s="1" t="s">
        <v>2506</v>
      </c>
      <c r="R4538" s="2" t="s">
        <v>26</v>
      </c>
      <c r="S4538" s="2" t="s">
        <v>17924</v>
      </c>
      <c r="T4538" s="2">
        <v>45141</v>
      </c>
      <c r="U4538" s="1" t="s">
        <v>17925</v>
      </c>
    </row>
    <row r="4539" spans="1:21" ht="129.6" x14ac:dyDescent="0.3">
      <c r="A4539" s="4" t="s">
        <v>17938</v>
      </c>
      <c r="B4539" s="4" t="s">
        <v>17939</v>
      </c>
      <c r="C4539" s="4" t="s">
        <v>17940</v>
      </c>
      <c r="D4539" s="4" t="s">
        <v>17941</v>
      </c>
      <c r="E4539" s="5" t="s">
        <v>752</v>
      </c>
      <c r="F4539" s="5" t="s">
        <v>17942</v>
      </c>
      <c r="I4539" s="4" t="s">
        <v>17943</v>
      </c>
      <c r="J4539" s="4" t="s">
        <v>17944</v>
      </c>
      <c r="K4539" s="1" t="s">
        <v>17923</v>
      </c>
      <c r="L4539" s="1" t="s">
        <v>2506</v>
      </c>
      <c r="N4539" s="4" t="s">
        <v>17945</v>
      </c>
      <c r="P4539" s="4" t="s">
        <v>2511</v>
      </c>
      <c r="Q4539" s="4" t="s">
        <v>2512</v>
      </c>
      <c r="R4539" s="2" t="s">
        <v>26</v>
      </c>
      <c r="S4539" s="2" t="s">
        <v>17924</v>
      </c>
      <c r="T4539" s="2">
        <v>45141</v>
      </c>
      <c r="U4539" s="1" t="s">
        <v>17925</v>
      </c>
    </row>
    <row r="4540" spans="1:21" ht="129.6" x14ac:dyDescent="0.3">
      <c r="A4540" s="4" t="s">
        <v>17946</v>
      </c>
      <c r="B4540" s="4" t="s">
        <v>17947</v>
      </c>
      <c r="C4540" s="4" t="s">
        <v>17948</v>
      </c>
      <c r="D4540" s="4" t="s">
        <v>17949</v>
      </c>
      <c r="E4540" s="5" t="s">
        <v>752</v>
      </c>
      <c r="F4540" s="5" t="s">
        <v>12721</v>
      </c>
      <c r="G4540" s="4" t="s">
        <v>2511</v>
      </c>
      <c r="H4540" s="4" t="s">
        <v>2512</v>
      </c>
      <c r="I4540" s="4" t="s">
        <v>17950</v>
      </c>
      <c r="J4540" s="4" t="s">
        <v>17951</v>
      </c>
      <c r="K4540" s="1" t="s">
        <v>17923</v>
      </c>
      <c r="L4540" s="1" t="s">
        <v>2506</v>
      </c>
      <c r="N4540" s="4" t="s">
        <v>17952</v>
      </c>
      <c r="P4540" s="4" t="s">
        <v>2511</v>
      </c>
      <c r="Q4540" s="4" t="s">
        <v>2512</v>
      </c>
      <c r="R4540" s="2" t="s">
        <v>26</v>
      </c>
      <c r="S4540" s="2" t="s">
        <v>17924</v>
      </c>
      <c r="T4540" s="2">
        <v>45141</v>
      </c>
      <c r="U4540" s="1" t="s">
        <v>17925</v>
      </c>
    </row>
    <row r="4541" spans="1:21" ht="144" x14ac:dyDescent="0.3">
      <c r="A4541" s="4" t="s">
        <v>17953</v>
      </c>
      <c r="B4541" s="4" t="s">
        <v>7812</v>
      </c>
      <c r="C4541" s="4" t="s">
        <v>17954</v>
      </c>
      <c r="D4541" s="4" t="s">
        <v>17955</v>
      </c>
      <c r="E4541" s="5" t="s">
        <v>752</v>
      </c>
      <c r="I4541" s="4" t="s">
        <v>17956</v>
      </c>
      <c r="K4541" s="1" t="s">
        <v>17923</v>
      </c>
      <c r="L4541" s="1" t="s">
        <v>2506</v>
      </c>
      <c r="R4541" s="2" t="s">
        <v>26</v>
      </c>
      <c r="S4541" s="2" t="s">
        <v>17924</v>
      </c>
      <c r="T4541" s="2">
        <v>45141</v>
      </c>
      <c r="U4541" s="1" t="s">
        <v>17925</v>
      </c>
    </row>
    <row r="4542" spans="1:21" ht="129.6" x14ac:dyDescent="0.3">
      <c r="A4542" s="4" t="s">
        <v>17957</v>
      </c>
      <c r="B4542" s="4" t="s">
        <v>17958</v>
      </c>
      <c r="C4542" s="4" t="s">
        <v>17959</v>
      </c>
      <c r="D4542" s="4" t="s">
        <v>17960</v>
      </c>
      <c r="E4542" s="5" t="s">
        <v>752</v>
      </c>
      <c r="F4542" s="5" t="s">
        <v>762</v>
      </c>
      <c r="H4542" s="4" t="s">
        <v>2512</v>
      </c>
      <c r="I4542" s="4" t="s">
        <v>17961</v>
      </c>
      <c r="K4542" s="1" t="s">
        <v>17923</v>
      </c>
      <c r="L4542" s="1" t="s">
        <v>2506</v>
      </c>
      <c r="P4542" s="4" t="s">
        <v>17962</v>
      </c>
      <c r="Q4542" s="4" t="s">
        <v>2512</v>
      </c>
      <c r="R4542" s="2" t="s">
        <v>26</v>
      </c>
      <c r="S4542" s="2" t="s">
        <v>17924</v>
      </c>
      <c r="T4542" s="2">
        <v>45141</v>
      </c>
      <c r="U4542" s="1" t="s">
        <v>17925</v>
      </c>
    </row>
    <row r="4543" spans="1:21" ht="115.2" x14ac:dyDescent="0.3">
      <c r="A4543" s="4" t="s">
        <v>17963</v>
      </c>
      <c r="B4543" s="4" t="s">
        <v>17964</v>
      </c>
      <c r="C4543" s="4" t="s">
        <v>17965</v>
      </c>
      <c r="D4543" s="4" t="s">
        <v>17966</v>
      </c>
      <c r="E4543" s="5" t="s">
        <v>2079</v>
      </c>
      <c r="I4543" s="4" t="s">
        <v>17967</v>
      </c>
      <c r="K4543" s="1" t="s">
        <v>17923</v>
      </c>
      <c r="L4543" s="1" t="s">
        <v>2506</v>
      </c>
      <c r="R4543" s="2" t="s">
        <v>26</v>
      </c>
      <c r="S4543" s="2" t="s">
        <v>9599</v>
      </c>
      <c r="T4543" s="2">
        <v>45349</v>
      </c>
      <c r="U4543" s="1" t="s">
        <v>9600</v>
      </c>
    </row>
    <row r="4544" spans="1:21" ht="129.6" x14ac:dyDescent="0.3">
      <c r="A4544" s="4" t="s">
        <v>17968</v>
      </c>
      <c r="B4544" s="4" t="s">
        <v>17964</v>
      </c>
      <c r="C4544" s="4" t="s">
        <v>17969</v>
      </c>
      <c r="D4544" s="4" t="s">
        <v>17970</v>
      </c>
      <c r="E4544" s="5" t="s">
        <v>2079</v>
      </c>
      <c r="I4544" s="4" t="s">
        <v>17971</v>
      </c>
      <c r="K4544" s="1" t="s">
        <v>17923</v>
      </c>
      <c r="L4544" s="1" t="s">
        <v>2506</v>
      </c>
      <c r="R4544" s="2" t="s">
        <v>26</v>
      </c>
      <c r="S4544" s="2" t="s">
        <v>17924</v>
      </c>
      <c r="T4544" s="2">
        <v>45141</v>
      </c>
      <c r="U4544" s="1" t="s">
        <v>17925</v>
      </c>
    </row>
    <row r="4545" spans="1:21" ht="129.6" x14ac:dyDescent="0.3">
      <c r="A4545" s="4" t="s">
        <v>17972</v>
      </c>
      <c r="B4545" s="4" t="s">
        <v>17973</v>
      </c>
      <c r="C4545" s="4" t="s">
        <v>17974</v>
      </c>
      <c r="D4545" s="4" t="s">
        <v>17975</v>
      </c>
      <c r="E4545" s="5" t="s">
        <v>2079</v>
      </c>
      <c r="F4545" s="5" t="s">
        <v>17976</v>
      </c>
      <c r="I4545" s="4" t="s">
        <v>17977</v>
      </c>
      <c r="J4545" s="4" t="s">
        <v>17978</v>
      </c>
      <c r="K4545" s="1" t="s">
        <v>17923</v>
      </c>
      <c r="L4545" s="1" t="s">
        <v>2506</v>
      </c>
      <c r="R4545" s="2" t="s">
        <v>26</v>
      </c>
      <c r="S4545" s="2" t="s">
        <v>17924</v>
      </c>
      <c r="T4545" s="2">
        <v>45141</v>
      </c>
      <c r="U4545" s="1" t="s">
        <v>17925</v>
      </c>
    </row>
    <row r="4546" spans="1:21" ht="144" x14ac:dyDescent="0.3">
      <c r="A4546" s="4" t="s">
        <v>17979</v>
      </c>
      <c r="B4546" s="4" t="s">
        <v>17980</v>
      </c>
      <c r="C4546" s="4" t="s">
        <v>17981</v>
      </c>
      <c r="D4546" s="4" t="s">
        <v>17982</v>
      </c>
      <c r="E4546" s="5" t="s">
        <v>2079</v>
      </c>
      <c r="I4546" s="4" t="s">
        <v>17983</v>
      </c>
      <c r="K4546" s="1" t="s">
        <v>17923</v>
      </c>
      <c r="L4546" s="1" t="s">
        <v>2506</v>
      </c>
      <c r="R4546" s="2" t="s">
        <v>26</v>
      </c>
      <c r="S4546" s="2" t="s">
        <v>17924</v>
      </c>
      <c r="T4546" s="2">
        <v>45141</v>
      </c>
      <c r="U4546" s="1" t="s">
        <v>17925</v>
      </c>
    </row>
    <row r="4547" spans="1:21" ht="129.6" x14ac:dyDescent="0.3">
      <c r="A4547" s="4" t="s">
        <v>17984</v>
      </c>
      <c r="B4547" s="4" t="s">
        <v>17985</v>
      </c>
      <c r="C4547" s="4" t="s">
        <v>17986</v>
      </c>
      <c r="D4547" s="4" t="s">
        <v>17987</v>
      </c>
      <c r="E4547" s="5" t="s">
        <v>752</v>
      </c>
      <c r="F4547" s="5" t="s">
        <v>17988</v>
      </c>
      <c r="I4547" s="4" t="s">
        <v>17989</v>
      </c>
      <c r="J4547" s="4" t="s">
        <v>17990</v>
      </c>
      <c r="K4547" s="1" t="s">
        <v>17923</v>
      </c>
      <c r="L4547" s="1" t="s">
        <v>2506</v>
      </c>
      <c r="N4547" s="4" t="s">
        <v>17991</v>
      </c>
      <c r="P4547" s="4" t="s">
        <v>2511</v>
      </c>
      <c r="Q4547" s="4" t="s">
        <v>2512</v>
      </c>
      <c r="R4547" s="2" t="s">
        <v>26</v>
      </c>
      <c r="S4547" s="2" t="s">
        <v>17924</v>
      </c>
      <c r="T4547" s="2">
        <v>45141</v>
      </c>
      <c r="U4547" s="1" t="s">
        <v>17925</v>
      </c>
    </row>
    <row r="4548" spans="1:21" ht="144" x14ac:dyDescent="0.3">
      <c r="A4548" s="4" t="s">
        <v>17992</v>
      </c>
      <c r="B4548" s="4" t="s">
        <v>17993</v>
      </c>
      <c r="C4548" s="4" t="s">
        <v>17994</v>
      </c>
      <c r="D4548" s="4" t="s">
        <v>17995</v>
      </c>
      <c r="E4548" s="5" t="s">
        <v>752</v>
      </c>
      <c r="F4548" s="5" t="s">
        <v>17996</v>
      </c>
      <c r="G4548" s="4" t="s">
        <v>2511</v>
      </c>
      <c r="H4548" s="4" t="s">
        <v>2512</v>
      </c>
      <c r="I4548" s="4" t="s">
        <v>17997</v>
      </c>
      <c r="J4548" s="4" t="s">
        <v>17998</v>
      </c>
      <c r="K4548" s="1" t="s">
        <v>17923</v>
      </c>
      <c r="L4548" s="1" t="s">
        <v>2506</v>
      </c>
      <c r="N4548" s="4" t="s">
        <v>17999</v>
      </c>
      <c r="P4548" s="4" t="s">
        <v>2511</v>
      </c>
      <c r="Q4548" s="4" t="s">
        <v>2512</v>
      </c>
      <c r="R4548" s="2" t="s">
        <v>26</v>
      </c>
      <c r="S4548" s="2" t="s">
        <v>17924</v>
      </c>
      <c r="T4548" s="2">
        <v>45141</v>
      </c>
      <c r="U4548" s="1" t="s">
        <v>17925</v>
      </c>
    </row>
    <row r="4549" spans="1:21" ht="129.6" x14ac:dyDescent="0.3">
      <c r="A4549" s="4" t="s">
        <v>18000</v>
      </c>
      <c r="B4549" s="4" t="s">
        <v>18001</v>
      </c>
      <c r="C4549" s="4" t="s">
        <v>18002</v>
      </c>
      <c r="D4549" s="4" t="s">
        <v>18003</v>
      </c>
      <c r="E4549" s="5" t="s">
        <v>2079</v>
      </c>
      <c r="F4549" s="5" t="s">
        <v>18004</v>
      </c>
      <c r="G4549" s="4" t="s">
        <v>12286</v>
      </c>
      <c r="H4549" s="4" t="s">
        <v>2512</v>
      </c>
      <c r="I4549" s="4" t="s">
        <v>18005</v>
      </c>
      <c r="K4549" s="1" t="s">
        <v>17923</v>
      </c>
      <c r="L4549" s="1" t="s">
        <v>2506</v>
      </c>
      <c r="R4549" s="2" t="s">
        <v>26</v>
      </c>
      <c r="S4549" s="2" t="s">
        <v>17924</v>
      </c>
      <c r="T4549" s="2">
        <v>45141</v>
      </c>
      <c r="U4549" s="1" t="s">
        <v>17925</v>
      </c>
    </row>
    <row r="4550" spans="1:21" ht="129.6" x14ac:dyDescent="0.3">
      <c r="A4550" s="4" t="s">
        <v>18006</v>
      </c>
      <c r="B4550" s="4" t="s">
        <v>18007</v>
      </c>
      <c r="D4550" s="4" t="s">
        <v>18008</v>
      </c>
      <c r="E4550" s="2" t="s">
        <v>80</v>
      </c>
      <c r="I4550" s="4" t="s">
        <v>18009</v>
      </c>
      <c r="K4550" s="1" t="s">
        <v>17923</v>
      </c>
      <c r="L4550" s="1" t="s">
        <v>2506</v>
      </c>
      <c r="R4550" s="2" t="s">
        <v>26</v>
      </c>
      <c r="S4550" s="2" t="s">
        <v>17924</v>
      </c>
      <c r="T4550" s="2">
        <v>45141</v>
      </c>
      <c r="U4550" s="1" t="s">
        <v>17925</v>
      </c>
    </row>
    <row r="4551" spans="1:21" ht="129.6" x14ac:dyDescent="0.3">
      <c r="A4551" s="4" t="s">
        <v>18010</v>
      </c>
      <c r="B4551" s="4" t="s">
        <v>17918</v>
      </c>
      <c r="C4551" s="4" t="s">
        <v>18011</v>
      </c>
      <c r="D4551" s="4" t="s">
        <v>18012</v>
      </c>
      <c r="E4551" s="5" t="s">
        <v>752</v>
      </c>
      <c r="F4551" s="5" t="s">
        <v>18013</v>
      </c>
      <c r="I4551" s="4" t="s">
        <v>18014</v>
      </c>
      <c r="K4551" s="1" t="s">
        <v>17923</v>
      </c>
      <c r="L4551" s="1" t="s">
        <v>2506</v>
      </c>
      <c r="R4551" s="2" t="s">
        <v>26</v>
      </c>
      <c r="S4551" s="2" t="s">
        <v>17924</v>
      </c>
      <c r="T4551" s="2">
        <v>45141</v>
      </c>
      <c r="U4551" s="1" t="s">
        <v>17925</v>
      </c>
    </row>
    <row r="4552" spans="1:21" ht="144" x14ac:dyDescent="0.3">
      <c r="A4552" s="4" t="s">
        <v>18015</v>
      </c>
      <c r="B4552" s="4" t="s">
        <v>18016</v>
      </c>
      <c r="C4552" s="4" t="s">
        <v>18017</v>
      </c>
      <c r="D4552" s="4" t="s">
        <v>18018</v>
      </c>
      <c r="E4552" s="5" t="s">
        <v>752</v>
      </c>
      <c r="F4552" s="5" t="s">
        <v>18019</v>
      </c>
      <c r="I4552" s="4" t="s">
        <v>18020</v>
      </c>
      <c r="K4552" s="1" t="s">
        <v>17923</v>
      </c>
      <c r="L4552" s="1" t="s">
        <v>2506</v>
      </c>
      <c r="R4552" s="2" t="s">
        <v>26</v>
      </c>
      <c r="S4552" s="2" t="s">
        <v>17924</v>
      </c>
      <c r="T4552" s="2">
        <v>45141</v>
      </c>
      <c r="U4552" s="1" t="s">
        <v>17925</v>
      </c>
    </row>
    <row r="4553" spans="1:21" ht="57.6" x14ac:dyDescent="0.3">
      <c r="A4553" s="4" t="s">
        <v>18021</v>
      </c>
      <c r="B4553" s="4" t="s">
        <v>18022</v>
      </c>
      <c r="D4553" s="4" t="s">
        <v>18023</v>
      </c>
      <c r="E4553" s="5" t="s">
        <v>752</v>
      </c>
      <c r="F4553" s="5" t="s">
        <v>18024</v>
      </c>
      <c r="H4553" s="4" t="s">
        <v>2327</v>
      </c>
      <c r="I4553" s="4" t="s">
        <v>18025</v>
      </c>
      <c r="K4553" s="1" t="s">
        <v>18026</v>
      </c>
      <c r="L4553" s="1" t="s">
        <v>2325</v>
      </c>
      <c r="Q4553" s="4" t="s">
        <v>2327</v>
      </c>
      <c r="R4553" s="2" t="s">
        <v>26</v>
      </c>
      <c r="S4553" s="2" t="s">
        <v>14895</v>
      </c>
      <c r="T4553" s="2">
        <v>45412</v>
      </c>
      <c r="U4553" s="1" t="s">
        <v>14896</v>
      </c>
    </row>
    <row r="4554" spans="1:21" ht="57.6" x14ac:dyDescent="0.3">
      <c r="A4554" s="4" t="s">
        <v>18027</v>
      </c>
      <c r="B4554" s="4" t="s">
        <v>18028</v>
      </c>
      <c r="D4554" s="4" t="s">
        <v>18029</v>
      </c>
      <c r="E4554" s="5" t="s">
        <v>752</v>
      </c>
      <c r="F4554" s="5" t="s">
        <v>18030</v>
      </c>
      <c r="H4554" s="4" t="s">
        <v>2327</v>
      </c>
      <c r="I4554" s="4" t="s">
        <v>18031</v>
      </c>
      <c r="K4554" s="1" t="s">
        <v>17808</v>
      </c>
      <c r="L4554" s="1" t="s">
        <v>2325</v>
      </c>
      <c r="R4554" s="2" t="s">
        <v>26</v>
      </c>
      <c r="S4554" s="2" t="s">
        <v>14895</v>
      </c>
      <c r="T4554" s="2">
        <v>45412</v>
      </c>
      <c r="U4554" s="1" t="s">
        <v>14896</v>
      </c>
    </row>
    <row r="4555" spans="1:21" ht="57.6" x14ac:dyDescent="0.3">
      <c r="A4555" s="4" t="s">
        <v>18032</v>
      </c>
      <c r="B4555" s="4" t="s">
        <v>18033</v>
      </c>
      <c r="D4555" s="4" t="s">
        <v>18034</v>
      </c>
      <c r="E4555" s="5" t="s">
        <v>752</v>
      </c>
      <c r="F4555" s="5" t="s">
        <v>762</v>
      </c>
      <c r="H4555" s="4" t="s">
        <v>2327</v>
      </c>
      <c r="I4555" s="4" t="s">
        <v>18035</v>
      </c>
      <c r="K4555" s="1" t="s">
        <v>17808</v>
      </c>
      <c r="L4555" s="1" t="s">
        <v>2325</v>
      </c>
      <c r="R4555" s="2" t="s">
        <v>26</v>
      </c>
      <c r="S4555" s="2" t="s">
        <v>7779</v>
      </c>
      <c r="T4555" s="2">
        <v>45272</v>
      </c>
      <c r="U4555" s="1" t="s">
        <v>7780</v>
      </c>
    </row>
    <row r="4556" spans="1:21" ht="216" x14ac:dyDescent="0.3">
      <c r="A4556" s="4" t="s">
        <v>18036</v>
      </c>
      <c r="B4556" s="4" t="s">
        <v>18037</v>
      </c>
      <c r="D4556" s="4" t="s">
        <v>18038</v>
      </c>
      <c r="E4556" s="5" t="s">
        <v>752</v>
      </c>
      <c r="F4556" s="5" t="s">
        <v>18039</v>
      </c>
      <c r="I4556" s="4" t="s">
        <v>18040</v>
      </c>
      <c r="J4556" s="4" t="s">
        <v>18041</v>
      </c>
      <c r="K4556" s="1" t="s">
        <v>18042</v>
      </c>
      <c r="L4556" s="1" t="s">
        <v>2325</v>
      </c>
      <c r="Q4556" s="4" t="s">
        <v>2327</v>
      </c>
      <c r="R4556" s="2" t="s">
        <v>26</v>
      </c>
      <c r="S4556" s="2" t="s">
        <v>14895</v>
      </c>
      <c r="T4556" s="2">
        <v>45412</v>
      </c>
      <c r="U4556" s="1" t="s">
        <v>14896</v>
      </c>
    </row>
    <row r="4557" spans="1:21" ht="72" x14ac:dyDescent="0.3">
      <c r="A4557" s="4" t="s">
        <v>18043</v>
      </c>
      <c r="B4557" s="4" t="s">
        <v>18044</v>
      </c>
      <c r="D4557" s="4" t="s">
        <v>18045</v>
      </c>
      <c r="E4557" s="5" t="s">
        <v>752</v>
      </c>
      <c r="F4557" s="5" t="s">
        <v>762</v>
      </c>
      <c r="I4557" s="4" t="s">
        <v>18046</v>
      </c>
      <c r="K4557" s="1" t="s">
        <v>17808</v>
      </c>
      <c r="L4557" s="1" t="s">
        <v>2325</v>
      </c>
      <c r="R4557" s="2" t="s">
        <v>26</v>
      </c>
      <c r="S4557" s="2" t="s">
        <v>7779</v>
      </c>
      <c r="T4557" s="2">
        <v>45272</v>
      </c>
      <c r="U4557" s="1" t="s">
        <v>7780</v>
      </c>
    </row>
    <row r="4558" spans="1:21" ht="72" x14ac:dyDescent="0.3">
      <c r="A4558" s="4" t="s">
        <v>18047</v>
      </c>
      <c r="B4558" s="4" t="s">
        <v>18048</v>
      </c>
      <c r="D4558" s="4" t="s">
        <v>18049</v>
      </c>
      <c r="E4558" s="5" t="s">
        <v>752</v>
      </c>
      <c r="I4558" s="4" t="s">
        <v>18050</v>
      </c>
      <c r="K4558" s="1" t="s">
        <v>17808</v>
      </c>
      <c r="L4558" s="1" t="s">
        <v>2325</v>
      </c>
      <c r="R4558" s="2" t="s">
        <v>26</v>
      </c>
      <c r="S4558" s="2" t="s">
        <v>7779</v>
      </c>
      <c r="T4558" s="2">
        <v>45272</v>
      </c>
      <c r="U4558" s="1" t="s">
        <v>7780</v>
      </c>
    </row>
    <row r="4559" spans="1:21" ht="86.4" x14ac:dyDescent="0.3">
      <c r="A4559" s="4" t="s">
        <v>18051</v>
      </c>
      <c r="B4559" s="4" t="s">
        <v>18052</v>
      </c>
      <c r="D4559" s="4" t="s">
        <v>18053</v>
      </c>
      <c r="E4559" s="5" t="s">
        <v>752</v>
      </c>
      <c r="F4559" s="2" t="s">
        <v>1195</v>
      </c>
      <c r="I4559" s="4" t="s">
        <v>18054</v>
      </c>
      <c r="K4559" s="1" t="s">
        <v>18055</v>
      </c>
      <c r="L4559" s="1" t="s">
        <v>2325</v>
      </c>
      <c r="R4559" s="2" t="s">
        <v>26</v>
      </c>
      <c r="S4559" s="2" t="s">
        <v>14895</v>
      </c>
      <c r="T4559" s="2">
        <v>45412</v>
      </c>
      <c r="U4559" s="1" t="s">
        <v>14896</v>
      </c>
    </row>
    <row r="4560" spans="1:21" ht="43.2" x14ac:dyDescent="0.3">
      <c r="A4560" s="4" t="s">
        <v>18056</v>
      </c>
      <c r="B4560" s="4" t="s">
        <v>18057</v>
      </c>
      <c r="D4560" s="4" t="s">
        <v>18058</v>
      </c>
      <c r="E4560" s="5" t="s">
        <v>752</v>
      </c>
      <c r="F4560" s="5" t="s">
        <v>18059</v>
      </c>
      <c r="H4560" s="4" t="s">
        <v>2327</v>
      </c>
      <c r="I4560" s="4" t="s">
        <v>18060</v>
      </c>
      <c r="K4560" s="1" t="s">
        <v>17808</v>
      </c>
      <c r="L4560" s="1" t="s">
        <v>2325</v>
      </c>
      <c r="R4560" s="2" t="s">
        <v>26</v>
      </c>
      <c r="S4560" s="2" t="s">
        <v>7779</v>
      </c>
      <c r="T4560" s="2">
        <v>45272</v>
      </c>
      <c r="U4560" s="1" t="s">
        <v>7780</v>
      </c>
    </row>
    <row r="4561" spans="1:21" ht="57.6" x14ac:dyDescent="0.3">
      <c r="A4561" s="4" t="s">
        <v>18061</v>
      </c>
      <c r="B4561" s="4" t="s">
        <v>18062</v>
      </c>
      <c r="D4561" s="4" t="s">
        <v>18063</v>
      </c>
      <c r="E4561" s="5" t="s">
        <v>752</v>
      </c>
      <c r="I4561" s="4" t="s">
        <v>18064</v>
      </c>
      <c r="K4561" s="1" t="s">
        <v>17808</v>
      </c>
      <c r="L4561" s="1" t="s">
        <v>2325</v>
      </c>
      <c r="R4561" s="2" t="s">
        <v>26</v>
      </c>
      <c r="S4561" s="2" t="s">
        <v>7779</v>
      </c>
      <c r="T4561" s="2">
        <v>45272</v>
      </c>
      <c r="U4561" s="1" t="s">
        <v>7780</v>
      </c>
    </row>
    <row r="4562" spans="1:21" ht="144" x14ac:dyDescent="0.3">
      <c r="A4562" s="4" t="s">
        <v>18065</v>
      </c>
      <c r="B4562" s="4" t="s">
        <v>18066</v>
      </c>
      <c r="D4562" s="4" t="s">
        <v>18067</v>
      </c>
      <c r="E4562" s="5" t="s">
        <v>752</v>
      </c>
      <c r="F4562" s="5" t="s">
        <v>18068</v>
      </c>
      <c r="I4562" s="4" t="s">
        <v>18069</v>
      </c>
      <c r="K4562" s="1" t="s">
        <v>17923</v>
      </c>
      <c r="L4562" s="1" t="s">
        <v>2506</v>
      </c>
      <c r="R4562" s="2" t="s">
        <v>26</v>
      </c>
      <c r="S4562" s="2" t="s">
        <v>17924</v>
      </c>
      <c r="T4562" s="2">
        <v>45141</v>
      </c>
      <c r="U4562" s="1" t="s">
        <v>17925</v>
      </c>
    </row>
    <row r="4563" spans="1:21" ht="129.6" x14ac:dyDescent="0.3">
      <c r="A4563" s="4" t="s">
        <v>18070</v>
      </c>
      <c r="B4563" s="4" t="s">
        <v>18071</v>
      </c>
      <c r="C4563" s="4" t="s">
        <v>18072</v>
      </c>
      <c r="D4563" s="4" t="s">
        <v>18073</v>
      </c>
      <c r="E4563" s="5" t="s">
        <v>2079</v>
      </c>
      <c r="F4563" s="5" t="s">
        <v>18074</v>
      </c>
      <c r="I4563" s="4" t="s">
        <v>18075</v>
      </c>
      <c r="K4563" s="1" t="s">
        <v>17923</v>
      </c>
      <c r="L4563" s="1" t="s">
        <v>2506</v>
      </c>
      <c r="R4563" s="2" t="s">
        <v>26</v>
      </c>
      <c r="S4563" s="2" t="s">
        <v>17924</v>
      </c>
      <c r="T4563" s="2">
        <v>45141</v>
      </c>
      <c r="U4563" s="1" t="s">
        <v>17925</v>
      </c>
    </row>
    <row r="4564" spans="1:21" ht="129.6" x14ac:dyDescent="0.3">
      <c r="A4564" s="4" t="s">
        <v>18076</v>
      </c>
      <c r="B4564" s="4" t="s">
        <v>17927</v>
      </c>
      <c r="C4564" s="4" t="s">
        <v>18077</v>
      </c>
      <c r="D4564" s="4" t="s">
        <v>18078</v>
      </c>
      <c r="E4564" s="5" t="s">
        <v>752</v>
      </c>
      <c r="F4564" s="5" t="s">
        <v>18079</v>
      </c>
      <c r="I4564" s="4" t="s">
        <v>18080</v>
      </c>
      <c r="K4564" s="1" t="s">
        <v>17923</v>
      </c>
      <c r="L4564" s="1" t="s">
        <v>2506</v>
      </c>
      <c r="R4564" s="2" t="s">
        <v>26</v>
      </c>
      <c r="S4564" s="2" t="s">
        <v>17924</v>
      </c>
      <c r="T4564" s="2">
        <v>45141</v>
      </c>
      <c r="U4564" s="1" t="s">
        <v>17925</v>
      </c>
    </row>
    <row r="4565" spans="1:21" ht="100.8" x14ac:dyDescent="0.3">
      <c r="A4565" s="4" t="s">
        <v>18081</v>
      </c>
      <c r="B4565" s="4" t="s">
        <v>18082</v>
      </c>
      <c r="C4565" s="4" t="s">
        <v>18083</v>
      </c>
      <c r="D4565" s="4" t="s">
        <v>18084</v>
      </c>
      <c r="E4565" s="5" t="s">
        <v>2079</v>
      </c>
      <c r="F4565" s="5" t="s">
        <v>18085</v>
      </c>
      <c r="I4565" s="4" t="s">
        <v>17989</v>
      </c>
      <c r="K4565" s="1" t="s">
        <v>17923</v>
      </c>
      <c r="L4565" s="1" t="s">
        <v>2506</v>
      </c>
      <c r="R4565" s="2" t="s">
        <v>26</v>
      </c>
      <c r="S4565" s="2" t="s">
        <v>17924</v>
      </c>
      <c r="T4565" s="2">
        <v>45141</v>
      </c>
      <c r="U4565" s="1" t="s">
        <v>17925</v>
      </c>
    </row>
    <row r="4566" spans="1:21" ht="144" x14ac:dyDescent="0.3">
      <c r="A4566" s="4" t="s">
        <v>18086</v>
      </c>
      <c r="B4566" s="4" t="s">
        <v>18087</v>
      </c>
      <c r="C4566" s="4" t="s">
        <v>18088</v>
      </c>
      <c r="D4566" s="4" t="s">
        <v>18089</v>
      </c>
      <c r="E4566" s="5" t="s">
        <v>2079</v>
      </c>
      <c r="F4566" s="5" t="s">
        <v>18085</v>
      </c>
      <c r="I4566" s="4" t="s">
        <v>18090</v>
      </c>
      <c r="K4566" s="1" t="s">
        <v>17923</v>
      </c>
      <c r="L4566" s="1" t="s">
        <v>2506</v>
      </c>
      <c r="R4566" s="2" t="s">
        <v>26</v>
      </c>
      <c r="S4566" s="2" t="s">
        <v>17924</v>
      </c>
      <c r="T4566" s="2">
        <v>45141</v>
      </c>
      <c r="U4566" s="1" t="s">
        <v>17925</v>
      </c>
    </row>
    <row r="4567" spans="1:21" ht="129.6" x14ac:dyDescent="0.3">
      <c r="A4567" s="4" t="s">
        <v>18091</v>
      </c>
      <c r="B4567" s="4" t="s">
        <v>11423</v>
      </c>
      <c r="C4567" s="4" t="s">
        <v>18017</v>
      </c>
      <c r="D4567" s="4" t="s">
        <v>18092</v>
      </c>
      <c r="E4567" s="5" t="s">
        <v>752</v>
      </c>
      <c r="F4567" s="5" t="s">
        <v>18093</v>
      </c>
      <c r="G4567" s="4" t="s">
        <v>2511</v>
      </c>
      <c r="H4567" s="4" t="s">
        <v>2512</v>
      </c>
      <c r="I4567" s="4" t="s">
        <v>18094</v>
      </c>
      <c r="K4567" s="1" t="s">
        <v>17923</v>
      </c>
      <c r="L4567" s="1" t="s">
        <v>2506</v>
      </c>
      <c r="R4567" s="2" t="s">
        <v>26</v>
      </c>
      <c r="S4567" s="2" t="s">
        <v>17924</v>
      </c>
      <c r="T4567" s="2">
        <v>45141</v>
      </c>
      <c r="U4567" s="1" t="s">
        <v>17925</v>
      </c>
    </row>
    <row r="4568" spans="1:21" ht="409.6" x14ac:dyDescent="0.3">
      <c r="D4568" s="4" t="s">
        <v>18095</v>
      </c>
      <c r="I4568" s="4" t="s">
        <v>18096</v>
      </c>
      <c r="J4568" s="1" t="s">
        <v>18097</v>
      </c>
      <c r="K4568" s="1" t="s">
        <v>17923</v>
      </c>
      <c r="L4568" s="1" t="s">
        <v>2506</v>
      </c>
      <c r="N4568" s="4" t="s">
        <v>18098</v>
      </c>
      <c r="O4568" s="4" t="s">
        <v>18099</v>
      </c>
      <c r="P4568" s="4" t="s">
        <v>2511</v>
      </c>
      <c r="Q4568" s="4" t="s">
        <v>2512</v>
      </c>
      <c r="R4568" s="2" t="s">
        <v>893</v>
      </c>
      <c r="S4568" s="2" t="s">
        <v>17924</v>
      </c>
      <c r="T4568" s="2">
        <v>45141</v>
      </c>
      <c r="U4568" s="1" t="s">
        <v>17925</v>
      </c>
    </row>
    <row r="4569" spans="1:21" ht="409.6" x14ac:dyDescent="0.3">
      <c r="D4569" s="4" t="s">
        <v>18100</v>
      </c>
      <c r="J4569" s="1" t="s">
        <v>18101</v>
      </c>
      <c r="K4569" s="1" t="s">
        <v>17923</v>
      </c>
      <c r="L4569" s="1" t="s">
        <v>2506</v>
      </c>
      <c r="N4569" s="4" t="s">
        <v>18102</v>
      </c>
      <c r="O4569" s="4" t="s">
        <v>18103</v>
      </c>
      <c r="P4569" s="4" t="s">
        <v>18104</v>
      </c>
      <c r="Q4569" s="4" t="s">
        <v>2512</v>
      </c>
      <c r="R4569" s="2" t="s">
        <v>893</v>
      </c>
      <c r="S4569" s="2" t="s">
        <v>17924</v>
      </c>
      <c r="T4569" s="2">
        <v>45141</v>
      </c>
      <c r="U4569" s="1" t="s">
        <v>17925</v>
      </c>
    </row>
    <row r="4570" spans="1:21" ht="409.6" x14ac:dyDescent="0.3">
      <c r="D4570" s="4" t="s">
        <v>18105</v>
      </c>
      <c r="J4570" s="1" t="s">
        <v>18106</v>
      </c>
      <c r="K4570" s="1" t="s">
        <v>17923</v>
      </c>
      <c r="L4570" s="1" t="s">
        <v>2506</v>
      </c>
      <c r="N4570" s="4" t="s">
        <v>18107</v>
      </c>
      <c r="O4570" s="4" t="s">
        <v>18108</v>
      </c>
      <c r="P4570" s="4" t="s">
        <v>2511</v>
      </c>
      <c r="Q4570" s="4" t="s">
        <v>2512</v>
      </c>
      <c r="R4570" s="2" t="s">
        <v>893</v>
      </c>
      <c r="S4570" s="2" t="s">
        <v>17924</v>
      </c>
      <c r="T4570" s="2">
        <v>45141</v>
      </c>
      <c r="U4570" s="1" t="s">
        <v>17925</v>
      </c>
    </row>
    <row r="4571" spans="1:21" ht="144" x14ac:dyDescent="0.3">
      <c r="A4571" s="4" t="s">
        <v>18109</v>
      </c>
      <c r="B4571" s="4" t="s">
        <v>18110</v>
      </c>
      <c r="C4571" s="4" t="s">
        <v>18111</v>
      </c>
      <c r="D4571" s="4" t="s">
        <v>18112</v>
      </c>
      <c r="E4571" s="5" t="s">
        <v>2079</v>
      </c>
      <c r="F4571" s="5" t="s">
        <v>18113</v>
      </c>
      <c r="H4571" s="4" t="s">
        <v>2512</v>
      </c>
      <c r="I4571" s="4" t="s">
        <v>18114</v>
      </c>
      <c r="K4571" s="1" t="s">
        <v>17923</v>
      </c>
      <c r="L4571" s="1" t="s">
        <v>2506</v>
      </c>
      <c r="R4571" s="2" t="s">
        <v>26</v>
      </c>
      <c r="S4571" s="2" t="s">
        <v>17924</v>
      </c>
      <c r="T4571" s="2">
        <v>45141</v>
      </c>
      <c r="U4571" s="1" t="s">
        <v>17925</v>
      </c>
    </row>
    <row r="4572" spans="1:21" ht="144" x14ac:dyDescent="0.3">
      <c r="A4572" s="4" t="s">
        <v>18115</v>
      </c>
      <c r="B4572" s="4" t="s">
        <v>18116</v>
      </c>
      <c r="C4572" s="4" t="s">
        <v>18117</v>
      </c>
      <c r="D4572" s="4" t="s">
        <v>18118</v>
      </c>
      <c r="E4572" s="5" t="s">
        <v>752</v>
      </c>
      <c r="I4572" s="4" t="s">
        <v>18119</v>
      </c>
      <c r="K4572" s="1" t="s">
        <v>17923</v>
      </c>
      <c r="L4572" s="1" t="s">
        <v>2506</v>
      </c>
      <c r="R4572" s="2" t="s">
        <v>26</v>
      </c>
      <c r="S4572" s="2" t="s">
        <v>17924</v>
      </c>
      <c r="T4572" s="2">
        <v>45141</v>
      </c>
      <c r="U4572" s="1" t="s">
        <v>17925</v>
      </c>
    </row>
    <row r="4573" spans="1:21" ht="129.6" x14ac:dyDescent="0.3">
      <c r="A4573" s="4" t="s">
        <v>18120</v>
      </c>
      <c r="B4573" s="4" t="s">
        <v>18121</v>
      </c>
      <c r="C4573" s="4" t="s">
        <v>18122</v>
      </c>
      <c r="D4573" s="4" t="s">
        <v>18123</v>
      </c>
      <c r="E4573" s="5" t="s">
        <v>752</v>
      </c>
      <c r="F4573" s="5" t="s">
        <v>18124</v>
      </c>
      <c r="G4573" s="4" t="s">
        <v>10501</v>
      </c>
      <c r="H4573" s="4" t="s">
        <v>2512</v>
      </c>
      <c r="I4573" s="4" t="s">
        <v>18125</v>
      </c>
      <c r="J4573" s="4" t="s">
        <v>18126</v>
      </c>
      <c r="K4573" s="1" t="s">
        <v>17923</v>
      </c>
      <c r="L4573" s="1" t="s">
        <v>2506</v>
      </c>
      <c r="R4573" s="2" t="s">
        <v>26</v>
      </c>
      <c r="S4573" s="2" t="s">
        <v>17924</v>
      </c>
      <c r="T4573" s="2">
        <v>45141</v>
      </c>
      <c r="U4573" s="1" t="s">
        <v>17925</v>
      </c>
    </row>
    <row r="4574" spans="1:21" ht="144" x14ac:dyDescent="0.3">
      <c r="A4574" s="4" t="s">
        <v>18127</v>
      </c>
      <c r="B4574" s="4" t="s">
        <v>18128</v>
      </c>
      <c r="C4574" s="4" t="s">
        <v>18129</v>
      </c>
      <c r="D4574" s="4" t="s">
        <v>18130</v>
      </c>
      <c r="E4574" s="5" t="s">
        <v>752</v>
      </c>
      <c r="F4574" s="5" t="s">
        <v>18131</v>
      </c>
      <c r="I4574" s="4" t="s">
        <v>18132</v>
      </c>
      <c r="J4574" s="4" t="s">
        <v>18133</v>
      </c>
      <c r="K4574" s="1" t="s">
        <v>17923</v>
      </c>
      <c r="L4574" s="1" t="s">
        <v>2506</v>
      </c>
      <c r="N4574" s="4" t="s">
        <v>18134</v>
      </c>
      <c r="P4574" s="4" t="s">
        <v>12286</v>
      </c>
      <c r="Q4574" s="4" t="s">
        <v>2512</v>
      </c>
      <c r="R4574" s="2" t="s">
        <v>26</v>
      </c>
      <c r="S4574" s="2" t="s">
        <v>17924</v>
      </c>
      <c r="T4574" s="2">
        <v>45141</v>
      </c>
      <c r="U4574" s="1" t="s">
        <v>17925</v>
      </c>
    </row>
    <row r="4575" spans="1:21" ht="144" x14ac:dyDescent="0.3">
      <c r="A4575" s="4" t="s">
        <v>18135</v>
      </c>
      <c r="B4575" s="4" t="s">
        <v>18136</v>
      </c>
      <c r="C4575" s="4" t="s">
        <v>18137</v>
      </c>
      <c r="D4575" s="4" t="s">
        <v>18138</v>
      </c>
      <c r="E4575" s="5" t="s">
        <v>2079</v>
      </c>
      <c r="F4575" s="5" t="s">
        <v>18139</v>
      </c>
      <c r="I4575" s="4" t="s">
        <v>18140</v>
      </c>
      <c r="K4575" s="1" t="s">
        <v>17923</v>
      </c>
      <c r="L4575" s="1" t="s">
        <v>2506</v>
      </c>
      <c r="R4575" s="2" t="s">
        <v>26</v>
      </c>
      <c r="S4575" s="2" t="s">
        <v>17924</v>
      </c>
      <c r="T4575" s="2">
        <v>45141</v>
      </c>
      <c r="U4575" s="1" t="s">
        <v>17925</v>
      </c>
    </row>
    <row r="4576" spans="1:21" ht="129.6" x14ac:dyDescent="0.3">
      <c r="A4576" s="4" t="s">
        <v>18141</v>
      </c>
      <c r="B4576" s="4" t="s">
        <v>18142</v>
      </c>
      <c r="C4576" s="4" t="s">
        <v>18143</v>
      </c>
      <c r="D4576" s="4" t="s">
        <v>18144</v>
      </c>
      <c r="E4576" s="5" t="s">
        <v>752</v>
      </c>
      <c r="F4576" s="5" t="s">
        <v>18145</v>
      </c>
      <c r="I4576" s="4" t="s">
        <v>18146</v>
      </c>
      <c r="K4576" s="1" t="s">
        <v>17923</v>
      </c>
      <c r="L4576" s="1" t="s">
        <v>2506</v>
      </c>
      <c r="N4576" s="4" t="s">
        <v>18147</v>
      </c>
      <c r="P4576" s="4" t="s">
        <v>17962</v>
      </c>
      <c r="Q4576" s="4" t="s">
        <v>2512</v>
      </c>
      <c r="R4576" s="2" t="s">
        <v>26</v>
      </c>
      <c r="S4576" s="2" t="s">
        <v>17924</v>
      </c>
      <c r="T4576" s="2">
        <v>45141</v>
      </c>
      <c r="U4576" s="1" t="s">
        <v>17925</v>
      </c>
    </row>
    <row r="4577" spans="1:21" ht="129.6" x14ac:dyDescent="0.3">
      <c r="A4577" s="4" t="s">
        <v>18148</v>
      </c>
      <c r="B4577" s="4" t="s">
        <v>18149</v>
      </c>
      <c r="C4577" s="4" t="s">
        <v>18150</v>
      </c>
      <c r="D4577" s="4" t="s">
        <v>18151</v>
      </c>
      <c r="E4577" s="5" t="s">
        <v>752</v>
      </c>
      <c r="F4577" s="5" t="s">
        <v>18152</v>
      </c>
      <c r="G4577" s="4" t="s">
        <v>2511</v>
      </c>
      <c r="H4577" s="4" t="s">
        <v>2512</v>
      </c>
      <c r="I4577" s="4" t="s">
        <v>18153</v>
      </c>
      <c r="K4577" s="1" t="s">
        <v>17923</v>
      </c>
      <c r="L4577" s="1" t="s">
        <v>2506</v>
      </c>
      <c r="R4577" s="2" t="s">
        <v>26</v>
      </c>
      <c r="S4577" s="2" t="s">
        <v>17924</v>
      </c>
      <c r="T4577" s="2">
        <v>45141</v>
      </c>
      <c r="U4577" s="1" t="s">
        <v>17925</v>
      </c>
    </row>
    <row r="4578" spans="1:21" ht="115.2" x14ac:dyDescent="0.3">
      <c r="A4578" s="4" t="s">
        <v>18154</v>
      </c>
      <c r="B4578" s="4" t="s">
        <v>18155</v>
      </c>
      <c r="C4578" s="4" t="s">
        <v>18156</v>
      </c>
      <c r="D4578" s="4" t="s">
        <v>18157</v>
      </c>
      <c r="E4578" s="2" t="s">
        <v>80</v>
      </c>
      <c r="I4578" s="1" t="s">
        <v>18158</v>
      </c>
      <c r="K4578" s="1" t="s">
        <v>17923</v>
      </c>
      <c r="L4578" s="1" t="s">
        <v>2506</v>
      </c>
      <c r="R4578" s="2" t="s">
        <v>26</v>
      </c>
      <c r="S4578" s="2" t="s">
        <v>17924</v>
      </c>
      <c r="T4578" s="2">
        <v>45141</v>
      </c>
      <c r="U4578" s="1" t="s">
        <v>17925</v>
      </c>
    </row>
    <row r="4579" spans="1:21" ht="129.6" x14ac:dyDescent="0.3">
      <c r="A4579" s="4" t="s">
        <v>18159</v>
      </c>
      <c r="B4579" s="4" t="s">
        <v>18160</v>
      </c>
      <c r="C4579" s="4" t="s">
        <v>18161</v>
      </c>
      <c r="D4579" s="4" t="s">
        <v>18162</v>
      </c>
      <c r="E4579" s="5" t="s">
        <v>2079</v>
      </c>
      <c r="F4579" s="5" t="s">
        <v>18163</v>
      </c>
      <c r="I4579" s="4" t="s">
        <v>18164</v>
      </c>
      <c r="J4579" s="4" t="s">
        <v>18165</v>
      </c>
      <c r="K4579" s="1" t="s">
        <v>17923</v>
      </c>
      <c r="L4579" s="1" t="s">
        <v>2506</v>
      </c>
      <c r="N4579" s="4" t="s">
        <v>18166</v>
      </c>
      <c r="P4579" s="4" t="s">
        <v>12431</v>
      </c>
      <c r="Q4579" s="4" t="s">
        <v>2512</v>
      </c>
      <c r="R4579" s="2" t="s">
        <v>26</v>
      </c>
      <c r="S4579" s="2" t="s">
        <v>17924</v>
      </c>
      <c r="T4579" s="2">
        <v>45141</v>
      </c>
      <c r="U4579" s="1" t="s">
        <v>17925</v>
      </c>
    </row>
    <row r="4580" spans="1:21" ht="144" x14ac:dyDescent="0.3">
      <c r="A4580" s="4" t="s">
        <v>18167</v>
      </c>
      <c r="B4580" s="4" t="s">
        <v>18168</v>
      </c>
      <c r="C4580" s="4" t="s">
        <v>18169</v>
      </c>
      <c r="D4580" s="4" t="s">
        <v>18170</v>
      </c>
      <c r="E4580" s="5" t="s">
        <v>752</v>
      </c>
      <c r="F4580" s="5" t="s">
        <v>18171</v>
      </c>
      <c r="H4580" s="4" t="s">
        <v>2512</v>
      </c>
      <c r="I4580" s="4" t="s">
        <v>18172</v>
      </c>
      <c r="K4580" s="1" t="s">
        <v>17923</v>
      </c>
      <c r="L4580" s="1" t="s">
        <v>2506</v>
      </c>
      <c r="R4580" s="2" t="s">
        <v>26</v>
      </c>
      <c r="S4580" s="2" t="s">
        <v>17924</v>
      </c>
      <c r="T4580" s="2">
        <v>45141</v>
      </c>
      <c r="U4580" s="1" t="s">
        <v>17925</v>
      </c>
    </row>
    <row r="4581" spans="1:21" ht="158.4" x14ac:dyDescent="0.3">
      <c r="A4581" s="4" t="s">
        <v>18173</v>
      </c>
      <c r="B4581" s="4" t="s">
        <v>18174</v>
      </c>
      <c r="C4581" s="4" t="s">
        <v>18175</v>
      </c>
      <c r="D4581" s="4" t="s">
        <v>18176</v>
      </c>
      <c r="E4581" s="5" t="s">
        <v>2079</v>
      </c>
      <c r="F4581" s="5" t="s">
        <v>18177</v>
      </c>
      <c r="I4581" s="4" t="s">
        <v>18178</v>
      </c>
      <c r="J4581" s="4" t="s">
        <v>18179</v>
      </c>
      <c r="K4581" s="1" t="s">
        <v>17923</v>
      </c>
      <c r="L4581" s="1" t="s">
        <v>2506</v>
      </c>
      <c r="N4581" s="4" t="s">
        <v>18180</v>
      </c>
      <c r="P4581" s="4" t="s">
        <v>18181</v>
      </c>
      <c r="Q4581" s="4" t="s">
        <v>2512</v>
      </c>
      <c r="R4581" s="2" t="s">
        <v>26</v>
      </c>
      <c r="S4581" s="2" t="s">
        <v>17924</v>
      </c>
      <c r="T4581" s="2">
        <v>45141</v>
      </c>
      <c r="U4581" s="1" t="s">
        <v>17925</v>
      </c>
    </row>
    <row r="4582" spans="1:21" ht="144" x14ac:dyDescent="0.3">
      <c r="A4582" s="4" t="s">
        <v>18182</v>
      </c>
      <c r="B4582" s="4" t="s">
        <v>18183</v>
      </c>
      <c r="C4582" s="4" t="s">
        <v>18184</v>
      </c>
      <c r="D4582" s="4" t="s">
        <v>18185</v>
      </c>
      <c r="E4582" s="5" t="s">
        <v>752</v>
      </c>
      <c r="F4582" s="5" t="s">
        <v>18186</v>
      </c>
      <c r="I4582" s="4" t="s">
        <v>18187</v>
      </c>
      <c r="K4582" s="1" t="s">
        <v>17923</v>
      </c>
      <c r="L4582" s="1" t="s">
        <v>2506</v>
      </c>
      <c r="R4582" s="2" t="s">
        <v>26</v>
      </c>
      <c r="S4582" s="2" t="s">
        <v>17924</v>
      </c>
      <c r="T4582" s="2">
        <v>45141</v>
      </c>
      <c r="U4582" s="1" t="s">
        <v>17925</v>
      </c>
    </row>
    <row r="4583" spans="1:21" ht="129.6" x14ac:dyDescent="0.3">
      <c r="A4583" s="4" t="s">
        <v>18188</v>
      </c>
      <c r="B4583" s="4" t="s">
        <v>18189</v>
      </c>
      <c r="C4583" s="4" t="s">
        <v>18190</v>
      </c>
      <c r="D4583" s="4" t="s">
        <v>18191</v>
      </c>
      <c r="E4583" s="5" t="s">
        <v>2079</v>
      </c>
      <c r="F4583" s="5" t="s">
        <v>18192</v>
      </c>
      <c r="I4583" s="4" t="s">
        <v>18075</v>
      </c>
      <c r="K4583" s="1" t="s">
        <v>17923</v>
      </c>
      <c r="L4583" s="1" t="s">
        <v>2506</v>
      </c>
      <c r="R4583" s="2" t="s">
        <v>26</v>
      </c>
      <c r="S4583" s="2" t="s">
        <v>17924</v>
      </c>
      <c r="T4583" s="2">
        <v>45141</v>
      </c>
      <c r="U4583" s="1" t="s">
        <v>17925</v>
      </c>
    </row>
    <row r="4584" spans="1:21" ht="158.4" x14ac:dyDescent="0.3">
      <c r="A4584" s="4" t="s">
        <v>18193</v>
      </c>
      <c r="B4584" s="4" t="s">
        <v>18194</v>
      </c>
      <c r="C4584" s="4" t="s">
        <v>18195</v>
      </c>
      <c r="D4584" s="4" t="s">
        <v>18196</v>
      </c>
      <c r="E4584" s="5" t="s">
        <v>752</v>
      </c>
      <c r="F4584" s="5" t="s">
        <v>18197</v>
      </c>
      <c r="I4584" s="4" t="s">
        <v>18198</v>
      </c>
      <c r="K4584" s="1" t="s">
        <v>17923</v>
      </c>
      <c r="L4584" s="1" t="s">
        <v>2506</v>
      </c>
      <c r="R4584" s="2" t="s">
        <v>26</v>
      </c>
      <c r="S4584" s="2" t="s">
        <v>17924</v>
      </c>
      <c r="T4584" s="2">
        <v>45141</v>
      </c>
      <c r="U4584" s="1" t="s">
        <v>17925</v>
      </c>
    </row>
    <row r="4585" spans="1:21" ht="129.6" x14ac:dyDescent="0.3">
      <c r="A4585" s="4" t="s">
        <v>18199</v>
      </c>
      <c r="B4585" s="4" t="s">
        <v>18200</v>
      </c>
      <c r="C4585" s="4" t="s">
        <v>18201</v>
      </c>
      <c r="D4585" s="4" t="s">
        <v>18202</v>
      </c>
      <c r="E4585" s="5" t="s">
        <v>752</v>
      </c>
      <c r="F4585" s="5" t="s">
        <v>4348</v>
      </c>
      <c r="I4585" s="4" t="s">
        <v>18203</v>
      </c>
      <c r="K4585" s="1" t="s">
        <v>17923</v>
      </c>
      <c r="L4585" s="1" t="s">
        <v>2506</v>
      </c>
      <c r="R4585" s="2" t="s">
        <v>26</v>
      </c>
      <c r="S4585" s="2" t="s">
        <v>17924</v>
      </c>
      <c r="T4585" s="2">
        <v>45141</v>
      </c>
      <c r="U4585" s="1" t="s">
        <v>17925</v>
      </c>
    </row>
    <row r="4586" spans="1:21" ht="57.6" x14ac:dyDescent="0.3">
      <c r="A4586" s="4" t="s">
        <v>18204</v>
      </c>
      <c r="B4586" s="4" t="s">
        <v>18205</v>
      </c>
      <c r="C4586" s="4" t="s">
        <v>18206</v>
      </c>
      <c r="D4586" s="4" t="s">
        <v>18207</v>
      </c>
      <c r="E4586" s="2" t="s">
        <v>23</v>
      </c>
      <c r="I4586" s="4" t="s">
        <v>18208</v>
      </c>
      <c r="K4586" s="1" t="s">
        <v>18209</v>
      </c>
      <c r="L4586" s="1" t="s">
        <v>10083</v>
      </c>
      <c r="R4586" s="2" t="s">
        <v>26</v>
      </c>
      <c r="S4586" s="2" t="s">
        <v>18210</v>
      </c>
      <c r="T4586" s="2">
        <v>45177</v>
      </c>
      <c r="U4586" s="1" t="s">
        <v>18211</v>
      </c>
    </row>
    <row r="4587" spans="1:21" ht="72" x14ac:dyDescent="0.3">
      <c r="A4587" s="4" t="s">
        <v>18212</v>
      </c>
      <c r="B4587" s="4" t="s">
        <v>18213</v>
      </c>
      <c r="C4587" s="4" t="s">
        <v>18214</v>
      </c>
      <c r="D4587" s="4" t="s">
        <v>18215</v>
      </c>
      <c r="E4587" s="5" t="s">
        <v>752</v>
      </c>
      <c r="F4587" s="5" t="s">
        <v>18216</v>
      </c>
      <c r="H4587" s="4" t="s">
        <v>12320</v>
      </c>
      <c r="I4587" s="4" t="s">
        <v>18217</v>
      </c>
      <c r="J4587" s="1" t="s">
        <v>18218</v>
      </c>
      <c r="K4587" s="1" t="s">
        <v>18209</v>
      </c>
      <c r="L4587" s="1" t="s">
        <v>10083</v>
      </c>
      <c r="N4587" s="4" t="s">
        <v>18219</v>
      </c>
      <c r="P4587" s="4" t="s">
        <v>5986</v>
      </c>
      <c r="Q4587" s="4" t="s">
        <v>5835</v>
      </c>
      <c r="R4587" s="2" t="s">
        <v>26</v>
      </c>
      <c r="S4587" s="2" t="s">
        <v>18210</v>
      </c>
      <c r="T4587" s="2">
        <v>45177</v>
      </c>
      <c r="U4587" s="1" t="s">
        <v>18211</v>
      </c>
    </row>
    <row r="4588" spans="1:21" ht="86.4" x14ac:dyDescent="0.3">
      <c r="A4588" s="4" t="s">
        <v>18220</v>
      </c>
      <c r="B4588" s="4" t="s">
        <v>17441</v>
      </c>
      <c r="C4588" s="4" t="s">
        <v>17456</v>
      </c>
      <c r="D4588" s="4" t="s">
        <v>18221</v>
      </c>
      <c r="E4588" s="5" t="s">
        <v>752</v>
      </c>
      <c r="F4588" s="5" t="s">
        <v>18222</v>
      </c>
      <c r="H4588" s="4" t="s">
        <v>3840</v>
      </c>
      <c r="I4588" s="4" t="s">
        <v>18223</v>
      </c>
      <c r="K4588" s="1" t="s">
        <v>18209</v>
      </c>
      <c r="L4588" s="1" t="s">
        <v>10083</v>
      </c>
      <c r="R4588" s="2" t="s">
        <v>26</v>
      </c>
      <c r="S4588" s="2" t="s">
        <v>18210</v>
      </c>
      <c r="T4588" s="2">
        <v>45177</v>
      </c>
      <c r="U4588" s="1" t="s">
        <v>18211</v>
      </c>
    </row>
    <row r="4589" spans="1:21" ht="72" x14ac:dyDescent="0.3">
      <c r="A4589" s="4" t="s">
        <v>18224</v>
      </c>
      <c r="B4589" s="4" t="s">
        <v>6472</v>
      </c>
      <c r="C4589" s="4" t="s">
        <v>17150</v>
      </c>
      <c r="D4589" s="4" t="s">
        <v>18225</v>
      </c>
      <c r="E4589" s="5" t="s">
        <v>752</v>
      </c>
      <c r="F4589" s="5" t="s">
        <v>18226</v>
      </c>
      <c r="I4589" s="4" t="s">
        <v>18227</v>
      </c>
      <c r="K4589" s="1" t="s">
        <v>18209</v>
      </c>
      <c r="L4589" s="1" t="s">
        <v>10083</v>
      </c>
      <c r="R4589" s="2" t="s">
        <v>26</v>
      </c>
      <c r="S4589" s="2" t="s">
        <v>18210</v>
      </c>
      <c r="T4589" s="2">
        <v>45177</v>
      </c>
      <c r="U4589" s="1" t="s">
        <v>18211</v>
      </c>
    </row>
    <row r="4590" spans="1:21" ht="86.4" x14ac:dyDescent="0.3">
      <c r="A4590" s="4" t="s">
        <v>18228</v>
      </c>
      <c r="B4590" s="4" t="s">
        <v>18229</v>
      </c>
      <c r="C4590" s="4" t="s">
        <v>11454</v>
      </c>
      <c r="D4590" s="4" t="s">
        <v>18230</v>
      </c>
      <c r="E4590" s="5" t="s">
        <v>2079</v>
      </c>
      <c r="F4590" s="5" t="s">
        <v>18231</v>
      </c>
      <c r="H4590" s="4" t="s">
        <v>5835</v>
      </c>
      <c r="I4590" s="4" t="s">
        <v>18232</v>
      </c>
      <c r="K4590" s="1" t="s">
        <v>18209</v>
      </c>
      <c r="L4590" s="1" t="s">
        <v>10083</v>
      </c>
      <c r="R4590" s="2" t="s">
        <v>26</v>
      </c>
      <c r="S4590" s="2" t="s">
        <v>18210</v>
      </c>
      <c r="T4590" s="2">
        <v>45177</v>
      </c>
      <c r="U4590" s="1" t="s">
        <v>18211</v>
      </c>
    </row>
    <row r="4591" spans="1:21" ht="57.6" x14ac:dyDescent="0.3">
      <c r="A4591" s="4" t="s">
        <v>18233</v>
      </c>
      <c r="B4591" s="4" t="s">
        <v>18234</v>
      </c>
      <c r="D4591" s="4" t="s">
        <v>18235</v>
      </c>
      <c r="E4591" s="5" t="s">
        <v>752</v>
      </c>
      <c r="I4591" s="4" t="s">
        <v>18236</v>
      </c>
      <c r="L4591" s="1" t="s">
        <v>2613</v>
      </c>
      <c r="R4591" s="2" t="s">
        <v>26</v>
      </c>
      <c r="S4591" s="2" t="s">
        <v>18237</v>
      </c>
      <c r="T4591" s="2">
        <v>45184</v>
      </c>
      <c r="U4591" s="1" t="s">
        <v>18238</v>
      </c>
    </row>
    <row r="4592" spans="1:21" ht="86.4" x14ac:dyDescent="0.3">
      <c r="A4592" s="4" t="s">
        <v>18239</v>
      </c>
      <c r="B4592" s="4" t="s">
        <v>18240</v>
      </c>
      <c r="D4592" s="4" t="s">
        <v>18241</v>
      </c>
      <c r="E4592" s="5" t="s">
        <v>752</v>
      </c>
      <c r="I4592" s="4" t="s">
        <v>18242</v>
      </c>
      <c r="L4592" s="1" t="s">
        <v>2613</v>
      </c>
      <c r="R4592" s="2" t="s">
        <v>26</v>
      </c>
      <c r="S4592" s="2" t="s">
        <v>18237</v>
      </c>
      <c r="T4592" s="2">
        <v>45184</v>
      </c>
      <c r="U4592" s="1" t="s">
        <v>18238</v>
      </c>
    </row>
    <row r="4593" spans="1:21" ht="72" x14ac:dyDescent="0.3">
      <c r="A4593" s="4" t="s">
        <v>18243</v>
      </c>
      <c r="B4593" s="4" t="s">
        <v>18244</v>
      </c>
      <c r="D4593" s="4" t="s">
        <v>18245</v>
      </c>
      <c r="E4593" s="5" t="s">
        <v>752</v>
      </c>
      <c r="I4593" s="4" t="s">
        <v>18246</v>
      </c>
      <c r="L4593" s="1" t="s">
        <v>2613</v>
      </c>
      <c r="R4593" s="2" t="s">
        <v>26</v>
      </c>
      <c r="S4593" s="2" t="s">
        <v>18237</v>
      </c>
      <c r="T4593" s="2">
        <v>45184</v>
      </c>
      <c r="U4593" s="1" t="s">
        <v>18238</v>
      </c>
    </row>
    <row r="4594" spans="1:21" ht="57.6" x14ac:dyDescent="0.3">
      <c r="A4594" s="4" t="s">
        <v>18247</v>
      </c>
      <c r="B4594" s="4" t="s">
        <v>18248</v>
      </c>
      <c r="D4594" s="4" t="s">
        <v>18249</v>
      </c>
      <c r="E4594" s="5" t="s">
        <v>752</v>
      </c>
      <c r="I4594" s="4" t="s">
        <v>18250</v>
      </c>
      <c r="L4594" s="1" t="s">
        <v>2613</v>
      </c>
      <c r="R4594" s="2" t="s">
        <v>26</v>
      </c>
      <c r="S4594" s="2" t="s">
        <v>18237</v>
      </c>
      <c r="T4594" s="2">
        <v>45184</v>
      </c>
      <c r="U4594" s="1" t="s">
        <v>18238</v>
      </c>
    </row>
    <row r="4595" spans="1:21" ht="316.8" x14ac:dyDescent="0.3">
      <c r="D4595" s="4" t="s">
        <v>18251</v>
      </c>
      <c r="L4595" s="1" t="s">
        <v>2613</v>
      </c>
      <c r="R4595" s="2" t="s">
        <v>893</v>
      </c>
      <c r="S4595" s="2" t="s">
        <v>18237</v>
      </c>
      <c r="T4595" s="2">
        <v>45184</v>
      </c>
      <c r="U4595" s="1" t="s">
        <v>18238</v>
      </c>
    </row>
    <row r="4596" spans="1:21" ht="273.60000000000002" x14ac:dyDescent="0.3">
      <c r="D4596" s="4" t="s">
        <v>18252</v>
      </c>
      <c r="I4596" s="4" t="s">
        <v>18253</v>
      </c>
      <c r="L4596" s="1" t="s">
        <v>2613</v>
      </c>
      <c r="R4596" s="2" t="s">
        <v>893</v>
      </c>
      <c r="S4596" s="2" t="s">
        <v>18237</v>
      </c>
      <c r="T4596" s="2">
        <v>45184</v>
      </c>
      <c r="U4596" s="1" t="s">
        <v>18238</v>
      </c>
    </row>
    <row r="4597" spans="1:21" ht="331.2" x14ac:dyDescent="0.3">
      <c r="D4597" s="4" t="s">
        <v>18254</v>
      </c>
      <c r="I4597" s="4" t="s">
        <v>18255</v>
      </c>
      <c r="L4597" s="1" t="s">
        <v>2613</v>
      </c>
      <c r="R4597" s="2" t="s">
        <v>893</v>
      </c>
      <c r="S4597" s="2" t="s">
        <v>18237</v>
      </c>
      <c r="T4597" s="2">
        <v>45184</v>
      </c>
      <c r="U4597" s="1" t="s">
        <v>18238</v>
      </c>
    </row>
    <row r="4598" spans="1:21" ht="331.2" x14ac:dyDescent="0.3">
      <c r="D4598" s="4" t="s">
        <v>18256</v>
      </c>
      <c r="I4598" s="4" t="s">
        <v>18255</v>
      </c>
      <c r="L4598" s="1" t="s">
        <v>2613</v>
      </c>
      <c r="R4598" s="2" t="s">
        <v>893</v>
      </c>
      <c r="S4598" s="2" t="s">
        <v>18237</v>
      </c>
      <c r="T4598" s="2">
        <v>45184</v>
      </c>
      <c r="U4598" s="1" t="s">
        <v>18238</v>
      </c>
    </row>
    <row r="4599" spans="1:21" ht="409.6" x14ac:dyDescent="0.3">
      <c r="D4599" s="4" t="s">
        <v>18257</v>
      </c>
      <c r="I4599" s="4" t="s">
        <v>18255</v>
      </c>
      <c r="L4599" s="1" t="s">
        <v>2613</v>
      </c>
      <c r="R4599" s="2" t="s">
        <v>893</v>
      </c>
      <c r="S4599" s="2" t="s">
        <v>18237</v>
      </c>
      <c r="T4599" s="2">
        <v>45184</v>
      </c>
      <c r="U4599" s="1" t="s">
        <v>18238</v>
      </c>
    </row>
    <row r="4600" spans="1:21" ht="409.6" x14ac:dyDescent="0.3">
      <c r="D4600" s="4" t="s">
        <v>18258</v>
      </c>
      <c r="I4600" s="4" t="s">
        <v>18255</v>
      </c>
      <c r="L4600" s="1" t="s">
        <v>2613</v>
      </c>
      <c r="R4600" s="2" t="s">
        <v>893</v>
      </c>
      <c r="S4600" s="2" t="s">
        <v>18237</v>
      </c>
      <c r="T4600" s="2">
        <v>45184</v>
      </c>
      <c r="U4600" s="1" t="s">
        <v>18238</v>
      </c>
    </row>
    <row r="4601" spans="1:21" ht="158.4" x14ac:dyDescent="0.3">
      <c r="A4601" s="4" t="s">
        <v>18259</v>
      </c>
      <c r="B4601" s="4" t="s">
        <v>18260</v>
      </c>
      <c r="C4601" s="4" t="s">
        <v>18261</v>
      </c>
      <c r="D4601" s="4" t="s">
        <v>18262</v>
      </c>
      <c r="E4601" s="5" t="s">
        <v>752</v>
      </c>
      <c r="F4601" s="5" t="s">
        <v>18263</v>
      </c>
      <c r="H4601" s="4" t="s">
        <v>8235</v>
      </c>
      <c r="I4601" s="4" t="s">
        <v>18264</v>
      </c>
      <c r="J4601" s="4" t="s">
        <v>18265</v>
      </c>
      <c r="K4601" s="1" t="s">
        <v>17159</v>
      </c>
      <c r="L4601" s="1" t="s">
        <v>5654</v>
      </c>
      <c r="R4601" s="2" t="s">
        <v>26</v>
      </c>
      <c r="S4601" s="2" t="s">
        <v>17176</v>
      </c>
      <c r="T4601" s="2">
        <v>45411</v>
      </c>
      <c r="U4601" s="1" t="s">
        <v>17177</v>
      </c>
    </row>
    <row r="4602" spans="1:21" ht="115.2" x14ac:dyDescent="0.3">
      <c r="A4602" s="4" t="s">
        <v>18266</v>
      </c>
      <c r="B4602" s="4" t="s">
        <v>18267</v>
      </c>
      <c r="D4602" s="4" t="s">
        <v>18268</v>
      </c>
      <c r="E4602" s="5" t="s">
        <v>752</v>
      </c>
      <c r="F4602" s="5" t="s">
        <v>762</v>
      </c>
      <c r="I4602" s="4" t="s">
        <v>18269</v>
      </c>
      <c r="K4602" s="1" t="s">
        <v>18270</v>
      </c>
      <c r="L4602" s="1" t="s">
        <v>3225</v>
      </c>
      <c r="Q4602" s="4" t="s">
        <v>1156</v>
      </c>
      <c r="R4602" s="2" t="s">
        <v>26</v>
      </c>
      <c r="S4602" s="2" t="s">
        <v>18271</v>
      </c>
      <c r="T4602" s="2">
        <v>45089</v>
      </c>
      <c r="U4602" s="1" t="s">
        <v>18272</v>
      </c>
    </row>
    <row r="4603" spans="1:21" ht="57.6" x14ac:dyDescent="0.3">
      <c r="A4603" s="4" t="s">
        <v>18273</v>
      </c>
      <c r="B4603" s="4" t="s">
        <v>5233</v>
      </c>
      <c r="D4603" s="4" t="s">
        <v>18274</v>
      </c>
      <c r="E4603" s="5" t="s">
        <v>752</v>
      </c>
      <c r="F4603" s="2">
        <v>23966</v>
      </c>
      <c r="G4603" s="1" t="s">
        <v>18275</v>
      </c>
      <c r="H4603" s="1" t="s">
        <v>18276</v>
      </c>
      <c r="K4603" s="1" t="s">
        <v>18277</v>
      </c>
      <c r="L4603" s="1" t="s">
        <v>872</v>
      </c>
      <c r="R4603" s="2" t="s">
        <v>26</v>
      </c>
      <c r="S4603" s="2" t="s">
        <v>873</v>
      </c>
      <c r="T4603" s="2">
        <v>45499</v>
      </c>
      <c r="U4603" s="1" t="s">
        <v>874</v>
      </c>
    </row>
    <row r="4604" spans="1:21" ht="43.2" x14ac:dyDescent="0.3">
      <c r="A4604" s="4" t="s">
        <v>18278</v>
      </c>
      <c r="B4604" s="4" t="s">
        <v>18279</v>
      </c>
      <c r="D4604" s="4" t="s">
        <v>18280</v>
      </c>
      <c r="E4604" s="5" t="s">
        <v>752</v>
      </c>
      <c r="F4604" s="5" t="s">
        <v>762</v>
      </c>
      <c r="G4604" s="4" t="s">
        <v>14880</v>
      </c>
      <c r="H4604" s="4" t="s">
        <v>14881</v>
      </c>
      <c r="I4604" s="4" t="s">
        <v>18281</v>
      </c>
      <c r="K4604" s="1" t="s">
        <v>18282</v>
      </c>
      <c r="L4604" s="1" t="s">
        <v>14885</v>
      </c>
      <c r="R4604" s="2" t="s">
        <v>26</v>
      </c>
      <c r="S4604" s="2" t="s">
        <v>18283</v>
      </c>
      <c r="T4604" s="2">
        <v>45306</v>
      </c>
      <c r="U4604" s="1" t="s">
        <v>18284</v>
      </c>
    </row>
    <row r="4605" spans="1:21" ht="43.2" x14ac:dyDescent="0.3">
      <c r="A4605" s="4" t="s">
        <v>18285</v>
      </c>
      <c r="B4605" s="4" t="s">
        <v>18286</v>
      </c>
      <c r="D4605" s="4" t="s">
        <v>18287</v>
      </c>
      <c r="E4605" s="5" t="s">
        <v>752</v>
      </c>
      <c r="F4605" s="5" t="s">
        <v>18288</v>
      </c>
      <c r="H4605" s="4" t="s">
        <v>14881</v>
      </c>
      <c r="I4605" s="4" t="s">
        <v>18289</v>
      </c>
      <c r="K4605" s="1" t="s">
        <v>18290</v>
      </c>
      <c r="L4605" s="1" t="s">
        <v>14885</v>
      </c>
      <c r="R4605" s="2" t="s">
        <v>26</v>
      </c>
      <c r="S4605" s="2" t="s">
        <v>18283</v>
      </c>
      <c r="T4605" s="2">
        <v>45306</v>
      </c>
      <c r="U4605" s="1" t="s">
        <v>18284</v>
      </c>
    </row>
    <row r="4606" spans="1:21" ht="43.2" x14ac:dyDescent="0.3">
      <c r="A4606" s="4" t="s">
        <v>18291</v>
      </c>
      <c r="B4606" s="4" t="s">
        <v>18292</v>
      </c>
      <c r="D4606" s="4" t="s">
        <v>18293</v>
      </c>
      <c r="E4606" s="5" t="s">
        <v>752</v>
      </c>
      <c r="F4606" s="5" t="s">
        <v>18294</v>
      </c>
      <c r="H4606" s="4" t="s">
        <v>14881</v>
      </c>
      <c r="I4606" s="4" t="s">
        <v>18295</v>
      </c>
      <c r="K4606" s="1" t="s">
        <v>18296</v>
      </c>
      <c r="L4606" s="1" t="s">
        <v>14885</v>
      </c>
      <c r="R4606" s="2" t="s">
        <v>26</v>
      </c>
      <c r="S4606" s="2" t="s">
        <v>18283</v>
      </c>
      <c r="T4606" s="2">
        <v>45306</v>
      </c>
      <c r="U4606" s="1" t="s">
        <v>18284</v>
      </c>
    </row>
    <row r="4607" spans="1:21" ht="43.2" x14ac:dyDescent="0.3">
      <c r="A4607" s="4" t="s">
        <v>18297</v>
      </c>
      <c r="B4607" s="4" t="s">
        <v>18298</v>
      </c>
      <c r="D4607" s="4" t="s">
        <v>18299</v>
      </c>
      <c r="E4607" s="5" t="s">
        <v>752</v>
      </c>
      <c r="F4607" s="5" t="s">
        <v>18300</v>
      </c>
      <c r="G4607" s="4" t="s">
        <v>14880</v>
      </c>
      <c r="H4607" s="4" t="s">
        <v>14881</v>
      </c>
      <c r="I4607" s="4" t="s">
        <v>18301</v>
      </c>
      <c r="J4607" s="4" t="s">
        <v>18302</v>
      </c>
      <c r="K4607" s="1" t="s">
        <v>18303</v>
      </c>
      <c r="L4607" s="1" t="s">
        <v>14885</v>
      </c>
      <c r="N4607" s="4" t="s">
        <v>18304</v>
      </c>
      <c r="P4607" s="4" t="s">
        <v>14880</v>
      </c>
      <c r="Q4607" s="4" t="s">
        <v>14881</v>
      </c>
      <c r="R4607" s="2" t="s">
        <v>26</v>
      </c>
      <c r="S4607" s="2" t="s">
        <v>18283</v>
      </c>
      <c r="T4607" s="2">
        <v>45306</v>
      </c>
      <c r="U4607" s="1" t="s">
        <v>18284</v>
      </c>
    </row>
    <row r="4608" spans="1:21" ht="57.6" x14ac:dyDescent="0.3">
      <c r="A4608" s="4" t="s">
        <v>18305</v>
      </c>
      <c r="B4608" s="4" t="s">
        <v>18306</v>
      </c>
      <c r="D4608" s="4" t="s">
        <v>18307</v>
      </c>
      <c r="E4608" s="5" t="s">
        <v>752</v>
      </c>
      <c r="F4608" s="5" t="s">
        <v>762</v>
      </c>
      <c r="G4608" s="4" t="s">
        <v>2625</v>
      </c>
      <c r="H4608" s="4" t="s">
        <v>2610</v>
      </c>
      <c r="I4608" s="4" t="s">
        <v>18308</v>
      </c>
      <c r="J4608" s="4" t="s">
        <v>18309</v>
      </c>
      <c r="K4608" s="1" t="s">
        <v>18310</v>
      </c>
      <c r="L4608" s="1" t="s">
        <v>2613</v>
      </c>
      <c r="R4608" s="2" t="s">
        <v>26</v>
      </c>
      <c r="S4608" s="2" t="s">
        <v>18311</v>
      </c>
      <c r="T4608" s="2">
        <v>45490</v>
      </c>
      <c r="U4608" s="1" t="s">
        <v>18312</v>
      </c>
    </row>
    <row r="4609" spans="1:21" ht="57.6" x14ac:dyDescent="0.3">
      <c r="A4609" s="4" t="s">
        <v>18313</v>
      </c>
      <c r="B4609" s="4" t="s">
        <v>18314</v>
      </c>
      <c r="D4609" s="4" t="s">
        <v>18315</v>
      </c>
      <c r="E4609" s="5" t="s">
        <v>752</v>
      </c>
      <c r="F4609" s="5" t="s">
        <v>762</v>
      </c>
      <c r="G4609" s="4" t="s">
        <v>16115</v>
      </c>
      <c r="H4609" s="4" t="s">
        <v>2610</v>
      </c>
      <c r="I4609" s="4" t="s">
        <v>18316</v>
      </c>
      <c r="J4609" s="4" t="s">
        <v>18317</v>
      </c>
      <c r="K4609" s="1" t="s">
        <v>18310</v>
      </c>
      <c r="L4609" s="1" t="s">
        <v>2613</v>
      </c>
      <c r="R4609" s="2" t="s">
        <v>26</v>
      </c>
      <c r="S4609" s="2" t="s">
        <v>18311</v>
      </c>
      <c r="T4609" s="2">
        <v>45490</v>
      </c>
      <c r="U4609" s="1" t="s">
        <v>18312</v>
      </c>
    </row>
    <row r="4610" spans="1:21" ht="57.6" x14ac:dyDescent="0.3">
      <c r="A4610" s="4" t="s">
        <v>18318</v>
      </c>
      <c r="B4610" s="4" t="s">
        <v>18319</v>
      </c>
      <c r="D4610" s="4" t="s">
        <v>18320</v>
      </c>
      <c r="E4610" s="5" t="s">
        <v>752</v>
      </c>
      <c r="F4610" s="5" t="s">
        <v>762</v>
      </c>
      <c r="H4610" s="4" t="s">
        <v>2610</v>
      </c>
      <c r="I4610" s="4" t="s">
        <v>18321</v>
      </c>
      <c r="K4610" s="1" t="s">
        <v>18310</v>
      </c>
      <c r="L4610" s="1" t="s">
        <v>2613</v>
      </c>
      <c r="R4610" s="2" t="s">
        <v>26</v>
      </c>
      <c r="S4610" s="2" t="s">
        <v>18311</v>
      </c>
      <c r="T4610" s="2">
        <v>45490</v>
      </c>
      <c r="U4610" s="1" t="s">
        <v>18312</v>
      </c>
    </row>
    <row r="4611" spans="1:21" ht="72" x14ac:dyDescent="0.3">
      <c r="A4611" s="4" t="s">
        <v>18322</v>
      </c>
      <c r="B4611" s="4" t="s">
        <v>18323</v>
      </c>
      <c r="D4611" s="4" t="s">
        <v>18324</v>
      </c>
      <c r="E4611" s="5" t="s">
        <v>752</v>
      </c>
      <c r="F4611" s="5" t="s">
        <v>15940</v>
      </c>
      <c r="I4611" s="4" t="s">
        <v>18325</v>
      </c>
      <c r="K4611" s="1" t="s">
        <v>18310</v>
      </c>
      <c r="L4611" s="1" t="s">
        <v>2613</v>
      </c>
      <c r="R4611" s="2" t="s">
        <v>26</v>
      </c>
      <c r="S4611" s="2" t="s">
        <v>18326</v>
      </c>
      <c r="T4611" s="2">
        <v>45271</v>
      </c>
      <c r="U4611" s="1" t="s">
        <v>18327</v>
      </c>
    </row>
    <row r="4612" spans="1:21" ht="57.6" x14ac:dyDescent="0.3">
      <c r="A4612" s="4" t="s">
        <v>18328</v>
      </c>
      <c r="B4612" s="4" t="s">
        <v>18329</v>
      </c>
      <c r="D4612" s="4" t="s">
        <v>18330</v>
      </c>
      <c r="E4612" s="5" t="s">
        <v>752</v>
      </c>
      <c r="F4612" s="5" t="s">
        <v>10604</v>
      </c>
      <c r="I4612" s="4" t="s">
        <v>18331</v>
      </c>
      <c r="J4612" s="4" t="s">
        <v>18332</v>
      </c>
      <c r="K4612" s="1" t="s">
        <v>18310</v>
      </c>
      <c r="L4612" s="1" t="s">
        <v>2613</v>
      </c>
      <c r="R4612" s="2" t="s">
        <v>26</v>
      </c>
      <c r="S4612" s="2" t="s">
        <v>18326</v>
      </c>
      <c r="T4612" s="2">
        <v>45271</v>
      </c>
      <c r="U4612" s="1" t="s">
        <v>18327</v>
      </c>
    </row>
    <row r="4613" spans="1:21" ht="72" x14ac:dyDescent="0.3">
      <c r="A4613" s="4" t="s">
        <v>18333</v>
      </c>
      <c r="B4613" s="4" t="s">
        <v>18334</v>
      </c>
      <c r="D4613" s="4" t="s">
        <v>18335</v>
      </c>
      <c r="E4613" s="5" t="s">
        <v>752</v>
      </c>
      <c r="F4613" s="5" t="s">
        <v>762</v>
      </c>
      <c r="H4613" s="4" t="s">
        <v>2610</v>
      </c>
      <c r="I4613" s="4" t="s">
        <v>18336</v>
      </c>
      <c r="K4613" s="1" t="s">
        <v>18310</v>
      </c>
      <c r="L4613" s="1" t="s">
        <v>2613</v>
      </c>
      <c r="R4613" s="2" t="s">
        <v>26</v>
      </c>
      <c r="S4613" s="2" t="s">
        <v>18311</v>
      </c>
      <c r="T4613" s="2">
        <v>45490</v>
      </c>
      <c r="U4613" s="1" t="s">
        <v>18312</v>
      </c>
    </row>
    <row r="4614" spans="1:21" ht="57.6" x14ac:dyDescent="0.3">
      <c r="D4614" s="4" t="s">
        <v>18337</v>
      </c>
      <c r="J4614" s="4" t="s">
        <v>18338</v>
      </c>
      <c r="K4614" s="1" t="s">
        <v>18310</v>
      </c>
      <c r="L4614" s="1" t="s">
        <v>2613</v>
      </c>
      <c r="N4614" s="4" t="s">
        <v>18339</v>
      </c>
      <c r="O4614" s="4" t="s">
        <v>18340</v>
      </c>
      <c r="P4614" s="4" t="s">
        <v>2625</v>
      </c>
      <c r="Q4614" s="4" t="s">
        <v>2610</v>
      </c>
      <c r="R4614" s="2" t="s">
        <v>893</v>
      </c>
      <c r="S4614" s="2" t="s">
        <v>18311</v>
      </c>
      <c r="T4614" s="2">
        <v>45490</v>
      </c>
      <c r="U4614" s="1" t="s">
        <v>18312</v>
      </c>
    </row>
    <row r="4615" spans="1:21" ht="72" x14ac:dyDescent="0.3">
      <c r="D4615" s="4" t="s">
        <v>18341</v>
      </c>
      <c r="K4615" s="1" t="s">
        <v>18310</v>
      </c>
      <c r="L4615" s="1" t="s">
        <v>2613</v>
      </c>
      <c r="N4615" s="4" t="s">
        <v>18342</v>
      </c>
      <c r="O4615" s="4" t="s">
        <v>18343</v>
      </c>
      <c r="P4615" s="4" t="s">
        <v>2625</v>
      </c>
      <c r="Q4615" s="1" t="s">
        <v>2613</v>
      </c>
      <c r="R4615" s="2" t="s">
        <v>893</v>
      </c>
      <c r="S4615" s="2" t="s">
        <v>18326</v>
      </c>
      <c r="T4615" s="2">
        <v>45271</v>
      </c>
      <c r="U4615" s="1" t="s">
        <v>18327</v>
      </c>
    </row>
    <row r="4616" spans="1:21" ht="100.8" x14ac:dyDescent="0.3">
      <c r="D4616" s="4" t="s">
        <v>18344</v>
      </c>
      <c r="J4616" s="1" t="s">
        <v>18345</v>
      </c>
      <c r="L4616" s="1" t="s">
        <v>2613</v>
      </c>
      <c r="N4616" s="4" t="s">
        <v>18346</v>
      </c>
      <c r="P4616" s="4" t="s">
        <v>2625</v>
      </c>
      <c r="Q4616" s="4" t="s">
        <v>2610</v>
      </c>
      <c r="R4616" s="2" t="s">
        <v>893</v>
      </c>
      <c r="S4616" s="2" t="s">
        <v>18326</v>
      </c>
      <c r="T4616" s="2">
        <v>45271</v>
      </c>
      <c r="U4616" s="1" t="s">
        <v>18327</v>
      </c>
    </row>
    <row r="4617" spans="1:21" ht="86.4" x14ac:dyDescent="0.3">
      <c r="D4617" s="4" t="s">
        <v>18347</v>
      </c>
      <c r="K4617" s="1" t="s">
        <v>18310</v>
      </c>
      <c r="L4617" s="1" t="s">
        <v>2613</v>
      </c>
      <c r="N4617" s="1" t="s">
        <v>18348</v>
      </c>
      <c r="P4617" s="1" t="s">
        <v>2729</v>
      </c>
      <c r="Q4617" s="1" t="s">
        <v>2613</v>
      </c>
      <c r="R4617" s="2" t="s">
        <v>893</v>
      </c>
      <c r="S4617" s="2" t="s">
        <v>18311</v>
      </c>
      <c r="T4617" s="2">
        <v>45490</v>
      </c>
      <c r="U4617" s="1" t="s">
        <v>18312</v>
      </c>
    </row>
    <row r="4618" spans="1:21" ht="100.8" x14ac:dyDescent="0.3">
      <c r="D4618" s="4" t="s">
        <v>18349</v>
      </c>
      <c r="K4618" s="1" t="s">
        <v>18310</v>
      </c>
      <c r="L4618" s="1" t="s">
        <v>2613</v>
      </c>
      <c r="N4618" s="1" t="s">
        <v>18350</v>
      </c>
      <c r="O4618" s="1">
        <v>8376100000</v>
      </c>
      <c r="P4618" s="1" t="s">
        <v>2729</v>
      </c>
      <c r="Q4618" s="1" t="s">
        <v>2613</v>
      </c>
      <c r="R4618" s="2" t="s">
        <v>893</v>
      </c>
      <c r="S4618" s="2" t="s">
        <v>18326</v>
      </c>
      <c r="T4618" s="2">
        <v>45271</v>
      </c>
      <c r="U4618" s="1" t="s">
        <v>18327</v>
      </c>
    </row>
    <row r="4619" spans="1:21" ht="100.8" x14ac:dyDescent="0.3">
      <c r="D4619" s="4" t="s">
        <v>18351</v>
      </c>
      <c r="E4619" s="5" t="s">
        <v>752</v>
      </c>
      <c r="F4619" s="5" t="s">
        <v>762</v>
      </c>
      <c r="H4619" s="4" t="s">
        <v>7739</v>
      </c>
      <c r="I4619" s="4" t="s">
        <v>18352</v>
      </c>
      <c r="K4619" s="1" t="s">
        <v>18310</v>
      </c>
      <c r="L4619" s="1" t="s">
        <v>8745</v>
      </c>
      <c r="R4619" s="2" t="s">
        <v>26</v>
      </c>
      <c r="S4619" s="2" t="s">
        <v>18353</v>
      </c>
      <c r="T4619" s="2">
        <v>45271</v>
      </c>
      <c r="U4619" s="1" t="s">
        <v>18354</v>
      </c>
    </row>
    <row r="4620" spans="1:21" ht="43.2" x14ac:dyDescent="0.3">
      <c r="D4620" s="4" t="s">
        <v>18355</v>
      </c>
      <c r="E4620" s="5" t="s">
        <v>752</v>
      </c>
      <c r="F4620" s="5" t="s">
        <v>762</v>
      </c>
      <c r="H4620" s="4" t="s">
        <v>7739</v>
      </c>
      <c r="I4620" s="4" t="s">
        <v>18356</v>
      </c>
      <c r="K4620" s="1" t="s">
        <v>18310</v>
      </c>
      <c r="L4620" s="1" t="s">
        <v>8745</v>
      </c>
      <c r="R4620" s="2" t="s">
        <v>26</v>
      </c>
      <c r="S4620" s="2" t="s">
        <v>18353</v>
      </c>
      <c r="T4620" s="2">
        <v>45271</v>
      </c>
      <c r="U4620" s="1" t="s">
        <v>18354</v>
      </c>
    </row>
    <row r="4621" spans="1:21" ht="28.8" x14ac:dyDescent="0.3">
      <c r="D4621" s="4" t="s">
        <v>18357</v>
      </c>
      <c r="E4621" s="5" t="s">
        <v>752</v>
      </c>
      <c r="F4621" s="5" t="s">
        <v>762</v>
      </c>
      <c r="H4621" s="4" t="s">
        <v>7739</v>
      </c>
      <c r="I4621" s="4" t="s">
        <v>18358</v>
      </c>
      <c r="K4621" s="1" t="s">
        <v>18310</v>
      </c>
      <c r="L4621" s="1" t="s">
        <v>8745</v>
      </c>
      <c r="R4621" s="2" t="s">
        <v>26</v>
      </c>
      <c r="S4621" s="2" t="s">
        <v>18353</v>
      </c>
      <c r="T4621" s="2">
        <v>45271</v>
      </c>
      <c r="U4621" s="1" t="s">
        <v>18354</v>
      </c>
    </row>
    <row r="4622" spans="1:21" ht="43.2" x14ac:dyDescent="0.3">
      <c r="D4622" s="4" t="s">
        <v>18359</v>
      </c>
      <c r="E4622" s="5" t="s">
        <v>752</v>
      </c>
      <c r="F4622" s="5" t="s">
        <v>18360</v>
      </c>
      <c r="H4622" s="4" t="s">
        <v>7739</v>
      </c>
      <c r="I4622" s="4" t="s">
        <v>18361</v>
      </c>
      <c r="K4622" s="1" t="s">
        <v>18310</v>
      </c>
      <c r="L4622" s="1" t="s">
        <v>8745</v>
      </c>
      <c r="R4622" s="2" t="s">
        <v>26</v>
      </c>
      <c r="S4622" s="2" t="s">
        <v>18353</v>
      </c>
      <c r="T4622" s="2">
        <v>45271</v>
      </c>
      <c r="U4622" s="1" t="s">
        <v>18354</v>
      </c>
    </row>
    <row r="4623" spans="1:21" ht="100.8" x14ac:dyDescent="0.3">
      <c r="D4623" s="4" t="s">
        <v>18362</v>
      </c>
      <c r="K4623" s="1" t="s">
        <v>18310</v>
      </c>
      <c r="L4623" s="1" t="s">
        <v>8745</v>
      </c>
      <c r="N4623" s="4" t="s">
        <v>18363</v>
      </c>
      <c r="P4623" s="1" t="s">
        <v>11076</v>
      </c>
      <c r="Q4623" s="1" t="s">
        <v>8745</v>
      </c>
      <c r="R4623" s="2" t="s">
        <v>893</v>
      </c>
      <c r="S4623" s="2" t="s">
        <v>18353</v>
      </c>
      <c r="T4623" s="2">
        <v>45271</v>
      </c>
      <c r="U4623" s="1" t="s">
        <v>18354</v>
      </c>
    </row>
    <row r="4624" spans="1:21" ht="28.8" x14ac:dyDescent="0.3">
      <c r="D4624" s="4" t="s">
        <v>18364</v>
      </c>
      <c r="K4624" s="1" t="s">
        <v>18310</v>
      </c>
      <c r="L4624" s="1" t="s">
        <v>8745</v>
      </c>
      <c r="N4624" s="1" t="s">
        <v>18365</v>
      </c>
      <c r="P4624" s="1" t="s">
        <v>11076</v>
      </c>
      <c r="Q4624" s="1" t="s">
        <v>8745</v>
      </c>
      <c r="R4624" s="2" t="s">
        <v>893</v>
      </c>
      <c r="S4624" s="2" t="s">
        <v>18353</v>
      </c>
      <c r="T4624" s="2">
        <v>45271</v>
      </c>
      <c r="U4624" s="1" t="s">
        <v>18354</v>
      </c>
    </row>
    <row r="4625" spans="1:21" ht="72" x14ac:dyDescent="0.3">
      <c r="A4625" s="4" t="s">
        <v>18366</v>
      </c>
      <c r="B4625" s="4" t="s">
        <v>7638</v>
      </c>
      <c r="C4625" s="4" t="s">
        <v>18367</v>
      </c>
      <c r="D4625" s="4" t="s">
        <v>18368</v>
      </c>
      <c r="E4625" s="5" t="s">
        <v>752</v>
      </c>
      <c r="F4625" s="5" t="s">
        <v>18369</v>
      </c>
      <c r="G4625" s="4" t="s">
        <v>13658</v>
      </c>
      <c r="H4625" s="4" t="s">
        <v>12320</v>
      </c>
      <c r="I4625" s="4" t="s">
        <v>18370</v>
      </c>
      <c r="J4625" s="4" t="s">
        <v>18371</v>
      </c>
      <c r="K4625" s="1" t="s">
        <v>18372</v>
      </c>
      <c r="L4625" s="1" t="s">
        <v>5633</v>
      </c>
      <c r="N4625" s="4" t="s">
        <v>18373</v>
      </c>
      <c r="O4625" s="4" t="s">
        <v>18374</v>
      </c>
      <c r="P4625" s="4" t="s">
        <v>6372</v>
      </c>
      <c r="Q4625" s="4" t="s">
        <v>18375</v>
      </c>
      <c r="R4625" s="2" t="s">
        <v>26</v>
      </c>
      <c r="S4625" s="2" t="s">
        <v>18376</v>
      </c>
      <c r="T4625" s="2">
        <v>45278</v>
      </c>
      <c r="U4625" s="1" t="s">
        <v>18377</v>
      </c>
    </row>
    <row r="4626" spans="1:21" ht="129.6" x14ac:dyDescent="0.3">
      <c r="A4626" s="4" t="s">
        <v>18378</v>
      </c>
      <c r="B4626" s="4" t="s">
        <v>18379</v>
      </c>
      <c r="C4626" s="4" t="s">
        <v>18380</v>
      </c>
      <c r="D4626" s="4" t="s">
        <v>18381</v>
      </c>
      <c r="E4626" s="5" t="s">
        <v>752</v>
      </c>
      <c r="F4626" s="5" t="s">
        <v>18382</v>
      </c>
      <c r="H4626" s="4" t="s">
        <v>5835</v>
      </c>
      <c r="I4626" s="4" t="s">
        <v>18383</v>
      </c>
      <c r="J4626" s="4" t="s">
        <v>18384</v>
      </c>
      <c r="K4626" s="1" t="s">
        <v>18372</v>
      </c>
      <c r="L4626" s="1" t="s">
        <v>5633</v>
      </c>
      <c r="R4626" s="2" t="s">
        <v>26</v>
      </c>
      <c r="S4626" s="2" t="s">
        <v>18376</v>
      </c>
      <c r="T4626" s="2">
        <v>45278</v>
      </c>
      <c r="U4626" s="1" t="s">
        <v>18377</v>
      </c>
    </row>
    <row r="4627" spans="1:21" ht="144" x14ac:dyDescent="0.3">
      <c r="A4627" s="4" t="s">
        <v>18385</v>
      </c>
      <c r="B4627" s="4" t="s">
        <v>18386</v>
      </c>
      <c r="C4627" s="4" t="s">
        <v>18387</v>
      </c>
      <c r="D4627" s="4" t="s">
        <v>18388</v>
      </c>
      <c r="E4627" s="5" t="s">
        <v>752</v>
      </c>
      <c r="F4627" s="5" t="s">
        <v>18389</v>
      </c>
      <c r="H4627" s="4" t="s">
        <v>2512</v>
      </c>
      <c r="I4627" s="4" t="s">
        <v>18390</v>
      </c>
      <c r="J4627" s="4" t="s">
        <v>18391</v>
      </c>
      <c r="K4627" s="1" t="s">
        <v>18372</v>
      </c>
      <c r="L4627" s="1" t="s">
        <v>5633</v>
      </c>
      <c r="R4627" s="2" t="s">
        <v>26</v>
      </c>
      <c r="S4627" s="2" t="s">
        <v>18376</v>
      </c>
      <c r="T4627" s="2">
        <v>45278</v>
      </c>
      <c r="U4627" s="1" t="s">
        <v>18377</v>
      </c>
    </row>
    <row r="4628" spans="1:21" ht="144" x14ac:dyDescent="0.3">
      <c r="A4628" s="4" t="s">
        <v>18392</v>
      </c>
      <c r="B4628" s="4" t="s">
        <v>18393</v>
      </c>
      <c r="C4628" s="4" t="s">
        <v>18394</v>
      </c>
      <c r="D4628" s="4" t="s">
        <v>18395</v>
      </c>
      <c r="E4628" s="5" t="s">
        <v>752</v>
      </c>
      <c r="F4628" s="5" t="s">
        <v>18396</v>
      </c>
      <c r="G4628" s="4" t="s">
        <v>18397</v>
      </c>
      <c r="H4628" s="4" t="s">
        <v>10417</v>
      </c>
      <c r="I4628" s="4" t="s">
        <v>18398</v>
      </c>
      <c r="K4628" s="1" t="s">
        <v>18372</v>
      </c>
      <c r="L4628" s="1" t="s">
        <v>5633</v>
      </c>
      <c r="R4628" s="2" t="s">
        <v>26</v>
      </c>
      <c r="S4628" s="2" t="s">
        <v>18376</v>
      </c>
      <c r="T4628" s="2">
        <v>45278</v>
      </c>
      <c r="U4628" s="1" t="s">
        <v>18377</v>
      </c>
    </row>
    <row r="4629" spans="1:21" ht="129.6" x14ac:dyDescent="0.3">
      <c r="A4629" s="4" t="s">
        <v>18399</v>
      </c>
      <c r="B4629" s="4" t="s">
        <v>11463</v>
      </c>
      <c r="C4629" s="4" t="s">
        <v>18400</v>
      </c>
      <c r="D4629" s="4" t="s">
        <v>18401</v>
      </c>
      <c r="E4629" s="5" t="s">
        <v>752</v>
      </c>
      <c r="F4629" s="5" t="s">
        <v>18402</v>
      </c>
      <c r="G4629" s="4" t="s">
        <v>18403</v>
      </c>
      <c r="H4629" s="4" t="s">
        <v>2512</v>
      </c>
      <c r="I4629" s="4" t="s">
        <v>18404</v>
      </c>
      <c r="J4629" s="4" t="s">
        <v>18405</v>
      </c>
      <c r="K4629" s="1" t="s">
        <v>18372</v>
      </c>
      <c r="L4629" s="1" t="s">
        <v>5633</v>
      </c>
      <c r="R4629" s="2" t="s">
        <v>26</v>
      </c>
      <c r="S4629" s="2" t="s">
        <v>18376</v>
      </c>
      <c r="T4629" s="2">
        <v>45278</v>
      </c>
      <c r="U4629" s="1" t="s">
        <v>18377</v>
      </c>
    </row>
    <row r="4630" spans="1:21" ht="144" x14ac:dyDescent="0.3">
      <c r="A4630" s="4" t="s">
        <v>18406</v>
      </c>
      <c r="B4630" s="4" t="s">
        <v>18407</v>
      </c>
      <c r="C4630" s="4" t="s">
        <v>18408</v>
      </c>
      <c r="D4630" s="4" t="s">
        <v>18409</v>
      </c>
      <c r="E4630" s="5" t="s">
        <v>752</v>
      </c>
      <c r="F4630" s="5" t="s">
        <v>18410</v>
      </c>
      <c r="G4630" s="4" t="s">
        <v>18411</v>
      </c>
      <c r="H4630" s="4" t="s">
        <v>3840</v>
      </c>
      <c r="I4630" s="4" t="s">
        <v>18412</v>
      </c>
      <c r="J4630" s="4" t="s">
        <v>18413</v>
      </c>
      <c r="K4630" s="1" t="s">
        <v>18372</v>
      </c>
      <c r="L4630" s="1" t="s">
        <v>5633</v>
      </c>
      <c r="R4630" s="2" t="s">
        <v>26</v>
      </c>
      <c r="S4630" s="2" t="s">
        <v>18376</v>
      </c>
      <c r="T4630" s="2">
        <v>45278</v>
      </c>
      <c r="U4630" s="1" t="s">
        <v>18377</v>
      </c>
    </row>
    <row r="4631" spans="1:21" ht="144" x14ac:dyDescent="0.3">
      <c r="A4631" s="4" t="s">
        <v>18414</v>
      </c>
      <c r="B4631" s="4" t="s">
        <v>18415</v>
      </c>
      <c r="C4631" s="4" t="s">
        <v>18400</v>
      </c>
      <c r="D4631" s="4" t="s">
        <v>18416</v>
      </c>
      <c r="E4631" s="5" t="s">
        <v>752</v>
      </c>
      <c r="F4631" s="5" t="s">
        <v>18417</v>
      </c>
      <c r="G4631" s="4" t="s">
        <v>2511</v>
      </c>
      <c r="H4631" s="4" t="s">
        <v>2512</v>
      </c>
      <c r="I4631" s="4" t="s">
        <v>18418</v>
      </c>
      <c r="K4631" s="1" t="s">
        <v>18372</v>
      </c>
      <c r="L4631" s="1" t="s">
        <v>5633</v>
      </c>
      <c r="R4631" s="2" t="s">
        <v>26</v>
      </c>
      <c r="S4631" s="2" t="s">
        <v>18376</v>
      </c>
      <c r="T4631" s="2">
        <v>45278</v>
      </c>
      <c r="U4631" s="1" t="s">
        <v>18377</v>
      </c>
    </row>
    <row r="4632" spans="1:21" ht="144" x14ac:dyDescent="0.3">
      <c r="A4632" s="4" t="s">
        <v>18419</v>
      </c>
      <c r="B4632" s="4" t="s">
        <v>18420</v>
      </c>
      <c r="C4632" s="4" t="s">
        <v>18400</v>
      </c>
      <c r="D4632" s="4" t="s">
        <v>18421</v>
      </c>
      <c r="E4632" s="5" t="s">
        <v>752</v>
      </c>
      <c r="F4632" s="5" t="s">
        <v>1003</v>
      </c>
      <c r="H4632" s="4" t="s">
        <v>2512</v>
      </c>
      <c r="I4632" s="4" t="s">
        <v>18422</v>
      </c>
      <c r="K4632" s="1" t="s">
        <v>18372</v>
      </c>
      <c r="L4632" s="1" t="s">
        <v>5633</v>
      </c>
      <c r="R4632" s="2" t="s">
        <v>26</v>
      </c>
      <c r="S4632" s="2" t="s">
        <v>18376</v>
      </c>
      <c r="T4632" s="2">
        <v>45278</v>
      </c>
      <c r="U4632" s="1" t="s">
        <v>18377</v>
      </c>
    </row>
    <row r="4633" spans="1:21" ht="115.2" x14ac:dyDescent="0.3">
      <c r="A4633" s="4" t="s">
        <v>18423</v>
      </c>
      <c r="B4633" s="4" t="s">
        <v>18424</v>
      </c>
      <c r="C4633" s="4" t="s">
        <v>18425</v>
      </c>
      <c r="D4633" s="4" t="s">
        <v>18426</v>
      </c>
      <c r="E4633" s="5" t="s">
        <v>752</v>
      </c>
      <c r="F4633" s="5" t="s">
        <v>18427</v>
      </c>
      <c r="G4633" s="4" t="s">
        <v>18181</v>
      </c>
      <c r="H4633" s="4" t="s">
        <v>2512</v>
      </c>
      <c r="I4633" s="4" t="s">
        <v>18428</v>
      </c>
      <c r="J4633" s="4" t="s">
        <v>18429</v>
      </c>
      <c r="K4633" s="1" t="s">
        <v>18372</v>
      </c>
      <c r="L4633" s="1" t="s">
        <v>5633</v>
      </c>
      <c r="R4633" s="2" t="s">
        <v>26</v>
      </c>
      <c r="S4633" s="2" t="s">
        <v>18376</v>
      </c>
      <c r="T4633" s="2">
        <v>45278</v>
      </c>
      <c r="U4633" s="1" t="s">
        <v>18377</v>
      </c>
    </row>
    <row r="4634" spans="1:21" ht="129.6" x14ac:dyDescent="0.3">
      <c r="A4634" s="4" t="s">
        <v>18430</v>
      </c>
      <c r="B4634" s="4" t="s">
        <v>18431</v>
      </c>
      <c r="C4634" s="4" t="s">
        <v>18432</v>
      </c>
      <c r="D4634" s="4" t="s">
        <v>18433</v>
      </c>
      <c r="E4634" s="5" t="s">
        <v>752</v>
      </c>
      <c r="F4634" s="5" t="s">
        <v>18434</v>
      </c>
      <c r="H4634" s="4" t="s">
        <v>2512</v>
      </c>
      <c r="I4634" s="4" t="s">
        <v>18435</v>
      </c>
      <c r="J4634" s="4" t="s">
        <v>18436</v>
      </c>
      <c r="K4634" s="1" t="s">
        <v>18372</v>
      </c>
      <c r="L4634" s="1" t="s">
        <v>5633</v>
      </c>
      <c r="R4634" s="2" t="s">
        <v>26</v>
      </c>
      <c r="S4634" s="2" t="s">
        <v>18376</v>
      </c>
      <c r="T4634" s="2">
        <v>45278</v>
      </c>
      <c r="U4634" s="1" t="s">
        <v>18377</v>
      </c>
    </row>
    <row r="4635" spans="1:21" ht="129.6" x14ac:dyDescent="0.3">
      <c r="A4635" s="4" t="s">
        <v>18437</v>
      </c>
      <c r="B4635" s="4" t="s">
        <v>17525</v>
      </c>
      <c r="C4635" s="4" t="s">
        <v>18400</v>
      </c>
      <c r="D4635" s="4" t="s">
        <v>18438</v>
      </c>
      <c r="E4635" s="5" t="s">
        <v>752</v>
      </c>
      <c r="F4635" s="5" t="s">
        <v>18439</v>
      </c>
      <c r="H4635" s="4" t="s">
        <v>2512</v>
      </c>
      <c r="I4635" s="4" t="s">
        <v>18440</v>
      </c>
      <c r="J4635" s="4" t="s">
        <v>18441</v>
      </c>
      <c r="K4635" s="1" t="s">
        <v>18372</v>
      </c>
      <c r="L4635" s="1" t="s">
        <v>5633</v>
      </c>
      <c r="Q4635" s="4" t="s">
        <v>2512</v>
      </c>
      <c r="R4635" s="2" t="s">
        <v>26</v>
      </c>
      <c r="S4635" s="2" t="s">
        <v>18376</v>
      </c>
      <c r="T4635" s="2">
        <v>45278</v>
      </c>
      <c r="U4635" s="1" t="s">
        <v>18377</v>
      </c>
    </row>
    <row r="4636" spans="1:21" ht="144" x14ac:dyDescent="0.3">
      <c r="A4636" s="4" t="s">
        <v>18442</v>
      </c>
      <c r="B4636" s="4" t="s">
        <v>18443</v>
      </c>
      <c r="C4636" s="4" t="s">
        <v>18444</v>
      </c>
      <c r="D4636" s="4" t="s">
        <v>18445</v>
      </c>
      <c r="E4636" s="5" t="s">
        <v>752</v>
      </c>
      <c r="F4636" s="5" t="s">
        <v>18446</v>
      </c>
      <c r="G4636" s="4" t="s">
        <v>2511</v>
      </c>
      <c r="H4636" s="4" t="s">
        <v>2512</v>
      </c>
      <c r="I4636" s="4" t="s">
        <v>18447</v>
      </c>
      <c r="K4636" s="1" t="s">
        <v>18372</v>
      </c>
      <c r="L4636" s="1" t="s">
        <v>5633</v>
      </c>
      <c r="R4636" s="2" t="s">
        <v>26</v>
      </c>
      <c r="S4636" s="2" t="s">
        <v>18376</v>
      </c>
      <c r="T4636" s="2">
        <v>45278</v>
      </c>
      <c r="U4636" s="1" t="s">
        <v>18377</v>
      </c>
    </row>
    <row r="4637" spans="1:21" ht="86.4" x14ac:dyDescent="0.3">
      <c r="A4637" s="4" t="s">
        <v>18448</v>
      </c>
      <c r="B4637" s="4" t="s">
        <v>18449</v>
      </c>
      <c r="C4637" s="4" t="s">
        <v>12336</v>
      </c>
      <c r="D4637" s="4" t="s">
        <v>18450</v>
      </c>
      <c r="E4637" s="5" t="s">
        <v>752</v>
      </c>
      <c r="F4637" s="5" t="s">
        <v>18451</v>
      </c>
      <c r="G4637" s="4" t="s">
        <v>8283</v>
      </c>
      <c r="H4637" s="4" t="s">
        <v>5835</v>
      </c>
      <c r="I4637" s="4" t="s">
        <v>18452</v>
      </c>
      <c r="K4637" s="1" t="s">
        <v>18372</v>
      </c>
      <c r="L4637" s="1" t="s">
        <v>5633</v>
      </c>
      <c r="R4637" s="2" t="s">
        <v>26</v>
      </c>
      <c r="S4637" s="2" t="s">
        <v>18376</v>
      </c>
      <c r="T4637" s="2">
        <v>45278</v>
      </c>
      <c r="U4637" s="1" t="s">
        <v>18377</v>
      </c>
    </row>
    <row r="4638" spans="1:21" ht="57.6" x14ac:dyDescent="0.3">
      <c r="A4638" s="4" t="s">
        <v>11212</v>
      </c>
      <c r="B4638" s="4" t="s">
        <v>18453</v>
      </c>
      <c r="C4638" s="4" t="s">
        <v>18454</v>
      </c>
      <c r="D4638" s="4" t="s">
        <v>18455</v>
      </c>
      <c r="E4638" s="5" t="s">
        <v>752</v>
      </c>
      <c r="F4638" s="2">
        <v>35204</v>
      </c>
      <c r="I4638" s="4" t="s">
        <v>18456</v>
      </c>
      <c r="K4638" s="1" t="s">
        <v>18372</v>
      </c>
      <c r="L4638" s="1" t="s">
        <v>5633</v>
      </c>
      <c r="R4638" s="2" t="s">
        <v>26</v>
      </c>
      <c r="S4638" s="2" t="s">
        <v>18376</v>
      </c>
      <c r="T4638" s="2">
        <v>45278</v>
      </c>
      <c r="U4638" s="1" t="s">
        <v>18377</v>
      </c>
    </row>
    <row r="4639" spans="1:21" ht="187.2" x14ac:dyDescent="0.3">
      <c r="A4639" s="4" t="s">
        <v>18457</v>
      </c>
      <c r="B4639" s="4" t="s">
        <v>18458</v>
      </c>
      <c r="C4639" s="4" t="s">
        <v>18459</v>
      </c>
      <c r="D4639" s="4" t="s">
        <v>18460</v>
      </c>
      <c r="E4639" s="5" t="s">
        <v>752</v>
      </c>
      <c r="F4639" s="5" t="s">
        <v>18461</v>
      </c>
      <c r="I4639" s="4" t="s">
        <v>18462</v>
      </c>
      <c r="K4639" s="1" t="s">
        <v>18372</v>
      </c>
      <c r="L4639" s="1" t="s">
        <v>5633</v>
      </c>
      <c r="R4639" s="2" t="s">
        <v>26</v>
      </c>
      <c r="S4639" s="2" t="s">
        <v>18376</v>
      </c>
      <c r="T4639" s="2">
        <v>45278</v>
      </c>
      <c r="U4639" s="1" t="s">
        <v>18377</v>
      </c>
    </row>
    <row r="4640" spans="1:21" ht="129.6" x14ac:dyDescent="0.3">
      <c r="A4640" s="4" t="s">
        <v>18463</v>
      </c>
      <c r="B4640" s="4" t="s">
        <v>18464</v>
      </c>
      <c r="C4640" s="4" t="s">
        <v>18465</v>
      </c>
      <c r="D4640" s="4" t="s">
        <v>18466</v>
      </c>
      <c r="E4640" s="5" t="s">
        <v>2079</v>
      </c>
      <c r="F4640" s="5" t="s">
        <v>18467</v>
      </c>
      <c r="I4640" s="4" t="s">
        <v>18468</v>
      </c>
      <c r="J4640" s="1" t="s">
        <v>18469</v>
      </c>
      <c r="K4640" s="1" t="s">
        <v>18372</v>
      </c>
      <c r="L4640" s="1" t="s">
        <v>5633</v>
      </c>
      <c r="R4640" s="2" t="s">
        <v>26</v>
      </c>
      <c r="S4640" s="2" t="s">
        <v>18376</v>
      </c>
      <c r="T4640" s="2">
        <v>45278</v>
      </c>
      <c r="U4640" s="1" t="s">
        <v>18377</v>
      </c>
    </row>
    <row r="4641" spans="1:21" ht="72" x14ac:dyDescent="0.3">
      <c r="A4641" s="4" t="s">
        <v>18470</v>
      </c>
      <c r="B4641" s="4" t="s">
        <v>6199</v>
      </c>
      <c r="C4641" s="4" t="s">
        <v>18471</v>
      </c>
      <c r="D4641" s="4" t="s">
        <v>18472</v>
      </c>
      <c r="E4641" s="5" t="s">
        <v>752</v>
      </c>
      <c r="F4641" s="5" t="s">
        <v>18473</v>
      </c>
      <c r="G4641" s="4" t="s">
        <v>6372</v>
      </c>
      <c r="H4641" s="4" t="s">
        <v>3840</v>
      </c>
      <c r="I4641" s="4" t="s">
        <v>18474</v>
      </c>
      <c r="K4641" s="1" t="s">
        <v>18372</v>
      </c>
      <c r="L4641" s="1" t="s">
        <v>5633</v>
      </c>
      <c r="N4641" s="4" t="s">
        <v>18475</v>
      </c>
      <c r="P4641" s="4" t="s">
        <v>18476</v>
      </c>
      <c r="Q4641" s="4" t="s">
        <v>3840</v>
      </c>
      <c r="R4641" s="2" t="s">
        <v>26</v>
      </c>
      <c r="S4641" s="2" t="s">
        <v>18376</v>
      </c>
      <c r="T4641" s="2">
        <v>45278</v>
      </c>
      <c r="U4641" s="1" t="s">
        <v>18377</v>
      </c>
    </row>
    <row r="4642" spans="1:21" ht="115.2" x14ac:dyDescent="0.3">
      <c r="A4642" s="4" t="s">
        <v>18477</v>
      </c>
      <c r="B4642" s="4" t="s">
        <v>18478</v>
      </c>
      <c r="C4642" s="4" t="s">
        <v>18479</v>
      </c>
      <c r="D4642" s="4" t="s">
        <v>18480</v>
      </c>
      <c r="E4642" s="5" t="s">
        <v>752</v>
      </c>
      <c r="F4642" s="5" t="s">
        <v>18481</v>
      </c>
      <c r="G4642" s="4" t="s">
        <v>9728</v>
      </c>
      <c r="H4642" s="4" t="s">
        <v>3840</v>
      </c>
      <c r="I4642" s="4" t="s">
        <v>18482</v>
      </c>
      <c r="J4642" s="4" t="s">
        <v>18483</v>
      </c>
      <c r="K4642" s="1" t="s">
        <v>18372</v>
      </c>
      <c r="L4642" s="1" t="s">
        <v>5633</v>
      </c>
      <c r="R4642" s="2" t="s">
        <v>26</v>
      </c>
      <c r="S4642" s="2" t="s">
        <v>18376</v>
      </c>
      <c r="T4642" s="2">
        <v>45278</v>
      </c>
      <c r="U4642" s="1" t="s">
        <v>18377</v>
      </c>
    </row>
    <row r="4643" spans="1:21" ht="129.6" x14ac:dyDescent="0.3">
      <c r="A4643" s="4" t="s">
        <v>18484</v>
      </c>
      <c r="B4643" s="4" t="s">
        <v>12905</v>
      </c>
      <c r="C4643" s="4" t="s">
        <v>5826</v>
      </c>
      <c r="D4643" s="4" t="s">
        <v>18485</v>
      </c>
      <c r="E4643" s="5" t="s">
        <v>2079</v>
      </c>
      <c r="F4643" s="5" t="s">
        <v>18486</v>
      </c>
      <c r="G4643" s="4" t="s">
        <v>15440</v>
      </c>
      <c r="H4643" s="4" t="s">
        <v>3840</v>
      </c>
      <c r="I4643" s="4" t="s">
        <v>18487</v>
      </c>
      <c r="K4643" s="1" t="s">
        <v>18372</v>
      </c>
      <c r="L4643" s="1" t="s">
        <v>5633</v>
      </c>
      <c r="R4643" s="2" t="s">
        <v>26</v>
      </c>
      <c r="S4643" s="2" t="s">
        <v>18376</v>
      </c>
      <c r="T4643" s="2">
        <v>45278</v>
      </c>
      <c r="U4643" s="1" t="s">
        <v>18377</v>
      </c>
    </row>
    <row r="4644" spans="1:21" ht="72" x14ac:dyDescent="0.3">
      <c r="A4644" s="4" t="s">
        <v>18488</v>
      </c>
      <c r="B4644" s="4" t="s">
        <v>12234</v>
      </c>
      <c r="C4644" s="4" t="s">
        <v>14419</v>
      </c>
      <c r="D4644" s="4" t="s">
        <v>18489</v>
      </c>
      <c r="E4644" s="5" t="s">
        <v>752</v>
      </c>
      <c r="F4644" s="5" t="s">
        <v>18490</v>
      </c>
      <c r="G4644" s="4" t="s">
        <v>6372</v>
      </c>
      <c r="H4644" s="4" t="s">
        <v>3840</v>
      </c>
      <c r="I4644" s="4" t="s">
        <v>18491</v>
      </c>
      <c r="J4644" s="4" t="s">
        <v>18492</v>
      </c>
      <c r="K4644" s="1" t="s">
        <v>18372</v>
      </c>
      <c r="L4644" s="1" t="s">
        <v>5633</v>
      </c>
      <c r="R4644" s="2" t="s">
        <v>26</v>
      </c>
      <c r="S4644" s="2" t="s">
        <v>18376</v>
      </c>
      <c r="T4644" s="2">
        <v>45278</v>
      </c>
      <c r="U4644" s="1" t="s">
        <v>18377</v>
      </c>
    </row>
    <row r="4645" spans="1:21" ht="129.6" x14ac:dyDescent="0.3">
      <c r="A4645" s="4" t="s">
        <v>18493</v>
      </c>
      <c r="B4645" s="4" t="s">
        <v>18494</v>
      </c>
      <c r="C4645" s="4" t="s">
        <v>18495</v>
      </c>
      <c r="D4645" s="4" t="s">
        <v>18496</v>
      </c>
      <c r="E4645" s="5" t="s">
        <v>2079</v>
      </c>
      <c r="F4645" s="5" t="s">
        <v>18497</v>
      </c>
      <c r="G4645" s="4" t="s">
        <v>18498</v>
      </c>
      <c r="H4645" s="4" t="s">
        <v>3840</v>
      </c>
      <c r="I4645" s="4" t="s">
        <v>18499</v>
      </c>
      <c r="J4645" s="4" t="s">
        <v>18500</v>
      </c>
      <c r="K4645" s="1" t="s">
        <v>18372</v>
      </c>
      <c r="L4645" s="1" t="s">
        <v>5633</v>
      </c>
      <c r="R4645" s="2" t="s">
        <v>26</v>
      </c>
      <c r="S4645" s="2" t="s">
        <v>18376</v>
      </c>
      <c r="T4645" s="2">
        <v>45278</v>
      </c>
      <c r="U4645" s="1" t="s">
        <v>18377</v>
      </c>
    </row>
    <row r="4646" spans="1:21" ht="100.8" x14ac:dyDescent="0.3">
      <c r="A4646" s="4" t="s">
        <v>18501</v>
      </c>
      <c r="B4646" s="4" t="s">
        <v>18502</v>
      </c>
      <c r="C4646" s="4" t="s">
        <v>8954</v>
      </c>
      <c r="D4646" s="4" t="s">
        <v>18503</v>
      </c>
      <c r="E4646" s="5" t="s">
        <v>752</v>
      </c>
      <c r="F4646" s="5" t="s">
        <v>18504</v>
      </c>
      <c r="G4646" s="4" t="s">
        <v>15170</v>
      </c>
      <c r="H4646" s="4" t="s">
        <v>3840</v>
      </c>
      <c r="I4646" s="4" t="s">
        <v>18505</v>
      </c>
      <c r="J4646" s="4" t="s">
        <v>18506</v>
      </c>
      <c r="K4646" s="1" t="s">
        <v>18372</v>
      </c>
      <c r="L4646" s="1" t="s">
        <v>5633</v>
      </c>
      <c r="R4646" s="2" t="s">
        <v>26</v>
      </c>
      <c r="S4646" s="2" t="s">
        <v>18376</v>
      </c>
      <c r="T4646" s="2">
        <v>45278</v>
      </c>
      <c r="U4646" s="1" t="s">
        <v>18377</v>
      </c>
    </row>
    <row r="4647" spans="1:21" ht="72" x14ac:dyDescent="0.3">
      <c r="A4647" s="4" t="s">
        <v>18507</v>
      </c>
      <c r="B4647" s="4" t="s">
        <v>6429</v>
      </c>
      <c r="C4647" s="4" t="s">
        <v>6461</v>
      </c>
      <c r="D4647" s="4" t="s">
        <v>18508</v>
      </c>
      <c r="E4647" s="5" t="s">
        <v>752</v>
      </c>
      <c r="F4647" s="5" t="s">
        <v>18509</v>
      </c>
      <c r="H4647" s="4" t="s">
        <v>3840</v>
      </c>
      <c r="I4647" s="4" t="s">
        <v>18510</v>
      </c>
      <c r="K4647" s="1" t="s">
        <v>18372</v>
      </c>
      <c r="L4647" s="1" t="s">
        <v>5633</v>
      </c>
      <c r="R4647" s="2" t="s">
        <v>26</v>
      </c>
      <c r="S4647" s="2" t="s">
        <v>18376</v>
      </c>
      <c r="T4647" s="2">
        <v>45278</v>
      </c>
      <c r="U4647" s="1" t="s">
        <v>18377</v>
      </c>
    </row>
    <row r="4648" spans="1:21" ht="72" x14ac:dyDescent="0.3">
      <c r="A4648" s="4" t="s">
        <v>18511</v>
      </c>
      <c r="B4648" s="4" t="s">
        <v>18512</v>
      </c>
      <c r="C4648" s="4" t="s">
        <v>18513</v>
      </c>
      <c r="D4648" s="4" t="s">
        <v>18514</v>
      </c>
      <c r="E4648" s="5" t="s">
        <v>752</v>
      </c>
      <c r="F4648" s="5" t="s">
        <v>18515</v>
      </c>
      <c r="H4648" s="4" t="s">
        <v>3840</v>
      </c>
      <c r="I4648" s="4" t="s">
        <v>18516</v>
      </c>
      <c r="J4648" s="4" t="s">
        <v>18517</v>
      </c>
      <c r="K4648" s="1" t="s">
        <v>18372</v>
      </c>
      <c r="L4648" s="1" t="s">
        <v>5633</v>
      </c>
      <c r="R4648" s="2" t="s">
        <v>26</v>
      </c>
      <c r="S4648" s="2" t="s">
        <v>18376</v>
      </c>
      <c r="T4648" s="2">
        <v>45278</v>
      </c>
      <c r="U4648" s="1" t="s">
        <v>18377</v>
      </c>
    </row>
    <row r="4649" spans="1:21" ht="129.6" x14ac:dyDescent="0.3">
      <c r="A4649" s="4" t="s">
        <v>18518</v>
      </c>
      <c r="B4649" s="4" t="s">
        <v>18519</v>
      </c>
      <c r="C4649" s="4" t="s">
        <v>13247</v>
      </c>
      <c r="D4649" s="4" t="s">
        <v>18520</v>
      </c>
      <c r="E4649" s="5" t="s">
        <v>752</v>
      </c>
      <c r="F4649" s="5" t="s">
        <v>9424</v>
      </c>
      <c r="I4649" s="4" t="s">
        <v>18521</v>
      </c>
      <c r="K4649" s="1" t="s">
        <v>18372</v>
      </c>
      <c r="L4649" s="1" t="s">
        <v>5633</v>
      </c>
      <c r="R4649" s="2" t="s">
        <v>26</v>
      </c>
      <c r="S4649" s="2" t="s">
        <v>18376</v>
      </c>
      <c r="T4649" s="2">
        <v>45278</v>
      </c>
      <c r="U4649" s="1" t="s">
        <v>18377</v>
      </c>
    </row>
    <row r="4650" spans="1:21" ht="115.2" x14ac:dyDescent="0.3">
      <c r="A4650" s="4" t="s">
        <v>18522</v>
      </c>
      <c r="B4650" s="4" t="s">
        <v>18523</v>
      </c>
      <c r="C4650" s="4" t="s">
        <v>18524</v>
      </c>
      <c r="D4650" s="4" t="s">
        <v>18525</v>
      </c>
      <c r="E4650" s="5" t="s">
        <v>752</v>
      </c>
      <c r="F4650" s="5" t="s">
        <v>18526</v>
      </c>
      <c r="G4650" s="4" t="s">
        <v>6372</v>
      </c>
      <c r="H4650" s="4" t="s">
        <v>3840</v>
      </c>
      <c r="K4650" s="1" t="s">
        <v>18372</v>
      </c>
      <c r="L4650" s="1" t="s">
        <v>5633</v>
      </c>
      <c r="R4650" s="2" t="s">
        <v>26</v>
      </c>
      <c r="S4650" s="2" t="s">
        <v>18376</v>
      </c>
      <c r="T4650" s="2">
        <v>45278</v>
      </c>
      <c r="U4650" s="1" t="s">
        <v>18377</v>
      </c>
    </row>
    <row r="4651" spans="1:21" ht="100.8" x14ac:dyDescent="0.3">
      <c r="A4651" s="4" t="s">
        <v>18527</v>
      </c>
      <c r="B4651" s="4" t="s">
        <v>18528</v>
      </c>
      <c r="C4651" s="4" t="s">
        <v>15053</v>
      </c>
      <c r="D4651" s="4" t="s">
        <v>18529</v>
      </c>
      <c r="E4651" s="5" t="s">
        <v>2079</v>
      </c>
      <c r="F4651" s="5" t="s">
        <v>18530</v>
      </c>
      <c r="G4651" s="4" t="s">
        <v>6372</v>
      </c>
      <c r="H4651" s="4" t="s">
        <v>3840</v>
      </c>
      <c r="I4651" s="4" t="s">
        <v>18531</v>
      </c>
      <c r="K4651" s="1" t="s">
        <v>18372</v>
      </c>
      <c r="L4651" s="1" t="s">
        <v>5633</v>
      </c>
      <c r="R4651" s="2" t="s">
        <v>26</v>
      </c>
      <c r="S4651" s="2" t="s">
        <v>18376</v>
      </c>
      <c r="T4651" s="2">
        <v>45278</v>
      </c>
      <c r="U4651" s="1" t="s">
        <v>18377</v>
      </c>
    </row>
    <row r="4652" spans="1:21" ht="72" x14ac:dyDescent="0.3">
      <c r="A4652" s="4" t="s">
        <v>18532</v>
      </c>
      <c r="B4652" s="4" t="s">
        <v>7823</v>
      </c>
      <c r="C4652" s="4" t="s">
        <v>6755</v>
      </c>
      <c r="D4652" s="4" t="s">
        <v>18533</v>
      </c>
      <c r="E4652" s="5" t="s">
        <v>752</v>
      </c>
      <c r="F4652" s="2">
        <v>25722</v>
      </c>
      <c r="G4652" s="1" t="s">
        <v>18534</v>
      </c>
      <c r="H4652" s="1" t="s">
        <v>2522</v>
      </c>
      <c r="I4652" s="4" t="s">
        <v>18535</v>
      </c>
      <c r="K4652" s="1" t="s">
        <v>18372</v>
      </c>
      <c r="L4652" s="1" t="s">
        <v>5633</v>
      </c>
      <c r="R4652" s="2" t="s">
        <v>26</v>
      </c>
      <c r="S4652" s="2" t="s">
        <v>18376</v>
      </c>
      <c r="T4652" s="2">
        <v>45278</v>
      </c>
      <c r="U4652" s="1" t="s">
        <v>18377</v>
      </c>
    </row>
    <row r="4653" spans="1:21" ht="72" x14ac:dyDescent="0.3">
      <c r="A4653" s="4" t="s">
        <v>18536</v>
      </c>
      <c r="B4653" s="4" t="s">
        <v>12351</v>
      </c>
      <c r="C4653" s="4" t="s">
        <v>12913</v>
      </c>
      <c r="D4653" s="4" t="s">
        <v>18537</v>
      </c>
      <c r="E4653" s="5" t="s">
        <v>752</v>
      </c>
      <c r="F4653" s="5" t="s">
        <v>18538</v>
      </c>
      <c r="G4653" s="4" t="s">
        <v>6372</v>
      </c>
      <c r="H4653" s="4" t="s">
        <v>3840</v>
      </c>
      <c r="I4653" s="4" t="s">
        <v>18539</v>
      </c>
      <c r="K4653" s="1" t="s">
        <v>18372</v>
      </c>
      <c r="L4653" s="1" t="s">
        <v>5633</v>
      </c>
      <c r="R4653" s="2" t="s">
        <v>26</v>
      </c>
      <c r="S4653" s="2" t="s">
        <v>18376</v>
      </c>
      <c r="T4653" s="2">
        <v>45278</v>
      </c>
      <c r="U4653" s="1" t="s">
        <v>18377</v>
      </c>
    </row>
    <row r="4654" spans="1:21" ht="86.4" x14ac:dyDescent="0.3">
      <c r="A4654" s="4" t="s">
        <v>18540</v>
      </c>
      <c r="B4654" s="4" t="s">
        <v>18541</v>
      </c>
      <c r="C4654" s="4" t="s">
        <v>11556</v>
      </c>
      <c r="D4654" s="4" t="s">
        <v>18542</v>
      </c>
      <c r="E4654" s="5" t="s">
        <v>2079</v>
      </c>
      <c r="F4654" s="5" t="s">
        <v>18543</v>
      </c>
      <c r="H4654" s="4" t="s">
        <v>3840</v>
      </c>
      <c r="I4654" s="4" t="s">
        <v>18539</v>
      </c>
      <c r="K4654" s="1" t="s">
        <v>18372</v>
      </c>
      <c r="L4654" s="1" t="s">
        <v>5633</v>
      </c>
      <c r="R4654" s="2" t="s">
        <v>26</v>
      </c>
      <c r="S4654" s="2" t="s">
        <v>18376</v>
      </c>
      <c r="T4654" s="2">
        <v>45278</v>
      </c>
      <c r="U4654" s="1" t="s">
        <v>18377</v>
      </c>
    </row>
    <row r="4655" spans="1:21" ht="72" x14ac:dyDescent="0.3">
      <c r="A4655" s="4" t="s">
        <v>18544</v>
      </c>
      <c r="B4655" s="4" t="s">
        <v>11463</v>
      </c>
      <c r="C4655" s="4" t="s">
        <v>18545</v>
      </c>
      <c r="D4655" s="4" t="s">
        <v>18546</v>
      </c>
      <c r="E4655" s="5" t="s">
        <v>752</v>
      </c>
      <c r="F4655" s="5" t="s">
        <v>18547</v>
      </c>
      <c r="G4655" s="4" t="s">
        <v>9631</v>
      </c>
      <c r="H4655" s="4" t="s">
        <v>3840</v>
      </c>
      <c r="I4655" s="4" t="s">
        <v>18539</v>
      </c>
      <c r="K4655" s="1" t="s">
        <v>18372</v>
      </c>
      <c r="L4655" s="1" t="s">
        <v>5633</v>
      </c>
      <c r="R4655" s="2" t="s">
        <v>26</v>
      </c>
      <c r="S4655" s="2" t="s">
        <v>18376</v>
      </c>
      <c r="T4655" s="2">
        <v>45278</v>
      </c>
      <c r="U4655" s="1" t="s">
        <v>18377</v>
      </c>
    </row>
    <row r="4656" spans="1:21" ht="72" x14ac:dyDescent="0.3">
      <c r="A4656" s="4" t="s">
        <v>18548</v>
      </c>
      <c r="B4656" s="4" t="s">
        <v>12309</v>
      </c>
      <c r="C4656" s="4" t="s">
        <v>9717</v>
      </c>
      <c r="D4656" s="4" t="s">
        <v>18549</v>
      </c>
      <c r="E4656" s="5" t="s">
        <v>752</v>
      </c>
      <c r="F4656" s="5" t="s">
        <v>14450</v>
      </c>
      <c r="H4656" s="4" t="s">
        <v>3840</v>
      </c>
      <c r="I4656" s="4" t="s">
        <v>18550</v>
      </c>
      <c r="K4656" s="1" t="s">
        <v>18372</v>
      </c>
      <c r="L4656" s="1" t="s">
        <v>5633</v>
      </c>
      <c r="R4656" s="2" t="s">
        <v>26</v>
      </c>
      <c r="S4656" s="2" t="s">
        <v>18376</v>
      </c>
      <c r="T4656" s="2">
        <v>45278</v>
      </c>
      <c r="U4656" s="1" t="s">
        <v>18377</v>
      </c>
    </row>
    <row r="4657" spans="1:21" ht="72" x14ac:dyDescent="0.3">
      <c r="A4657" s="4" t="s">
        <v>18551</v>
      </c>
      <c r="B4657" s="4" t="s">
        <v>12525</v>
      </c>
      <c r="C4657" s="4" t="s">
        <v>18552</v>
      </c>
      <c r="D4657" s="4" t="s">
        <v>18553</v>
      </c>
      <c r="E4657" s="5" t="s">
        <v>752</v>
      </c>
      <c r="F4657" s="5" t="s">
        <v>18554</v>
      </c>
      <c r="G4657" s="4" t="s">
        <v>14142</v>
      </c>
      <c r="H4657" s="4" t="s">
        <v>3840</v>
      </c>
      <c r="I4657" s="4" t="s">
        <v>18539</v>
      </c>
      <c r="K4657" s="1" t="s">
        <v>18372</v>
      </c>
      <c r="L4657" s="1" t="s">
        <v>5633</v>
      </c>
      <c r="R4657" s="2" t="s">
        <v>26</v>
      </c>
      <c r="S4657" s="2" t="s">
        <v>18376</v>
      </c>
      <c r="T4657" s="2">
        <v>45278</v>
      </c>
      <c r="U4657" s="1" t="s">
        <v>18377</v>
      </c>
    </row>
    <row r="4658" spans="1:21" ht="86.4" x14ac:dyDescent="0.3">
      <c r="A4658" s="4" t="s">
        <v>18555</v>
      </c>
      <c r="B4658" s="4" t="s">
        <v>6352</v>
      </c>
      <c r="C4658" s="4" t="s">
        <v>15332</v>
      </c>
      <c r="D4658" s="4" t="s">
        <v>18556</v>
      </c>
      <c r="E4658" s="5" t="s">
        <v>752</v>
      </c>
      <c r="F4658" s="5" t="s">
        <v>18557</v>
      </c>
      <c r="H4658" s="4" t="s">
        <v>3840</v>
      </c>
      <c r="I4658" s="4" t="s">
        <v>18539</v>
      </c>
      <c r="K4658" s="1" t="s">
        <v>18372</v>
      </c>
      <c r="L4658" s="1" t="s">
        <v>5633</v>
      </c>
      <c r="R4658" s="2" t="s">
        <v>26</v>
      </c>
      <c r="S4658" s="2" t="s">
        <v>18376</v>
      </c>
      <c r="T4658" s="2">
        <v>45278</v>
      </c>
      <c r="U4658" s="1" t="s">
        <v>18377</v>
      </c>
    </row>
    <row r="4659" spans="1:21" ht="86.4" x14ac:dyDescent="0.3">
      <c r="A4659" s="4" t="s">
        <v>18558</v>
      </c>
      <c r="B4659" s="4" t="s">
        <v>18559</v>
      </c>
      <c r="C4659" s="4" t="s">
        <v>18560</v>
      </c>
      <c r="D4659" s="4" t="s">
        <v>18561</v>
      </c>
      <c r="E4659" s="5" t="s">
        <v>752</v>
      </c>
      <c r="F4659" s="5" t="s">
        <v>18562</v>
      </c>
      <c r="G4659" s="4" t="s">
        <v>6372</v>
      </c>
      <c r="H4659" s="4" t="s">
        <v>3840</v>
      </c>
      <c r="I4659" s="4" t="s">
        <v>18539</v>
      </c>
      <c r="K4659" s="1" t="s">
        <v>18372</v>
      </c>
      <c r="L4659" s="1" t="s">
        <v>5633</v>
      </c>
      <c r="R4659" s="2" t="s">
        <v>26</v>
      </c>
      <c r="S4659" s="2" t="s">
        <v>18376</v>
      </c>
      <c r="T4659" s="2">
        <v>45278</v>
      </c>
      <c r="U4659" s="1" t="s">
        <v>18377</v>
      </c>
    </row>
    <row r="4660" spans="1:21" ht="100.8" x14ac:dyDescent="0.3">
      <c r="A4660" s="4" t="s">
        <v>18563</v>
      </c>
      <c r="B4660" s="4" t="s">
        <v>18564</v>
      </c>
      <c r="C4660" s="4" t="s">
        <v>18565</v>
      </c>
      <c r="D4660" s="4" t="s">
        <v>18566</v>
      </c>
      <c r="E4660" s="5" t="s">
        <v>2079</v>
      </c>
      <c r="F4660" s="5" t="s">
        <v>18567</v>
      </c>
      <c r="H4660" s="4" t="s">
        <v>10417</v>
      </c>
      <c r="I4660" s="4" t="s">
        <v>18539</v>
      </c>
      <c r="K4660" s="1" t="s">
        <v>18372</v>
      </c>
      <c r="L4660" s="1" t="s">
        <v>5633</v>
      </c>
      <c r="R4660" s="2" t="s">
        <v>26</v>
      </c>
      <c r="S4660" s="2" t="s">
        <v>18376</v>
      </c>
      <c r="T4660" s="2">
        <v>45278</v>
      </c>
      <c r="U4660" s="1" t="s">
        <v>18377</v>
      </c>
    </row>
    <row r="4661" spans="1:21" ht="86.4" x14ac:dyDescent="0.3">
      <c r="A4661" s="4" t="s">
        <v>18568</v>
      </c>
      <c r="B4661" s="4" t="s">
        <v>18569</v>
      </c>
      <c r="C4661" s="4" t="s">
        <v>18570</v>
      </c>
      <c r="D4661" s="4" t="s">
        <v>18571</v>
      </c>
      <c r="E4661" s="5" t="s">
        <v>752</v>
      </c>
      <c r="F4661" s="5" t="s">
        <v>18572</v>
      </c>
      <c r="H4661" s="4" t="s">
        <v>10666</v>
      </c>
      <c r="I4661" s="4" t="s">
        <v>18539</v>
      </c>
      <c r="K4661" s="1" t="s">
        <v>18372</v>
      </c>
      <c r="L4661" s="1" t="s">
        <v>5633</v>
      </c>
      <c r="R4661" s="2" t="s">
        <v>26</v>
      </c>
      <c r="S4661" s="2" t="s">
        <v>18376</v>
      </c>
      <c r="T4661" s="2">
        <v>45278</v>
      </c>
      <c r="U4661" s="1" t="s">
        <v>18377</v>
      </c>
    </row>
    <row r="4662" spans="1:21" ht="100.8" x14ac:dyDescent="0.3">
      <c r="A4662" s="4" t="s">
        <v>18573</v>
      </c>
      <c r="B4662" s="4" t="s">
        <v>18559</v>
      </c>
      <c r="C4662" s="4" t="s">
        <v>9717</v>
      </c>
      <c r="D4662" s="4" t="s">
        <v>18574</v>
      </c>
      <c r="E4662" s="5" t="s">
        <v>752</v>
      </c>
      <c r="F4662" s="5" t="s">
        <v>18575</v>
      </c>
      <c r="G4662" s="4" t="s">
        <v>12412</v>
      </c>
      <c r="H4662" s="4" t="s">
        <v>3840</v>
      </c>
      <c r="I4662" s="4" t="s">
        <v>18539</v>
      </c>
      <c r="K4662" s="1" t="s">
        <v>18372</v>
      </c>
      <c r="L4662" s="1" t="s">
        <v>5633</v>
      </c>
      <c r="R4662" s="2" t="s">
        <v>26</v>
      </c>
      <c r="S4662" s="2" t="s">
        <v>18376</v>
      </c>
      <c r="T4662" s="2">
        <v>45278</v>
      </c>
      <c r="U4662" s="1" t="s">
        <v>18377</v>
      </c>
    </row>
    <row r="4663" spans="1:21" ht="57.6" x14ac:dyDescent="0.3">
      <c r="A4663" s="4" t="s">
        <v>18576</v>
      </c>
      <c r="B4663" s="4" t="s">
        <v>11423</v>
      </c>
      <c r="C4663" s="4" t="s">
        <v>18577</v>
      </c>
      <c r="D4663" s="4" t="s">
        <v>18578</v>
      </c>
      <c r="E4663" s="5" t="s">
        <v>752</v>
      </c>
      <c r="F4663" s="5" t="s">
        <v>18579</v>
      </c>
      <c r="G4663" s="4" t="s">
        <v>6372</v>
      </c>
      <c r="H4663" s="4" t="s">
        <v>3840</v>
      </c>
      <c r="I4663" s="4" t="s">
        <v>18539</v>
      </c>
      <c r="K4663" s="1" t="s">
        <v>18372</v>
      </c>
      <c r="L4663" s="1" t="s">
        <v>5633</v>
      </c>
      <c r="R4663" s="2" t="s">
        <v>26</v>
      </c>
      <c r="S4663" s="2" t="s">
        <v>18376</v>
      </c>
      <c r="T4663" s="2">
        <v>45278</v>
      </c>
      <c r="U4663" s="1" t="s">
        <v>18377</v>
      </c>
    </row>
    <row r="4664" spans="1:21" ht="72" x14ac:dyDescent="0.3">
      <c r="A4664" s="4" t="s">
        <v>18580</v>
      </c>
      <c r="B4664" s="4" t="s">
        <v>13132</v>
      </c>
      <c r="C4664" s="4" t="s">
        <v>18552</v>
      </c>
      <c r="D4664" s="4" t="s">
        <v>18581</v>
      </c>
      <c r="E4664" s="5" t="s">
        <v>752</v>
      </c>
      <c r="F4664" s="5" t="s">
        <v>18582</v>
      </c>
      <c r="G4664" s="4" t="s">
        <v>9725</v>
      </c>
      <c r="H4664" s="4" t="s">
        <v>3840</v>
      </c>
      <c r="I4664" s="4" t="s">
        <v>18539</v>
      </c>
      <c r="K4664" s="1" t="s">
        <v>18372</v>
      </c>
      <c r="L4664" s="1" t="s">
        <v>5633</v>
      </c>
      <c r="R4664" s="2" t="s">
        <v>26</v>
      </c>
      <c r="S4664" s="2" t="s">
        <v>18376</v>
      </c>
      <c r="T4664" s="2">
        <v>45278</v>
      </c>
      <c r="U4664" s="1" t="s">
        <v>18377</v>
      </c>
    </row>
    <row r="4665" spans="1:21" ht="86.4" x14ac:dyDescent="0.3">
      <c r="A4665" s="4" t="s">
        <v>18583</v>
      </c>
      <c r="B4665" s="4" t="s">
        <v>18584</v>
      </c>
      <c r="C4665" s="4" t="s">
        <v>18585</v>
      </c>
      <c r="D4665" s="4" t="s">
        <v>18586</v>
      </c>
      <c r="E4665" s="5" t="s">
        <v>2079</v>
      </c>
      <c r="F4665" s="5" t="s">
        <v>16212</v>
      </c>
      <c r="G4665" s="4" t="s">
        <v>18587</v>
      </c>
      <c r="H4665" s="4" t="s">
        <v>1801</v>
      </c>
      <c r="I4665" s="4" t="s">
        <v>18588</v>
      </c>
      <c r="K4665" s="1" t="s">
        <v>18372</v>
      </c>
      <c r="L4665" s="1" t="s">
        <v>5633</v>
      </c>
      <c r="R4665" s="2" t="s">
        <v>26</v>
      </c>
      <c r="S4665" s="2" t="s">
        <v>18376</v>
      </c>
      <c r="T4665" s="2">
        <v>45278</v>
      </c>
      <c r="U4665" s="1" t="s">
        <v>18377</v>
      </c>
    </row>
    <row r="4666" spans="1:21" ht="72" x14ac:dyDescent="0.3">
      <c r="A4666" s="4" t="s">
        <v>18589</v>
      </c>
      <c r="B4666" s="4" t="s">
        <v>12309</v>
      </c>
      <c r="C4666" s="4" t="s">
        <v>6212</v>
      </c>
      <c r="D4666" s="4" t="s">
        <v>18590</v>
      </c>
      <c r="E4666" s="5" t="s">
        <v>752</v>
      </c>
      <c r="F4666" s="5" t="s">
        <v>18591</v>
      </c>
      <c r="G4666" s="4" t="s">
        <v>9631</v>
      </c>
      <c r="H4666" s="4" t="s">
        <v>3840</v>
      </c>
      <c r="I4666" s="4" t="s">
        <v>18539</v>
      </c>
      <c r="K4666" s="1" t="s">
        <v>18592</v>
      </c>
      <c r="L4666" s="1" t="s">
        <v>5633</v>
      </c>
      <c r="R4666" s="2" t="s">
        <v>26</v>
      </c>
      <c r="S4666" s="2" t="s">
        <v>18376</v>
      </c>
      <c r="T4666" s="2">
        <v>45278</v>
      </c>
      <c r="U4666" s="1" t="s">
        <v>18377</v>
      </c>
    </row>
    <row r="4667" spans="1:21" ht="72" x14ac:dyDescent="0.3">
      <c r="A4667" s="4" t="s">
        <v>18593</v>
      </c>
      <c r="B4667" s="4" t="s">
        <v>13918</v>
      </c>
      <c r="C4667" s="4" t="s">
        <v>18594</v>
      </c>
      <c r="D4667" s="4" t="s">
        <v>18595</v>
      </c>
      <c r="E4667" s="5" t="s">
        <v>2079</v>
      </c>
      <c r="F4667" s="5" t="s">
        <v>18596</v>
      </c>
      <c r="G4667" s="4" t="s">
        <v>14443</v>
      </c>
      <c r="H4667" s="4" t="s">
        <v>5835</v>
      </c>
      <c r="I4667" s="4" t="s">
        <v>18597</v>
      </c>
      <c r="K4667" s="1" t="s">
        <v>18372</v>
      </c>
      <c r="L4667" s="1" t="s">
        <v>5633</v>
      </c>
      <c r="R4667" s="2" t="s">
        <v>26</v>
      </c>
      <c r="S4667" s="2" t="s">
        <v>18376</v>
      </c>
      <c r="T4667" s="2">
        <v>45278</v>
      </c>
      <c r="U4667" s="1" t="s">
        <v>18377</v>
      </c>
    </row>
    <row r="4668" spans="1:21" ht="86.4" x14ac:dyDescent="0.3">
      <c r="A4668" s="4" t="s">
        <v>18598</v>
      </c>
      <c r="B4668" s="4" t="s">
        <v>11395</v>
      </c>
      <c r="C4668" s="4" t="s">
        <v>18599</v>
      </c>
      <c r="D4668" s="4" t="s">
        <v>18600</v>
      </c>
      <c r="E4668" s="5" t="s">
        <v>2079</v>
      </c>
      <c r="F4668" s="5" t="s">
        <v>18601</v>
      </c>
      <c r="G4668" s="4" t="s">
        <v>16449</v>
      </c>
      <c r="H4668" s="4" t="s">
        <v>2512</v>
      </c>
      <c r="I4668" s="4" t="s">
        <v>18602</v>
      </c>
      <c r="K4668" s="1" t="s">
        <v>18372</v>
      </c>
      <c r="L4668" s="1" t="s">
        <v>5633</v>
      </c>
      <c r="R4668" s="2" t="s">
        <v>26</v>
      </c>
      <c r="S4668" s="2" t="s">
        <v>18376</v>
      </c>
      <c r="T4668" s="2">
        <v>45278</v>
      </c>
      <c r="U4668" s="1" t="s">
        <v>18377</v>
      </c>
    </row>
    <row r="4669" spans="1:21" ht="72" x14ac:dyDescent="0.3">
      <c r="A4669" s="4" t="s">
        <v>18603</v>
      </c>
      <c r="B4669" s="4" t="s">
        <v>9468</v>
      </c>
      <c r="C4669" s="4" t="s">
        <v>14419</v>
      </c>
      <c r="D4669" s="4" t="s">
        <v>18604</v>
      </c>
      <c r="E4669" s="5" t="s">
        <v>752</v>
      </c>
      <c r="F4669" s="5" t="s">
        <v>18605</v>
      </c>
      <c r="G4669" s="4" t="s">
        <v>6372</v>
      </c>
      <c r="H4669" s="4" t="s">
        <v>3840</v>
      </c>
      <c r="I4669" s="4" t="s">
        <v>18606</v>
      </c>
      <c r="K4669" s="1" t="s">
        <v>18372</v>
      </c>
      <c r="L4669" s="1" t="s">
        <v>5633</v>
      </c>
      <c r="R4669" s="2" t="s">
        <v>26</v>
      </c>
      <c r="S4669" s="2" t="s">
        <v>18376</v>
      </c>
      <c r="T4669" s="2">
        <v>45278</v>
      </c>
      <c r="U4669" s="1" t="s">
        <v>18377</v>
      </c>
    </row>
    <row r="4670" spans="1:21" ht="100.8" x14ac:dyDescent="0.3">
      <c r="A4670" s="4" t="s">
        <v>18607</v>
      </c>
      <c r="B4670" s="4" t="s">
        <v>18608</v>
      </c>
      <c r="C4670" s="4" t="s">
        <v>18609</v>
      </c>
      <c r="D4670" s="4" t="s">
        <v>18610</v>
      </c>
      <c r="E4670" s="5" t="s">
        <v>752</v>
      </c>
      <c r="F4670" s="5" t="s">
        <v>18611</v>
      </c>
      <c r="G4670" s="4" t="s">
        <v>12035</v>
      </c>
      <c r="H4670" s="4" t="s">
        <v>3840</v>
      </c>
      <c r="I4670" s="4" t="s">
        <v>18612</v>
      </c>
      <c r="J4670" s="4" t="s">
        <v>18613</v>
      </c>
      <c r="K4670" s="1" t="s">
        <v>18372</v>
      </c>
      <c r="L4670" s="1" t="s">
        <v>5633</v>
      </c>
      <c r="R4670" s="2" t="s">
        <v>26</v>
      </c>
      <c r="S4670" s="2" t="s">
        <v>18376</v>
      </c>
      <c r="T4670" s="2">
        <v>45278</v>
      </c>
      <c r="U4670" s="1" t="s">
        <v>18377</v>
      </c>
    </row>
    <row r="4671" spans="1:21" ht="86.4" x14ac:dyDescent="0.3">
      <c r="A4671" s="4" t="s">
        <v>18614</v>
      </c>
      <c r="B4671" s="4" t="s">
        <v>18615</v>
      </c>
      <c r="C4671" s="4" t="s">
        <v>18616</v>
      </c>
      <c r="D4671" s="4" t="s">
        <v>18617</v>
      </c>
      <c r="E4671" s="5" t="s">
        <v>2079</v>
      </c>
      <c r="I4671" s="4" t="s">
        <v>18618</v>
      </c>
      <c r="J4671" s="4" t="s">
        <v>18619</v>
      </c>
      <c r="K4671" s="1" t="s">
        <v>18372</v>
      </c>
      <c r="L4671" s="1" t="s">
        <v>5633</v>
      </c>
      <c r="R4671" s="2" t="s">
        <v>26</v>
      </c>
      <c r="S4671" s="2" t="s">
        <v>18376</v>
      </c>
      <c r="T4671" s="2">
        <v>45278</v>
      </c>
      <c r="U4671" s="1" t="s">
        <v>18377</v>
      </c>
    </row>
    <row r="4672" spans="1:21" ht="57.6" x14ac:dyDescent="0.3">
      <c r="A4672" s="4" t="s">
        <v>18620</v>
      </c>
      <c r="B4672" s="4" t="s">
        <v>6472</v>
      </c>
      <c r="C4672" s="4" t="s">
        <v>18621</v>
      </c>
      <c r="D4672" s="4" t="s">
        <v>18622</v>
      </c>
      <c r="E4672" s="5" t="s">
        <v>752</v>
      </c>
      <c r="F4672" s="5" t="s">
        <v>18623</v>
      </c>
      <c r="I4672" s="4" t="s">
        <v>18624</v>
      </c>
      <c r="K4672" s="1" t="s">
        <v>18372</v>
      </c>
      <c r="L4672" s="1" t="s">
        <v>5633</v>
      </c>
      <c r="R4672" s="2" t="s">
        <v>26</v>
      </c>
      <c r="S4672" s="2" t="s">
        <v>18376</v>
      </c>
      <c r="T4672" s="2">
        <v>45278</v>
      </c>
      <c r="U4672" s="1" t="s">
        <v>18377</v>
      </c>
    </row>
    <row r="4673" spans="1:21" ht="72" x14ac:dyDescent="0.3">
      <c r="A4673" s="4" t="s">
        <v>18625</v>
      </c>
      <c r="B4673" s="4" t="s">
        <v>18626</v>
      </c>
      <c r="C4673" s="4" t="s">
        <v>18627</v>
      </c>
      <c r="D4673" s="4" t="s">
        <v>18628</v>
      </c>
      <c r="E4673" s="5" t="s">
        <v>752</v>
      </c>
      <c r="F4673" s="5" t="s">
        <v>18629</v>
      </c>
      <c r="H4673" s="4" t="s">
        <v>6846</v>
      </c>
      <c r="I4673" s="4" t="s">
        <v>18630</v>
      </c>
      <c r="K4673" s="1" t="s">
        <v>18372</v>
      </c>
      <c r="L4673" s="1" t="s">
        <v>5633</v>
      </c>
      <c r="R4673" s="2" t="s">
        <v>26</v>
      </c>
      <c r="S4673" s="2" t="s">
        <v>18376</v>
      </c>
      <c r="T4673" s="2">
        <v>45278</v>
      </c>
      <c r="U4673" s="1" t="s">
        <v>18377</v>
      </c>
    </row>
    <row r="4674" spans="1:21" ht="57.6" x14ac:dyDescent="0.3">
      <c r="A4674" s="4" t="s">
        <v>18631</v>
      </c>
      <c r="B4674" s="4" t="s">
        <v>6491</v>
      </c>
      <c r="C4674" s="4" t="s">
        <v>9717</v>
      </c>
      <c r="D4674" s="4" t="s">
        <v>18632</v>
      </c>
      <c r="E4674" s="5" t="s">
        <v>752</v>
      </c>
      <c r="F4674" s="5" t="s">
        <v>18633</v>
      </c>
      <c r="H4674" s="4" t="s">
        <v>3840</v>
      </c>
      <c r="I4674" s="4" t="s">
        <v>18634</v>
      </c>
      <c r="K4674" s="1" t="s">
        <v>18372</v>
      </c>
      <c r="L4674" s="1" t="s">
        <v>5633</v>
      </c>
      <c r="N4674" s="4" t="s">
        <v>18635</v>
      </c>
      <c r="P4674" s="4" t="s">
        <v>18636</v>
      </c>
      <c r="Q4674" s="4" t="s">
        <v>3840</v>
      </c>
      <c r="R4674" s="2" t="s">
        <v>26</v>
      </c>
      <c r="S4674" s="2" t="s">
        <v>18376</v>
      </c>
      <c r="T4674" s="2">
        <v>45278</v>
      </c>
      <c r="U4674" s="1" t="s">
        <v>18377</v>
      </c>
    </row>
    <row r="4675" spans="1:21" ht="86.4" x14ac:dyDescent="0.3">
      <c r="A4675" s="4" t="s">
        <v>18637</v>
      </c>
      <c r="B4675" s="4" t="s">
        <v>18638</v>
      </c>
      <c r="C4675" s="4" t="s">
        <v>6328</v>
      </c>
      <c r="D4675" s="4" t="s">
        <v>18639</v>
      </c>
      <c r="E4675" s="5" t="s">
        <v>2079</v>
      </c>
      <c r="F4675" s="2">
        <v>38016</v>
      </c>
      <c r="G4675" s="1" t="s">
        <v>18640</v>
      </c>
      <c r="H4675" s="1" t="s">
        <v>5633</v>
      </c>
      <c r="I4675" s="4" t="s">
        <v>18641</v>
      </c>
      <c r="K4675" s="1" t="s">
        <v>18372</v>
      </c>
      <c r="L4675" s="1" t="s">
        <v>5633</v>
      </c>
      <c r="R4675" s="2" t="s">
        <v>26</v>
      </c>
      <c r="S4675" s="2" t="s">
        <v>18376</v>
      </c>
      <c r="T4675" s="2">
        <v>45278</v>
      </c>
      <c r="U4675" s="1" t="s">
        <v>18377</v>
      </c>
    </row>
    <row r="4676" spans="1:21" ht="86.4" x14ac:dyDescent="0.3">
      <c r="A4676" s="4" t="s">
        <v>18642</v>
      </c>
      <c r="B4676" s="4" t="s">
        <v>18541</v>
      </c>
      <c r="C4676" s="4" t="s">
        <v>18585</v>
      </c>
      <c r="D4676" s="4" t="s">
        <v>18643</v>
      </c>
      <c r="E4676" s="5" t="s">
        <v>2079</v>
      </c>
      <c r="F4676" s="5" t="s">
        <v>18644</v>
      </c>
      <c r="G4676" s="4" t="s">
        <v>18645</v>
      </c>
      <c r="H4676" s="4" t="s">
        <v>3840</v>
      </c>
      <c r="I4676" s="4" t="s">
        <v>18646</v>
      </c>
      <c r="K4676" s="1" t="s">
        <v>18372</v>
      </c>
      <c r="L4676" s="1" t="s">
        <v>5633</v>
      </c>
      <c r="R4676" s="2" t="s">
        <v>26</v>
      </c>
      <c r="S4676" s="2" t="s">
        <v>18376</v>
      </c>
      <c r="T4676" s="2">
        <v>45278</v>
      </c>
      <c r="U4676" s="1" t="s">
        <v>18377</v>
      </c>
    </row>
    <row r="4677" spans="1:21" ht="144" x14ac:dyDescent="0.3">
      <c r="A4677" s="4" t="s">
        <v>18647</v>
      </c>
      <c r="B4677" s="4" t="s">
        <v>18648</v>
      </c>
      <c r="C4677" s="4" t="s">
        <v>18649</v>
      </c>
      <c r="D4677" s="4" t="s">
        <v>18650</v>
      </c>
      <c r="E4677" s="5" t="s">
        <v>752</v>
      </c>
      <c r="F4677" s="5" t="s">
        <v>18651</v>
      </c>
      <c r="H4677" s="4" t="s">
        <v>2512</v>
      </c>
      <c r="I4677" s="4" t="s">
        <v>18652</v>
      </c>
      <c r="K4677" s="1" t="s">
        <v>18372</v>
      </c>
      <c r="L4677" s="1" t="s">
        <v>5633</v>
      </c>
      <c r="R4677" s="2" t="s">
        <v>26</v>
      </c>
      <c r="S4677" s="2" t="s">
        <v>18376</v>
      </c>
      <c r="T4677" s="2">
        <v>45278</v>
      </c>
      <c r="U4677" s="1" t="s">
        <v>18377</v>
      </c>
    </row>
    <row r="4678" spans="1:21" ht="43.2" x14ac:dyDescent="0.3">
      <c r="A4678" s="4" t="s">
        <v>18653</v>
      </c>
      <c r="B4678" s="4" t="s">
        <v>7062</v>
      </c>
      <c r="D4678" s="4" t="s">
        <v>18654</v>
      </c>
      <c r="E4678" s="5" t="s">
        <v>752</v>
      </c>
      <c r="F4678" s="5" t="s">
        <v>18655</v>
      </c>
      <c r="H4678" s="4" t="s">
        <v>12029</v>
      </c>
      <c r="I4678" s="4" t="s">
        <v>18656</v>
      </c>
      <c r="J4678" s="4" t="s">
        <v>18657</v>
      </c>
      <c r="K4678" s="1" t="s">
        <v>18372</v>
      </c>
      <c r="L4678" s="1" t="s">
        <v>5633</v>
      </c>
      <c r="N4678" s="4" t="s">
        <v>18658</v>
      </c>
      <c r="O4678" s="4" t="s">
        <v>18659</v>
      </c>
      <c r="P4678" s="4" t="s">
        <v>18660</v>
      </c>
      <c r="Q4678" s="4" t="s">
        <v>18661</v>
      </c>
      <c r="R4678" s="2" t="s">
        <v>26</v>
      </c>
      <c r="S4678" s="2" t="s">
        <v>18376</v>
      </c>
      <c r="T4678" s="2">
        <v>45278</v>
      </c>
      <c r="U4678" s="1" t="s">
        <v>18377</v>
      </c>
    </row>
    <row r="4679" spans="1:21" ht="72" x14ac:dyDescent="0.3">
      <c r="A4679" s="4" t="s">
        <v>18662</v>
      </c>
      <c r="B4679" s="4" t="s">
        <v>11286</v>
      </c>
      <c r="C4679" s="4" t="s">
        <v>12310</v>
      </c>
      <c r="D4679" s="4" t="s">
        <v>18663</v>
      </c>
      <c r="E4679" s="5" t="s">
        <v>752</v>
      </c>
      <c r="F4679" s="5" t="s">
        <v>18664</v>
      </c>
      <c r="G4679" s="4" t="s">
        <v>14219</v>
      </c>
      <c r="H4679" s="4" t="s">
        <v>10417</v>
      </c>
      <c r="I4679" s="4" t="s">
        <v>18665</v>
      </c>
      <c r="J4679" s="4" t="s">
        <v>18666</v>
      </c>
      <c r="K4679" s="1" t="s">
        <v>18372</v>
      </c>
      <c r="L4679" s="1" t="s">
        <v>5633</v>
      </c>
      <c r="N4679" s="4" t="s">
        <v>18667</v>
      </c>
      <c r="P4679" s="4" t="s">
        <v>6372</v>
      </c>
      <c r="Q4679" s="4" t="s">
        <v>3840</v>
      </c>
      <c r="R4679" s="2" t="s">
        <v>26</v>
      </c>
      <c r="S4679" s="2" t="s">
        <v>18376</v>
      </c>
      <c r="T4679" s="2">
        <v>45278</v>
      </c>
      <c r="U4679" s="1" t="s">
        <v>18377</v>
      </c>
    </row>
    <row r="4680" spans="1:21" ht="72" x14ac:dyDescent="0.3">
      <c r="A4680" s="4" t="s">
        <v>18668</v>
      </c>
      <c r="B4680" s="4" t="s">
        <v>12351</v>
      </c>
      <c r="C4680" s="4" t="s">
        <v>12225</v>
      </c>
      <c r="D4680" s="4" t="s">
        <v>18669</v>
      </c>
      <c r="E4680" s="5" t="s">
        <v>752</v>
      </c>
      <c r="F4680" s="5" t="s">
        <v>18670</v>
      </c>
      <c r="G4680" s="4" t="s">
        <v>15301</v>
      </c>
      <c r="H4680" s="4" t="s">
        <v>3840</v>
      </c>
      <c r="I4680" s="4" t="s">
        <v>18671</v>
      </c>
      <c r="J4680" s="4" t="s">
        <v>18672</v>
      </c>
      <c r="K4680" s="1" t="s">
        <v>18372</v>
      </c>
      <c r="L4680" s="1" t="s">
        <v>5633</v>
      </c>
      <c r="N4680" s="4" t="s">
        <v>18673</v>
      </c>
      <c r="P4680" s="4" t="s">
        <v>15301</v>
      </c>
      <c r="Q4680" s="4" t="s">
        <v>3840</v>
      </c>
      <c r="R4680" s="2" t="s">
        <v>26</v>
      </c>
      <c r="S4680" s="2" t="s">
        <v>18376</v>
      </c>
      <c r="T4680" s="2">
        <v>45278</v>
      </c>
      <c r="U4680" s="1" t="s">
        <v>18377</v>
      </c>
    </row>
    <row r="4681" spans="1:21" ht="100.8" x14ac:dyDescent="0.3">
      <c r="A4681" s="4" t="s">
        <v>18674</v>
      </c>
      <c r="B4681" s="4" t="s">
        <v>18675</v>
      </c>
      <c r="C4681" s="4" t="s">
        <v>18676</v>
      </c>
      <c r="D4681" s="4" t="s">
        <v>18677</v>
      </c>
      <c r="E4681" s="5" t="s">
        <v>752</v>
      </c>
      <c r="F4681" s="5" t="s">
        <v>18678</v>
      </c>
      <c r="H4681" s="4" t="s">
        <v>3840</v>
      </c>
      <c r="I4681" s="4" t="s">
        <v>18679</v>
      </c>
      <c r="K4681" s="1" t="s">
        <v>18372</v>
      </c>
      <c r="L4681" s="1" t="s">
        <v>5633</v>
      </c>
      <c r="R4681" s="2" t="s">
        <v>26</v>
      </c>
      <c r="S4681" s="2" t="s">
        <v>18376</v>
      </c>
      <c r="T4681" s="2">
        <v>45278</v>
      </c>
      <c r="U4681" s="1" t="s">
        <v>18377</v>
      </c>
    </row>
    <row r="4682" spans="1:21" ht="100.8" x14ac:dyDescent="0.3">
      <c r="A4682" s="4" t="s">
        <v>18680</v>
      </c>
      <c r="B4682" s="4" t="s">
        <v>18681</v>
      </c>
      <c r="C4682" s="4" t="s">
        <v>12582</v>
      </c>
      <c r="D4682" s="4" t="s">
        <v>18682</v>
      </c>
      <c r="E4682" s="5" t="s">
        <v>752</v>
      </c>
      <c r="F4682" s="5" t="s">
        <v>18683</v>
      </c>
      <c r="I4682" s="4" t="s">
        <v>18684</v>
      </c>
      <c r="K4682" s="1" t="s">
        <v>18372</v>
      </c>
      <c r="L4682" s="1" t="s">
        <v>5633</v>
      </c>
      <c r="R4682" s="2" t="s">
        <v>26</v>
      </c>
      <c r="S4682" s="2" t="s">
        <v>18376</v>
      </c>
      <c r="T4682" s="2">
        <v>45278</v>
      </c>
      <c r="U4682" s="1" t="s">
        <v>18377</v>
      </c>
    </row>
    <row r="4683" spans="1:21" ht="72" x14ac:dyDescent="0.3">
      <c r="A4683" s="4" t="s">
        <v>18685</v>
      </c>
      <c r="B4683" s="4" t="s">
        <v>6868</v>
      </c>
      <c r="C4683" s="4" t="s">
        <v>7639</v>
      </c>
      <c r="D4683" s="4" t="s">
        <v>18686</v>
      </c>
      <c r="E4683" s="5" t="s">
        <v>752</v>
      </c>
      <c r="F4683" s="5" t="s">
        <v>18687</v>
      </c>
      <c r="I4683" s="4" t="s">
        <v>18688</v>
      </c>
      <c r="J4683" s="4" t="s">
        <v>18689</v>
      </c>
      <c r="K4683" s="1" t="s">
        <v>18372</v>
      </c>
      <c r="L4683" s="1" t="s">
        <v>5633</v>
      </c>
      <c r="N4683" s="4" t="s">
        <v>18690</v>
      </c>
      <c r="P4683" s="4" t="s">
        <v>15301</v>
      </c>
      <c r="Q4683" s="4" t="s">
        <v>3840</v>
      </c>
      <c r="R4683" s="2" t="s">
        <v>26</v>
      </c>
      <c r="S4683" s="2" t="s">
        <v>18376</v>
      </c>
      <c r="T4683" s="2">
        <v>45278</v>
      </c>
      <c r="U4683" s="1" t="s">
        <v>18377</v>
      </c>
    </row>
    <row r="4684" spans="1:21" ht="86.4" x14ac:dyDescent="0.3">
      <c r="A4684" s="4" t="s">
        <v>18691</v>
      </c>
      <c r="B4684" s="4" t="s">
        <v>18692</v>
      </c>
      <c r="C4684" s="4" t="s">
        <v>18693</v>
      </c>
      <c r="D4684" s="4" t="s">
        <v>18694</v>
      </c>
      <c r="E4684" s="5" t="s">
        <v>2079</v>
      </c>
      <c r="F4684" s="5" t="s">
        <v>18695</v>
      </c>
      <c r="I4684" s="4" t="s">
        <v>18696</v>
      </c>
      <c r="K4684" s="1" t="s">
        <v>18372</v>
      </c>
      <c r="L4684" s="1" t="s">
        <v>5633</v>
      </c>
      <c r="R4684" s="2" t="s">
        <v>26</v>
      </c>
      <c r="S4684" s="2" t="s">
        <v>18376</v>
      </c>
      <c r="T4684" s="2">
        <v>45278</v>
      </c>
      <c r="U4684" s="1" t="s">
        <v>18377</v>
      </c>
    </row>
    <row r="4685" spans="1:21" ht="72" x14ac:dyDescent="0.3">
      <c r="A4685" s="4" t="s">
        <v>18697</v>
      </c>
      <c r="B4685" s="4" t="s">
        <v>18698</v>
      </c>
      <c r="C4685" s="4" t="s">
        <v>18699</v>
      </c>
      <c r="D4685" s="4" t="s">
        <v>18700</v>
      </c>
      <c r="E4685" s="2" t="s">
        <v>23</v>
      </c>
      <c r="I4685" s="4" t="s">
        <v>18701</v>
      </c>
      <c r="K4685" s="1" t="s">
        <v>18372</v>
      </c>
      <c r="L4685" s="1" t="s">
        <v>5633</v>
      </c>
      <c r="R4685" s="2" t="s">
        <v>26</v>
      </c>
      <c r="S4685" s="2" t="s">
        <v>18376</v>
      </c>
      <c r="T4685" s="2">
        <v>45278</v>
      </c>
      <c r="U4685" s="1" t="s">
        <v>18377</v>
      </c>
    </row>
    <row r="4686" spans="1:21" ht="72" x14ac:dyDescent="0.3">
      <c r="D4686" s="4" t="s">
        <v>18702</v>
      </c>
      <c r="I4686" s="4" t="s">
        <v>18703</v>
      </c>
      <c r="J4686" s="1" t="s">
        <v>18704</v>
      </c>
      <c r="K4686" s="1" t="s">
        <v>18372</v>
      </c>
      <c r="L4686" s="1" t="s">
        <v>5633</v>
      </c>
      <c r="N4686" s="4" t="s">
        <v>18705</v>
      </c>
      <c r="O4686" s="4" t="s">
        <v>18706</v>
      </c>
      <c r="P4686" s="4" t="s">
        <v>5986</v>
      </c>
      <c r="R4686" s="2" t="s">
        <v>893</v>
      </c>
      <c r="S4686" s="2" t="s">
        <v>18376</v>
      </c>
      <c r="T4686" s="2">
        <v>45278</v>
      </c>
      <c r="U4686" s="1" t="s">
        <v>18377</v>
      </c>
    </row>
    <row r="4687" spans="1:21" ht="259.2" x14ac:dyDescent="0.3">
      <c r="D4687" s="4" t="s">
        <v>18707</v>
      </c>
      <c r="J4687" s="1" t="s">
        <v>18708</v>
      </c>
      <c r="K4687" s="1" t="s">
        <v>18372</v>
      </c>
      <c r="L4687" s="1" t="s">
        <v>5633</v>
      </c>
      <c r="N4687" s="4" t="s">
        <v>18709</v>
      </c>
      <c r="P4687" s="4" t="s">
        <v>8826</v>
      </c>
      <c r="Q4687" s="4" t="s">
        <v>3840</v>
      </c>
      <c r="R4687" s="2" t="s">
        <v>893</v>
      </c>
      <c r="S4687" s="2" t="s">
        <v>18376</v>
      </c>
      <c r="T4687" s="2">
        <v>45278</v>
      </c>
      <c r="U4687" s="1" t="s">
        <v>18377</v>
      </c>
    </row>
    <row r="4688" spans="1:21" ht="288" x14ac:dyDescent="0.3">
      <c r="D4688" s="4" t="s">
        <v>18710</v>
      </c>
      <c r="J4688" s="1" t="s">
        <v>18711</v>
      </c>
      <c r="K4688" s="1" t="s">
        <v>18372</v>
      </c>
      <c r="L4688" s="1" t="s">
        <v>5633</v>
      </c>
      <c r="N4688" s="4" t="s">
        <v>18712</v>
      </c>
      <c r="P4688" s="4" t="s">
        <v>14206</v>
      </c>
      <c r="Q4688" s="4" t="s">
        <v>3840</v>
      </c>
      <c r="R4688" s="2" t="s">
        <v>893</v>
      </c>
      <c r="S4688" s="2" t="s">
        <v>18376</v>
      </c>
      <c r="T4688" s="2">
        <v>45278</v>
      </c>
      <c r="U4688" s="1" t="s">
        <v>18377</v>
      </c>
    </row>
    <row r="4689" spans="4:21" ht="216" x14ac:dyDescent="0.3">
      <c r="D4689" s="4" t="s">
        <v>18713</v>
      </c>
      <c r="J4689" s="1" t="s">
        <v>18714</v>
      </c>
      <c r="K4689" s="1" t="s">
        <v>18372</v>
      </c>
      <c r="L4689" s="1" t="s">
        <v>5633</v>
      </c>
      <c r="N4689" s="4" t="s">
        <v>18715</v>
      </c>
      <c r="P4689" s="4" t="s">
        <v>16300</v>
      </c>
      <c r="Q4689" s="4" t="s">
        <v>3840</v>
      </c>
      <c r="R4689" s="2" t="s">
        <v>893</v>
      </c>
      <c r="S4689" s="2" t="s">
        <v>18376</v>
      </c>
      <c r="T4689" s="2">
        <v>45278</v>
      </c>
      <c r="U4689" s="1" t="s">
        <v>18377</v>
      </c>
    </row>
    <row r="4690" spans="4:21" ht="273.60000000000002" x14ac:dyDescent="0.3">
      <c r="D4690" s="4" t="s">
        <v>18716</v>
      </c>
      <c r="J4690" s="1" t="s">
        <v>18717</v>
      </c>
      <c r="K4690" s="1" t="s">
        <v>18372</v>
      </c>
      <c r="L4690" s="1" t="s">
        <v>5633</v>
      </c>
      <c r="N4690" s="4" t="s">
        <v>18718</v>
      </c>
      <c r="P4690" s="4" t="s">
        <v>9725</v>
      </c>
      <c r="Q4690" s="4" t="s">
        <v>3840</v>
      </c>
      <c r="R4690" s="2" t="s">
        <v>893</v>
      </c>
      <c r="S4690" s="2" t="s">
        <v>18376</v>
      </c>
      <c r="T4690" s="2">
        <v>45278</v>
      </c>
      <c r="U4690" s="1" t="s">
        <v>18377</v>
      </c>
    </row>
    <row r="4691" spans="4:21" ht="187.2" x14ac:dyDescent="0.3">
      <c r="D4691" s="4" t="s">
        <v>18719</v>
      </c>
      <c r="J4691" s="4" t="s">
        <v>18720</v>
      </c>
      <c r="K4691" s="1" t="s">
        <v>18372</v>
      </c>
      <c r="L4691" s="1" t="s">
        <v>5633</v>
      </c>
      <c r="N4691" s="4" t="s">
        <v>18721</v>
      </c>
      <c r="O4691" s="4" t="s">
        <v>18722</v>
      </c>
      <c r="P4691" s="4" t="s">
        <v>18723</v>
      </c>
      <c r="Q4691" s="4" t="s">
        <v>3840</v>
      </c>
      <c r="R4691" s="2" t="s">
        <v>893</v>
      </c>
      <c r="S4691" s="2" t="s">
        <v>18376</v>
      </c>
      <c r="T4691" s="2">
        <v>45278</v>
      </c>
      <c r="U4691" s="1" t="s">
        <v>18377</v>
      </c>
    </row>
    <row r="4692" spans="4:21" ht="244.8" x14ac:dyDescent="0.3">
      <c r="D4692" s="4" t="s">
        <v>18724</v>
      </c>
      <c r="J4692" s="1" t="s">
        <v>18725</v>
      </c>
      <c r="K4692" s="1" t="s">
        <v>18372</v>
      </c>
      <c r="L4692" s="1" t="s">
        <v>5633</v>
      </c>
      <c r="N4692" s="4" t="s">
        <v>18726</v>
      </c>
      <c r="P4692" s="4" t="s">
        <v>12735</v>
      </c>
      <c r="Q4692" s="4" t="s">
        <v>3840</v>
      </c>
      <c r="R4692" s="2" t="s">
        <v>893</v>
      </c>
      <c r="S4692" s="2" t="s">
        <v>18376</v>
      </c>
      <c r="T4692" s="2">
        <v>45278</v>
      </c>
      <c r="U4692" s="1" t="s">
        <v>18377</v>
      </c>
    </row>
    <row r="4693" spans="4:21" ht="288" x14ac:dyDescent="0.3">
      <c r="D4693" s="4" t="s">
        <v>18727</v>
      </c>
      <c r="J4693" s="4" t="s">
        <v>18728</v>
      </c>
      <c r="K4693" s="1" t="s">
        <v>18372</v>
      </c>
      <c r="L4693" s="1" t="s">
        <v>5633</v>
      </c>
      <c r="N4693" s="4" t="s">
        <v>18729</v>
      </c>
      <c r="O4693" s="4" t="s">
        <v>17620</v>
      </c>
      <c r="P4693" s="4" t="s">
        <v>6372</v>
      </c>
      <c r="Q4693" s="4" t="s">
        <v>3840</v>
      </c>
      <c r="R4693" s="2" t="s">
        <v>893</v>
      </c>
      <c r="S4693" s="2" t="s">
        <v>18376</v>
      </c>
      <c r="T4693" s="2">
        <v>45278</v>
      </c>
      <c r="U4693" s="1" t="s">
        <v>18377</v>
      </c>
    </row>
    <row r="4694" spans="4:21" ht="216" x14ac:dyDescent="0.3">
      <c r="D4694" s="4" t="s">
        <v>18730</v>
      </c>
      <c r="J4694" s="1" t="s">
        <v>18731</v>
      </c>
      <c r="K4694" s="1" t="s">
        <v>18372</v>
      </c>
      <c r="L4694" s="1" t="s">
        <v>5633</v>
      </c>
      <c r="N4694" s="4" t="s">
        <v>18732</v>
      </c>
      <c r="P4694" s="4" t="s">
        <v>12529</v>
      </c>
      <c r="Q4694" s="4" t="s">
        <v>3840</v>
      </c>
      <c r="R4694" s="2" t="s">
        <v>893</v>
      </c>
      <c r="S4694" s="2" t="s">
        <v>18376</v>
      </c>
      <c r="T4694" s="2">
        <v>45278</v>
      </c>
      <c r="U4694" s="1" t="s">
        <v>18377</v>
      </c>
    </row>
    <row r="4695" spans="4:21" ht="115.2" x14ac:dyDescent="0.3">
      <c r="D4695" s="4" t="s">
        <v>18733</v>
      </c>
      <c r="J4695" s="1" t="s">
        <v>18734</v>
      </c>
      <c r="K4695" s="1" t="s">
        <v>18372</v>
      </c>
      <c r="L4695" s="1" t="s">
        <v>5633</v>
      </c>
      <c r="N4695" s="4" t="s">
        <v>18735</v>
      </c>
      <c r="O4695" s="4" t="s">
        <v>18736</v>
      </c>
      <c r="P4695" s="4" t="s">
        <v>6372</v>
      </c>
      <c r="Q4695" s="4" t="s">
        <v>3840</v>
      </c>
      <c r="R4695" s="2" t="s">
        <v>893</v>
      </c>
      <c r="S4695" s="2" t="s">
        <v>18376</v>
      </c>
      <c r="T4695" s="2">
        <v>45278</v>
      </c>
      <c r="U4695" s="1" t="s">
        <v>18377</v>
      </c>
    </row>
    <row r="4696" spans="4:21" ht="201.6" x14ac:dyDescent="0.3">
      <c r="D4696" s="4" t="s">
        <v>18737</v>
      </c>
      <c r="J4696" s="4" t="s">
        <v>18738</v>
      </c>
      <c r="K4696" s="1" t="s">
        <v>18372</v>
      </c>
      <c r="L4696" s="1" t="s">
        <v>5633</v>
      </c>
      <c r="N4696" s="4" t="s">
        <v>18739</v>
      </c>
      <c r="O4696" s="4" t="s">
        <v>18740</v>
      </c>
      <c r="P4696" s="4" t="s">
        <v>18741</v>
      </c>
      <c r="Q4696" s="4" t="s">
        <v>3840</v>
      </c>
      <c r="R4696" s="2" t="s">
        <v>893</v>
      </c>
      <c r="S4696" s="2" t="s">
        <v>18376</v>
      </c>
      <c r="T4696" s="2">
        <v>45278</v>
      </c>
      <c r="U4696" s="1" t="s">
        <v>18377</v>
      </c>
    </row>
    <row r="4697" spans="4:21" ht="172.8" x14ac:dyDescent="0.3">
      <c r="D4697" s="4" t="s">
        <v>18742</v>
      </c>
      <c r="I4697" s="4" t="s">
        <v>18743</v>
      </c>
      <c r="J4697" s="1" t="s">
        <v>18744</v>
      </c>
      <c r="K4697" s="1" t="s">
        <v>18372</v>
      </c>
      <c r="L4697" s="1" t="s">
        <v>5633</v>
      </c>
      <c r="N4697" s="4" t="s">
        <v>18745</v>
      </c>
      <c r="O4697" s="4" t="s">
        <v>18746</v>
      </c>
      <c r="P4697" s="4" t="s">
        <v>6372</v>
      </c>
      <c r="Q4697" s="4" t="s">
        <v>3840</v>
      </c>
      <c r="R4697" s="2" t="s">
        <v>893</v>
      </c>
      <c r="S4697" s="2" t="s">
        <v>18376</v>
      </c>
      <c r="T4697" s="2">
        <v>45278</v>
      </c>
      <c r="U4697" s="1" t="s">
        <v>18377</v>
      </c>
    </row>
    <row r="4698" spans="4:21" ht="316.8" x14ac:dyDescent="0.3">
      <c r="D4698" s="4" t="s">
        <v>18747</v>
      </c>
      <c r="J4698" s="4" t="s">
        <v>18748</v>
      </c>
      <c r="K4698" s="1" t="s">
        <v>18372</v>
      </c>
      <c r="L4698" s="1" t="s">
        <v>5633</v>
      </c>
      <c r="N4698" s="4" t="s">
        <v>18749</v>
      </c>
      <c r="O4698" s="4" t="s">
        <v>18750</v>
      </c>
      <c r="P4698" s="4" t="s">
        <v>18751</v>
      </c>
      <c r="Q4698" s="4" t="s">
        <v>3840</v>
      </c>
      <c r="R4698" s="2" t="s">
        <v>893</v>
      </c>
      <c r="S4698" s="2" t="s">
        <v>18376</v>
      </c>
      <c r="T4698" s="2">
        <v>45278</v>
      </c>
      <c r="U4698" s="1" t="s">
        <v>18377</v>
      </c>
    </row>
    <row r="4699" spans="4:21" ht="409.6" x14ac:dyDescent="0.3">
      <c r="D4699" s="4" t="s">
        <v>18752</v>
      </c>
      <c r="J4699" s="4" t="s">
        <v>18753</v>
      </c>
      <c r="K4699" s="1" t="s">
        <v>18372</v>
      </c>
      <c r="L4699" s="1" t="s">
        <v>5633</v>
      </c>
      <c r="N4699" s="4" t="s">
        <v>18754</v>
      </c>
      <c r="O4699" s="4" t="s">
        <v>18755</v>
      </c>
      <c r="P4699" s="4" t="s">
        <v>18756</v>
      </c>
      <c r="Q4699" s="4" t="s">
        <v>3840</v>
      </c>
      <c r="R4699" s="2" t="s">
        <v>893</v>
      </c>
      <c r="S4699" s="2" t="s">
        <v>18376</v>
      </c>
      <c r="T4699" s="2">
        <v>45278</v>
      </c>
      <c r="U4699" s="1" t="s">
        <v>18377</v>
      </c>
    </row>
    <row r="4700" spans="4:21" ht="187.2" x14ac:dyDescent="0.3">
      <c r="D4700" s="4" t="s">
        <v>18757</v>
      </c>
      <c r="J4700" s="4" t="s">
        <v>18758</v>
      </c>
      <c r="K4700" s="1" t="s">
        <v>18372</v>
      </c>
      <c r="L4700" s="1" t="s">
        <v>5633</v>
      </c>
      <c r="N4700" s="4" t="s">
        <v>18759</v>
      </c>
      <c r="O4700" s="4" t="s">
        <v>18760</v>
      </c>
      <c r="P4700" s="4" t="s">
        <v>9486</v>
      </c>
      <c r="Q4700" s="4" t="s">
        <v>3840</v>
      </c>
      <c r="R4700" s="2" t="s">
        <v>893</v>
      </c>
      <c r="S4700" s="2" t="s">
        <v>18376</v>
      </c>
      <c r="T4700" s="2">
        <v>45278</v>
      </c>
      <c r="U4700" s="1" t="s">
        <v>18377</v>
      </c>
    </row>
    <row r="4701" spans="4:21" ht="345.6" x14ac:dyDescent="0.3">
      <c r="D4701" s="4" t="s">
        <v>18761</v>
      </c>
      <c r="J4701" s="4" t="s">
        <v>18762</v>
      </c>
      <c r="K4701" s="1" t="s">
        <v>18372</v>
      </c>
      <c r="L4701" s="1" t="s">
        <v>5633</v>
      </c>
      <c r="N4701" s="4" t="s">
        <v>18763</v>
      </c>
      <c r="O4701" s="4" t="s">
        <v>18764</v>
      </c>
      <c r="P4701" s="4" t="s">
        <v>18723</v>
      </c>
      <c r="Q4701" s="4" t="s">
        <v>3840</v>
      </c>
      <c r="R4701" s="2" t="s">
        <v>893</v>
      </c>
      <c r="S4701" s="2" t="s">
        <v>18376</v>
      </c>
      <c r="T4701" s="2">
        <v>45278</v>
      </c>
      <c r="U4701" s="1" t="s">
        <v>18377</v>
      </c>
    </row>
    <row r="4702" spans="4:21" ht="201.6" x14ac:dyDescent="0.3">
      <c r="D4702" s="4" t="s">
        <v>18765</v>
      </c>
      <c r="J4702" s="4" t="s">
        <v>18766</v>
      </c>
      <c r="K4702" s="1" t="s">
        <v>18372</v>
      </c>
      <c r="L4702" s="1" t="s">
        <v>5633</v>
      </c>
      <c r="N4702" s="4" t="s">
        <v>18767</v>
      </c>
      <c r="O4702" s="4" t="s">
        <v>18768</v>
      </c>
      <c r="P4702" s="4" t="s">
        <v>18769</v>
      </c>
      <c r="Q4702" s="4" t="s">
        <v>3840</v>
      </c>
      <c r="R4702" s="2" t="s">
        <v>893</v>
      </c>
      <c r="S4702" s="2" t="s">
        <v>18376</v>
      </c>
      <c r="T4702" s="2">
        <v>45278</v>
      </c>
      <c r="U4702" s="1" t="s">
        <v>18377</v>
      </c>
    </row>
    <row r="4703" spans="4:21" ht="216" x14ac:dyDescent="0.3">
      <c r="D4703" s="4" t="s">
        <v>18770</v>
      </c>
      <c r="J4703" s="1" t="s">
        <v>18771</v>
      </c>
      <c r="K4703" s="1" t="s">
        <v>18372</v>
      </c>
      <c r="L4703" s="1" t="s">
        <v>5633</v>
      </c>
      <c r="N4703" s="4" t="s">
        <v>18772</v>
      </c>
      <c r="O4703" s="4" t="s">
        <v>18773</v>
      </c>
      <c r="P4703" s="4" t="s">
        <v>6481</v>
      </c>
      <c r="Q4703" s="4" t="s">
        <v>3840</v>
      </c>
      <c r="R4703" s="2" t="s">
        <v>893</v>
      </c>
      <c r="S4703" s="2" t="s">
        <v>18376</v>
      </c>
      <c r="T4703" s="2">
        <v>45278</v>
      </c>
      <c r="U4703" s="1" t="s">
        <v>18377</v>
      </c>
    </row>
    <row r="4704" spans="4:21" ht="158.4" x14ac:dyDescent="0.3">
      <c r="D4704" s="4" t="s">
        <v>18774</v>
      </c>
      <c r="J4704" s="1" t="s">
        <v>18775</v>
      </c>
      <c r="K4704" s="1" t="s">
        <v>18372</v>
      </c>
      <c r="L4704" s="1" t="s">
        <v>5633</v>
      </c>
      <c r="N4704" s="4" t="s">
        <v>18776</v>
      </c>
      <c r="O4704" s="4" t="s">
        <v>18777</v>
      </c>
      <c r="P4704" s="4" t="s">
        <v>6372</v>
      </c>
      <c r="Q4704" s="4" t="s">
        <v>3840</v>
      </c>
      <c r="R4704" s="2" t="s">
        <v>893</v>
      </c>
      <c r="S4704" s="2" t="s">
        <v>18376</v>
      </c>
      <c r="T4704" s="2">
        <v>45278</v>
      </c>
      <c r="U4704" s="1" t="s">
        <v>18377</v>
      </c>
    </row>
    <row r="4705" spans="4:21" ht="86.4" x14ac:dyDescent="0.3">
      <c r="D4705" s="4" t="s">
        <v>18778</v>
      </c>
      <c r="I4705" s="4" t="s">
        <v>18779</v>
      </c>
      <c r="J4705" s="1" t="s">
        <v>18780</v>
      </c>
      <c r="K4705" s="1" t="s">
        <v>18372</v>
      </c>
      <c r="L4705" s="1" t="s">
        <v>5633</v>
      </c>
      <c r="N4705" s="4" t="s">
        <v>18781</v>
      </c>
      <c r="O4705" s="4" t="s">
        <v>18782</v>
      </c>
      <c r="P4705" s="4" t="s">
        <v>5986</v>
      </c>
      <c r="Q4705" s="4" t="s">
        <v>5835</v>
      </c>
      <c r="R4705" s="2" t="s">
        <v>893</v>
      </c>
      <c r="S4705" s="2" t="s">
        <v>18376</v>
      </c>
      <c r="T4705" s="2">
        <v>45278</v>
      </c>
      <c r="U4705" s="1" t="s">
        <v>18377</v>
      </c>
    </row>
    <row r="4706" spans="4:21" ht="100.8" x14ac:dyDescent="0.3">
      <c r="D4706" s="4" t="s">
        <v>18783</v>
      </c>
      <c r="I4706" s="4" t="s">
        <v>18784</v>
      </c>
      <c r="K4706" s="1" t="s">
        <v>18372</v>
      </c>
      <c r="L4706" s="1" t="s">
        <v>5633</v>
      </c>
      <c r="N4706" s="1" t="s">
        <v>18785</v>
      </c>
      <c r="O4706" s="1">
        <v>115162</v>
      </c>
      <c r="P4706" s="1" t="s">
        <v>5755</v>
      </c>
      <c r="Q4706" s="1" t="s">
        <v>2522</v>
      </c>
      <c r="R4706" s="2" t="s">
        <v>893</v>
      </c>
      <c r="S4706" s="2" t="s">
        <v>18376</v>
      </c>
      <c r="T4706" s="2">
        <v>45278</v>
      </c>
      <c r="U4706" s="1" t="s">
        <v>18377</v>
      </c>
    </row>
    <row r="4707" spans="4:21" ht="158.4" x14ac:dyDescent="0.3">
      <c r="D4707" s="4" t="s">
        <v>18786</v>
      </c>
      <c r="K4707" s="1" t="s">
        <v>18372</v>
      </c>
      <c r="L4707" s="1" t="s">
        <v>5633</v>
      </c>
      <c r="N4707" s="1" t="s">
        <v>18787</v>
      </c>
      <c r="O4707" s="1">
        <v>607220</v>
      </c>
      <c r="P4707" s="1" t="s">
        <v>18788</v>
      </c>
      <c r="Q4707" s="1" t="s">
        <v>2522</v>
      </c>
      <c r="R4707" s="2" t="s">
        <v>893</v>
      </c>
      <c r="S4707" s="2" t="s">
        <v>18376</v>
      </c>
      <c r="T4707" s="2">
        <v>45278</v>
      </c>
      <c r="U4707" s="1" t="s">
        <v>18377</v>
      </c>
    </row>
    <row r="4708" spans="4:21" ht="57.6" x14ac:dyDescent="0.3">
      <c r="D4708" s="4" t="s">
        <v>18789</v>
      </c>
      <c r="I4708" s="4" t="s">
        <v>18790</v>
      </c>
      <c r="K4708" s="1" t="s">
        <v>18372</v>
      </c>
      <c r="L4708" s="1" t="s">
        <v>5633</v>
      </c>
      <c r="N4708" s="1" t="s">
        <v>18791</v>
      </c>
      <c r="O4708" s="1">
        <v>432072</v>
      </c>
      <c r="P4708" s="1" t="s">
        <v>13950</v>
      </c>
      <c r="Q4708" s="1" t="s">
        <v>2522</v>
      </c>
      <c r="R4708" s="2" t="s">
        <v>893</v>
      </c>
      <c r="S4708" s="2" t="s">
        <v>18376</v>
      </c>
      <c r="T4708" s="2">
        <v>45278</v>
      </c>
      <c r="U4708" s="1" t="s">
        <v>18377</v>
      </c>
    </row>
    <row r="4709" spans="4:21" ht="86.4" x14ac:dyDescent="0.3">
      <c r="D4709" s="4" t="s">
        <v>18792</v>
      </c>
      <c r="K4709" s="1" t="s">
        <v>18372</v>
      </c>
      <c r="L4709" s="1" t="s">
        <v>5633</v>
      </c>
      <c r="N4709" s="1" t="s">
        <v>18793</v>
      </c>
      <c r="O4709" s="1">
        <v>454007</v>
      </c>
      <c r="P4709" s="1" t="s">
        <v>18794</v>
      </c>
      <c r="Q4709" s="1" t="s">
        <v>2522</v>
      </c>
      <c r="R4709" s="2" t="s">
        <v>893</v>
      </c>
      <c r="S4709" s="2" t="s">
        <v>18376</v>
      </c>
      <c r="T4709" s="2">
        <v>45278</v>
      </c>
      <c r="U4709" s="1" t="s">
        <v>18377</v>
      </c>
    </row>
    <row r="4710" spans="4:21" ht="115.2" x14ac:dyDescent="0.3">
      <c r="D4710" s="4" t="s">
        <v>18795</v>
      </c>
      <c r="I4710" s="4" t="s">
        <v>13875</v>
      </c>
      <c r="K4710" s="1" t="s">
        <v>18372</v>
      </c>
      <c r="L4710" s="1" t="s">
        <v>5633</v>
      </c>
      <c r="N4710" s="1" t="s">
        <v>18796</v>
      </c>
      <c r="O4710" s="1">
        <v>125190</v>
      </c>
      <c r="P4710" s="1" t="s">
        <v>5755</v>
      </c>
      <c r="Q4710" s="1" t="s">
        <v>2522</v>
      </c>
      <c r="R4710" s="2" t="s">
        <v>893</v>
      </c>
      <c r="S4710" s="2" t="s">
        <v>18376</v>
      </c>
      <c r="T4710" s="2">
        <v>45278</v>
      </c>
      <c r="U4710" s="1" t="s">
        <v>18377</v>
      </c>
    </row>
    <row r="4711" spans="4:21" ht="100.8" x14ac:dyDescent="0.3">
      <c r="D4711" s="4" t="s">
        <v>18797</v>
      </c>
      <c r="K4711" s="1" t="s">
        <v>18372</v>
      </c>
      <c r="L4711" s="1" t="s">
        <v>5633</v>
      </c>
      <c r="N4711" s="1" t="s">
        <v>18798</v>
      </c>
      <c r="O4711" s="1">
        <v>175201</v>
      </c>
      <c r="P4711" s="1" t="s">
        <v>18799</v>
      </c>
      <c r="Q4711" s="1" t="s">
        <v>2522</v>
      </c>
      <c r="R4711" s="2" t="s">
        <v>893</v>
      </c>
      <c r="S4711" s="2" t="s">
        <v>18376</v>
      </c>
      <c r="T4711" s="2">
        <v>45278</v>
      </c>
      <c r="U4711" s="1" t="s">
        <v>18377</v>
      </c>
    </row>
    <row r="4712" spans="4:21" ht="86.4" x14ac:dyDescent="0.3">
      <c r="D4712" s="4" t="s">
        <v>18800</v>
      </c>
      <c r="K4712" s="1" t="s">
        <v>18372</v>
      </c>
      <c r="L4712" s="1" t="s">
        <v>5633</v>
      </c>
      <c r="N4712" s="1" t="s">
        <v>18801</v>
      </c>
      <c r="O4712" s="1">
        <v>194044</v>
      </c>
      <c r="P4712" s="1" t="s">
        <v>13678</v>
      </c>
      <c r="Q4712" s="1" t="s">
        <v>2522</v>
      </c>
      <c r="R4712" s="2" t="s">
        <v>893</v>
      </c>
      <c r="S4712" s="2" t="s">
        <v>18376</v>
      </c>
      <c r="T4712" s="2">
        <v>45278</v>
      </c>
      <c r="U4712" s="1" t="s">
        <v>18377</v>
      </c>
    </row>
    <row r="4713" spans="4:21" ht="57.6" x14ac:dyDescent="0.3">
      <c r="D4713" s="4" t="s">
        <v>18802</v>
      </c>
      <c r="K4713" s="1" t="s">
        <v>18372</v>
      </c>
      <c r="L4713" s="1" t="s">
        <v>5633</v>
      </c>
      <c r="N4713" s="1" t="s">
        <v>18803</v>
      </c>
      <c r="O4713" s="1">
        <v>142205</v>
      </c>
      <c r="P4713" s="1" t="s">
        <v>18804</v>
      </c>
      <c r="Q4713" s="1" t="s">
        <v>2522</v>
      </c>
      <c r="R4713" s="2" t="s">
        <v>893</v>
      </c>
      <c r="S4713" s="2" t="s">
        <v>18376</v>
      </c>
      <c r="T4713" s="2">
        <v>45278</v>
      </c>
      <c r="U4713" s="1" t="s">
        <v>18377</v>
      </c>
    </row>
    <row r="4714" spans="4:21" ht="216" x14ac:dyDescent="0.3">
      <c r="D4714" s="4" t="s">
        <v>18805</v>
      </c>
      <c r="I4714" s="4" t="s">
        <v>13875</v>
      </c>
      <c r="K4714" s="1" t="s">
        <v>18372</v>
      </c>
      <c r="L4714" s="1" t="s">
        <v>5633</v>
      </c>
      <c r="N4714" s="1" t="s">
        <v>18806</v>
      </c>
      <c r="O4714" s="1">
        <v>420036</v>
      </c>
      <c r="P4714" s="1" t="s">
        <v>5871</v>
      </c>
      <c r="Q4714" s="1" t="s">
        <v>2522</v>
      </c>
      <c r="R4714" s="2" t="s">
        <v>893</v>
      </c>
      <c r="S4714" s="2" t="s">
        <v>18376</v>
      </c>
      <c r="T4714" s="2">
        <v>45278</v>
      </c>
      <c r="U4714" s="1" t="s">
        <v>18377</v>
      </c>
    </row>
    <row r="4715" spans="4:21" ht="86.4" x14ac:dyDescent="0.3">
      <c r="D4715" s="4" t="s">
        <v>18807</v>
      </c>
      <c r="K4715" s="1" t="s">
        <v>18372</v>
      </c>
      <c r="L4715" s="1" t="s">
        <v>5633</v>
      </c>
      <c r="N4715" s="1" t="s">
        <v>18808</v>
      </c>
      <c r="O4715" s="1">
        <v>420085</v>
      </c>
      <c r="P4715" s="1" t="s">
        <v>5871</v>
      </c>
      <c r="Q4715" s="1" t="s">
        <v>2522</v>
      </c>
      <c r="R4715" s="2" t="s">
        <v>893</v>
      </c>
      <c r="S4715" s="2" t="s">
        <v>18376</v>
      </c>
      <c r="T4715" s="2">
        <v>45278</v>
      </c>
      <c r="U4715" s="1" t="s">
        <v>18377</v>
      </c>
    </row>
    <row r="4716" spans="4:21" ht="115.2" x14ac:dyDescent="0.3">
      <c r="D4716" s="4" t="s">
        <v>18809</v>
      </c>
      <c r="K4716" s="1" t="s">
        <v>18372</v>
      </c>
      <c r="L4716" s="1" t="s">
        <v>5633</v>
      </c>
      <c r="N4716" s="1" t="s">
        <v>18810</v>
      </c>
      <c r="O4716" s="1">
        <v>140408</v>
      </c>
      <c r="P4716" s="1" t="s">
        <v>18811</v>
      </c>
      <c r="Q4716" s="1" t="s">
        <v>2522</v>
      </c>
      <c r="R4716" s="2" t="s">
        <v>893</v>
      </c>
      <c r="S4716" s="2" t="s">
        <v>18376</v>
      </c>
      <c r="T4716" s="2">
        <v>45278</v>
      </c>
      <c r="U4716" s="1" t="s">
        <v>18377</v>
      </c>
    </row>
    <row r="4717" spans="4:21" ht="158.4" x14ac:dyDescent="0.3">
      <c r="D4717" s="4" t="s">
        <v>18812</v>
      </c>
      <c r="I4717" s="4" t="s">
        <v>18813</v>
      </c>
      <c r="K4717" s="1" t="s">
        <v>18372</v>
      </c>
      <c r="L4717" s="1" t="s">
        <v>5633</v>
      </c>
      <c r="N4717" s="1" t="s">
        <v>18814</v>
      </c>
      <c r="O4717" s="1">
        <v>681018</v>
      </c>
      <c r="P4717" s="1" t="s">
        <v>18815</v>
      </c>
      <c r="Q4717" s="1" t="s">
        <v>2522</v>
      </c>
      <c r="R4717" s="2" t="s">
        <v>893</v>
      </c>
      <c r="S4717" s="2" t="s">
        <v>18376</v>
      </c>
      <c r="T4717" s="2">
        <v>45278</v>
      </c>
      <c r="U4717" s="1" t="s">
        <v>18377</v>
      </c>
    </row>
    <row r="4718" spans="4:21" ht="57.6" x14ac:dyDescent="0.3">
      <c r="D4718" s="4" t="s">
        <v>18816</v>
      </c>
      <c r="K4718" s="1" t="s">
        <v>18372</v>
      </c>
      <c r="L4718" s="1" t="s">
        <v>5633</v>
      </c>
      <c r="N4718" s="1" t="s">
        <v>18817</v>
      </c>
      <c r="O4718" s="1">
        <v>640007</v>
      </c>
      <c r="P4718" s="1" t="s">
        <v>18818</v>
      </c>
      <c r="Q4718" s="1" t="s">
        <v>2522</v>
      </c>
      <c r="R4718" s="2" t="s">
        <v>893</v>
      </c>
      <c r="S4718" s="2" t="s">
        <v>18376</v>
      </c>
      <c r="T4718" s="2">
        <v>45278</v>
      </c>
      <c r="U4718" s="1" t="s">
        <v>18377</v>
      </c>
    </row>
    <row r="4719" spans="4:21" ht="72" x14ac:dyDescent="0.3">
      <c r="D4719" s="4" t="s">
        <v>18819</v>
      </c>
      <c r="K4719" s="1" t="s">
        <v>18372</v>
      </c>
      <c r="L4719" s="1" t="s">
        <v>5633</v>
      </c>
      <c r="N4719" s="1" t="s">
        <v>18820</v>
      </c>
      <c r="O4719" s="1">
        <v>194044</v>
      </c>
      <c r="P4719" s="1" t="s">
        <v>13678</v>
      </c>
      <c r="Q4719" s="1" t="s">
        <v>2522</v>
      </c>
      <c r="R4719" s="2" t="s">
        <v>893</v>
      </c>
      <c r="S4719" s="2" t="s">
        <v>18376</v>
      </c>
      <c r="T4719" s="2">
        <v>45278</v>
      </c>
      <c r="U4719" s="1" t="s">
        <v>18377</v>
      </c>
    </row>
    <row r="4720" spans="4:21" ht="172.8" x14ac:dyDescent="0.3">
      <c r="D4720" s="4" t="s">
        <v>18821</v>
      </c>
      <c r="I4720" s="4" t="s">
        <v>18822</v>
      </c>
      <c r="K4720" s="1" t="s">
        <v>18372</v>
      </c>
      <c r="L4720" s="1" t="s">
        <v>5633</v>
      </c>
      <c r="N4720" s="1" t="s">
        <v>18823</v>
      </c>
      <c r="O4720" s="1">
        <v>630051</v>
      </c>
      <c r="P4720" s="1" t="s">
        <v>6265</v>
      </c>
      <c r="Q4720" s="1" t="s">
        <v>2522</v>
      </c>
      <c r="R4720" s="2" t="s">
        <v>893</v>
      </c>
      <c r="S4720" s="2" t="s">
        <v>18376</v>
      </c>
      <c r="T4720" s="2">
        <v>45278</v>
      </c>
      <c r="U4720" s="1" t="s">
        <v>18377</v>
      </c>
    </row>
    <row r="4721" spans="4:21" ht="86.4" x14ac:dyDescent="0.3">
      <c r="D4721" s="4" t="s">
        <v>18824</v>
      </c>
      <c r="I4721" s="4" t="s">
        <v>18825</v>
      </c>
      <c r="K4721" s="1" t="s">
        <v>18372</v>
      </c>
      <c r="L4721" s="1" t="s">
        <v>5633</v>
      </c>
      <c r="N4721" s="1" t="s">
        <v>18826</v>
      </c>
      <c r="O4721" s="1">
        <v>443009</v>
      </c>
      <c r="P4721" s="1" t="s">
        <v>18827</v>
      </c>
      <c r="Q4721" s="1" t="s">
        <v>2522</v>
      </c>
      <c r="R4721" s="2" t="s">
        <v>893</v>
      </c>
      <c r="S4721" s="2" t="s">
        <v>18376</v>
      </c>
      <c r="T4721" s="2">
        <v>45278</v>
      </c>
      <c r="U4721" s="1" t="s">
        <v>18377</v>
      </c>
    </row>
    <row r="4722" spans="4:21" ht="172.8" x14ac:dyDescent="0.3">
      <c r="D4722" s="4" t="s">
        <v>18828</v>
      </c>
      <c r="K4722" s="1" t="s">
        <v>18372</v>
      </c>
      <c r="L4722" s="1" t="s">
        <v>5633</v>
      </c>
      <c r="N4722" s="1" t="s">
        <v>18829</v>
      </c>
      <c r="O4722" s="1">
        <v>692335</v>
      </c>
      <c r="P4722" s="1" t="s">
        <v>18830</v>
      </c>
      <c r="Q4722" s="1" t="s">
        <v>2522</v>
      </c>
      <c r="R4722" s="2" t="s">
        <v>893</v>
      </c>
      <c r="S4722" s="2" t="s">
        <v>18376</v>
      </c>
      <c r="T4722" s="2">
        <v>45278</v>
      </c>
      <c r="U4722" s="1" t="s">
        <v>18377</v>
      </c>
    </row>
    <row r="4723" spans="4:21" ht="72" x14ac:dyDescent="0.3">
      <c r="D4723" s="4" t="s">
        <v>18831</v>
      </c>
      <c r="K4723" s="1" t="s">
        <v>18372</v>
      </c>
      <c r="L4723" s="1" t="s">
        <v>5633</v>
      </c>
      <c r="N4723" s="1" t="s">
        <v>18832</v>
      </c>
      <c r="O4723" s="1">
        <v>111123</v>
      </c>
      <c r="P4723" s="1" t="s">
        <v>5755</v>
      </c>
      <c r="Q4723" s="1" t="s">
        <v>2522</v>
      </c>
      <c r="R4723" s="2" t="s">
        <v>893</v>
      </c>
      <c r="S4723" s="2" t="s">
        <v>18376</v>
      </c>
      <c r="T4723" s="2">
        <v>45278</v>
      </c>
      <c r="U4723" s="1" t="s">
        <v>18377</v>
      </c>
    </row>
    <row r="4724" spans="4:21" ht="72" x14ac:dyDescent="0.3">
      <c r="D4724" s="4" t="s">
        <v>18833</v>
      </c>
      <c r="K4724" s="1" t="s">
        <v>18372</v>
      </c>
      <c r="L4724" s="1" t="s">
        <v>5633</v>
      </c>
      <c r="N4724" s="1" t="s">
        <v>18834</v>
      </c>
      <c r="O4724" s="1">
        <v>152903</v>
      </c>
      <c r="P4724" s="1" t="s">
        <v>18835</v>
      </c>
      <c r="Q4724" s="1" t="s">
        <v>2522</v>
      </c>
      <c r="R4724" s="2" t="s">
        <v>893</v>
      </c>
      <c r="S4724" s="2" t="s">
        <v>18376</v>
      </c>
      <c r="T4724" s="2">
        <v>45278</v>
      </c>
      <c r="U4724" s="1" t="s">
        <v>18377</v>
      </c>
    </row>
    <row r="4725" spans="4:21" ht="129.6" x14ac:dyDescent="0.3">
      <c r="D4725" s="4" t="s">
        <v>18836</v>
      </c>
      <c r="I4725" s="4" t="s">
        <v>18837</v>
      </c>
      <c r="K4725" s="1" t="s">
        <v>18372</v>
      </c>
      <c r="L4725" s="1" t="s">
        <v>5633</v>
      </c>
      <c r="N4725" s="1" t="s">
        <v>18838</v>
      </c>
      <c r="O4725" s="1">
        <v>214006</v>
      </c>
      <c r="P4725" s="1" t="s">
        <v>2521</v>
      </c>
      <c r="Q4725" s="1" t="s">
        <v>2522</v>
      </c>
      <c r="R4725" s="2" t="s">
        <v>893</v>
      </c>
      <c r="S4725" s="2" t="s">
        <v>18376</v>
      </c>
      <c r="T4725" s="2">
        <v>45278</v>
      </c>
      <c r="U4725" s="1" t="s">
        <v>18377</v>
      </c>
    </row>
    <row r="4726" spans="4:21" ht="144" x14ac:dyDescent="0.3">
      <c r="D4726" s="4" t="s">
        <v>18839</v>
      </c>
      <c r="I4726" s="4" t="s">
        <v>18840</v>
      </c>
      <c r="K4726" s="1" t="s">
        <v>18372</v>
      </c>
      <c r="L4726" s="1" t="s">
        <v>5633</v>
      </c>
      <c r="N4726" s="1" t="s">
        <v>18841</v>
      </c>
      <c r="O4726" s="1">
        <v>603035</v>
      </c>
      <c r="P4726" s="1" t="s">
        <v>15623</v>
      </c>
      <c r="Q4726" s="1" t="s">
        <v>2522</v>
      </c>
      <c r="R4726" s="2" t="s">
        <v>893</v>
      </c>
      <c r="S4726" s="2" t="s">
        <v>18376</v>
      </c>
      <c r="T4726" s="2">
        <v>45278</v>
      </c>
      <c r="U4726" s="1" t="s">
        <v>18377</v>
      </c>
    </row>
    <row r="4727" spans="4:21" ht="86.4" x14ac:dyDescent="0.3">
      <c r="D4727" s="4" t="s">
        <v>18842</v>
      </c>
      <c r="K4727" s="1" t="s">
        <v>18372</v>
      </c>
      <c r="L4727" s="1" t="s">
        <v>5633</v>
      </c>
      <c r="N4727" s="1" t="s">
        <v>18843</v>
      </c>
      <c r="O4727" s="1">
        <v>105005</v>
      </c>
      <c r="P4727" s="1" t="s">
        <v>5755</v>
      </c>
      <c r="Q4727" s="1" t="s">
        <v>2522</v>
      </c>
      <c r="R4727" s="2" t="s">
        <v>893</v>
      </c>
      <c r="S4727" s="2" t="s">
        <v>18376</v>
      </c>
      <c r="T4727" s="2">
        <v>45278</v>
      </c>
      <c r="U4727" s="1" t="s">
        <v>18377</v>
      </c>
    </row>
    <row r="4728" spans="4:21" ht="187.2" x14ac:dyDescent="0.3">
      <c r="D4728" s="4" t="s">
        <v>18844</v>
      </c>
      <c r="I4728" s="4" t="s">
        <v>18790</v>
      </c>
      <c r="K4728" s="1" t="s">
        <v>18372</v>
      </c>
      <c r="L4728" s="1" t="s">
        <v>5633</v>
      </c>
      <c r="N4728" s="1" t="s">
        <v>18845</v>
      </c>
      <c r="O4728" s="1">
        <v>394029</v>
      </c>
      <c r="P4728" s="1" t="s">
        <v>9622</v>
      </c>
      <c r="Q4728" s="1" t="s">
        <v>2522</v>
      </c>
      <c r="R4728" s="2" t="s">
        <v>893</v>
      </c>
      <c r="S4728" s="2" t="s">
        <v>18376</v>
      </c>
      <c r="T4728" s="2">
        <v>45278</v>
      </c>
      <c r="U4728" s="1" t="s">
        <v>18377</v>
      </c>
    </row>
    <row r="4729" spans="4:21" ht="187.2" x14ac:dyDescent="0.3">
      <c r="D4729" s="4" t="s">
        <v>18846</v>
      </c>
      <c r="I4729" s="4" t="s">
        <v>18847</v>
      </c>
      <c r="K4729" s="1" t="s">
        <v>18372</v>
      </c>
      <c r="L4729" s="1" t="s">
        <v>5633</v>
      </c>
      <c r="N4729" s="1" t="s">
        <v>18848</v>
      </c>
      <c r="O4729" s="1">
        <v>109240</v>
      </c>
      <c r="P4729" s="1" t="s">
        <v>5755</v>
      </c>
      <c r="Q4729" s="1" t="s">
        <v>2522</v>
      </c>
      <c r="R4729" s="2" t="s">
        <v>893</v>
      </c>
      <c r="S4729" s="2" t="s">
        <v>18376</v>
      </c>
      <c r="T4729" s="2">
        <v>45278</v>
      </c>
      <c r="U4729" s="1" t="s">
        <v>18377</v>
      </c>
    </row>
    <row r="4730" spans="4:21" ht="129.6" x14ac:dyDescent="0.3">
      <c r="D4730" s="4" t="s">
        <v>18849</v>
      </c>
      <c r="J4730" s="4" t="s">
        <v>18850</v>
      </c>
      <c r="K4730" s="1" t="s">
        <v>18372</v>
      </c>
      <c r="L4730" s="1" t="s">
        <v>5633</v>
      </c>
      <c r="N4730" s="4" t="s">
        <v>18851</v>
      </c>
      <c r="O4730" s="4" t="s">
        <v>15646</v>
      </c>
      <c r="P4730" s="4" t="s">
        <v>14206</v>
      </c>
      <c r="Q4730" s="4" t="s">
        <v>3840</v>
      </c>
      <c r="R4730" s="2" t="s">
        <v>893</v>
      </c>
      <c r="S4730" s="2" t="s">
        <v>18376</v>
      </c>
      <c r="T4730" s="2">
        <v>45278</v>
      </c>
      <c r="U4730" s="1" t="s">
        <v>18377</v>
      </c>
    </row>
    <row r="4731" spans="4:21" ht="409.6" x14ac:dyDescent="0.3">
      <c r="D4731" s="4" t="s">
        <v>18852</v>
      </c>
      <c r="I4731" s="4" t="s">
        <v>18853</v>
      </c>
      <c r="J4731" s="4" t="s">
        <v>18854</v>
      </c>
      <c r="K4731" s="1" t="s">
        <v>18372</v>
      </c>
      <c r="L4731" s="1" t="s">
        <v>5633</v>
      </c>
      <c r="N4731" s="4" t="s">
        <v>18855</v>
      </c>
      <c r="P4731" s="4" t="s">
        <v>6372</v>
      </c>
      <c r="Q4731" s="4" t="s">
        <v>3840</v>
      </c>
      <c r="R4731" s="2" t="s">
        <v>893</v>
      </c>
      <c r="S4731" s="2" t="s">
        <v>18376</v>
      </c>
      <c r="T4731" s="2">
        <v>45278</v>
      </c>
      <c r="U4731" s="1" t="s">
        <v>18377</v>
      </c>
    </row>
    <row r="4732" spans="4:21" ht="86.4" x14ac:dyDescent="0.3">
      <c r="D4732" s="4" t="s">
        <v>18856</v>
      </c>
      <c r="I4732" s="4" t="s">
        <v>18857</v>
      </c>
      <c r="J4732" s="1" t="s">
        <v>18858</v>
      </c>
      <c r="K4732" s="1" t="s">
        <v>18372</v>
      </c>
      <c r="L4732" s="1" t="s">
        <v>5633</v>
      </c>
      <c r="N4732" s="4" t="s">
        <v>18859</v>
      </c>
      <c r="P4732" s="4" t="s">
        <v>6372</v>
      </c>
      <c r="Q4732" s="4" t="s">
        <v>3840</v>
      </c>
      <c r="R4732" s="2" t="s">
        <v>893</v>
      </c>
      <c r="S4732" s="2" t="s">
        <v>18376</v>
      </c>
      <c r="T4732" s="2">
        <v>45278</v>
      </c>
      <c r="U4732" s="1" t="s">
        <v>18377</v>
      </c>
    </row>
    <row r="4733" spans="4:21" ht="144" x14ac:dyDescent="0.3">
      <c r="D4733" s="4" t="s">
        <v>18860</v>
      </c>
      <c r="I4733" s="4" t="s">
        <v>18861</v>
      </c>
      <c r="J4733" s="1" t="s">
        <v>18862</v>
      </c>
      <c r="K4733" s="1" t="s">
        <v>18372</v>
      </c>
      <c r="L4733" s="1" t="s">
        <v>5633</v>
      </c>
      <c r="R4733" s="2" t="s">
        <v>893</v>
      </c>
      <c r="S4733" s="2" t="s">
        <v>18376</v>
      </c>
      <c r="T4733" s="2">
        <v>45278</v>
      </c>
      <c r="U4733" s="1" t="s">
        <v>18377</v>
      </c>
    </row>
    <row r="4734" spans="4:21" ht="244.8" x14ac:dyDescent="0.3">
      <c r="D4734" s="4" t="s">
        <v>18863</v>
      </c>
      <c r="I4734" s="4" t="s">
        <v>18864</v>
      </c>
      <c r="J4734" s="1" t="s">
        <v>18865</v>
      </c>
      <c r="K4734" s="1" t="s">
        <v>18372</v>
      </c>
      <c r="L4734" s="1" t="s">
        <v>5633</v>
      </c>
      <c r="R4734" s="2" t="s">
        <v>893</v>
      </c>
      <c r="S4734" s="2" t="s">
        <v>18376</v>
      </c>
      <c r="T4734" s="2">
        <v>45278</v>
      </c>
      <c r="U4734" s="1" t="s">
        <v>18377</v>
      </c>
    </row>
    <row r="4735" spans="4:21" ht="158.4" x14ac:dyDescent="0.3">
      <c r="D4735" s="4" t="s">
        <v>18866</v>
      </c>
      <c r="J4735" s="1" t="s">
        <v>18867</v>
      </c>
      <c r="K4735" s="1" t="s">
        <v>18372</v>
      </c>
      <c r="L4735" s="1" t="s">
        <v>5633</v>
      </c>
      <c r="R4735" s="2" t="s">
        <v>893</v>
      </c>
      <c r="S4735" s="2" t="s">
        <v>18376</v>
      </c>
      <c r="T4735" s="2">
        <v>45278</v>
      </c>
      <c r="U4735" s="1" t="s">
        <v>18377</v>
      </c>
    </row>
    <row r="4736" spans="4:21" ht="409.6" x14ac:dyDescent="0.3">
      <c r="D4736" s="4" t="s">
        <v>18868</v>
      </c>
      <c r="I4736" s="4" t="s">
        <v>18864</v>
      </c>
      <c r="J4736" s="1" t="s">
        <v>18869</v>
      </c>
      <c r="K4736" s="1" t="s">
        <v>18372</v>
      </c>
      <c r="L4736" s="1" t="s">
        <v>5633</v>
      </c>
      <c r="R4736" s="2" t="s">
        <v>893</v>
      </c>
      <c r="S4736" s="2" t="s">
        <v>18376</v>
      </c>
      <c r="T4736" s="2">
        <v>45278</v>
      </c>
      <c r="U4736" s="1" t="s">
        <v>18377</v>
      </c>
    </row>
    <row r="4737" spans="4:21" ht="244.8" x14ac:dyDescent="0.3">
      <c r="D4737" s="4" t="s">
        <v>18870</v>
      </c>
      <c r="J4737" s="1" t="s">
        <v>18871</v>
      </c>
      <c r="K4737" s="1" t="s">
        <v>18372</v>
      </c>
      <c r="L4737" s="1" t="s">
        <v>5633</v>
      </c>
      <c r="R4737" s="2" t="s">
        <v>893</v>
      </c>
      <c r="S4737" s="2" t="s">
        <v>18376</v>
      </c>
      <c r="T4737" s="2">
        <v>45278</v>
      </c>
      <c r="U4737" s="1" t="s">
        <v>18377</v>
      </c>
    </row>
    <row r="4738" spans="4:21" ht="409.6" x14ac:dyDescent="0.3">
      <c r="D4738" s="4" t="s">
        <v>18872</v>
      </c>
      <c r="I4738" s="4" t="s">
        <v>18864</v>
      </c>
      <c r="J4738" s="1" t="s">
        <v>18873</v>
      </c>
      <c r="K4738" s="1" t="s">
        <v>18372</v>
      </c>
      <c r="L4738" s="1" t="s">
        <v>5633</v>
      </c>
      <c r="R4738" s="2" t="s">
        <v>893</v>
      </c>
      <c r="S4738" s="2" t="s">
        <v>18376</v>
      </c>
      <c r="T4738" s="2">
        <v>45278</v>
      </c>
      <c r="U4738" s="1" t="s">
        <v>18377</v>
      </c>
    </row>
    <row r="4739" spans="4:21" ht="230.4" x14ac:dyDescent="0.3">
      <c r="D4739" s="4" t="s">
        <v>18874</v>
      </c>
      <c r="I4739" s="4" t="s">
        <v>18864</v>
      </c>
      <c r="J4739" s="1" t="s">
        <v>18875</v>
      </c>
      <c r="K4739" s="1" t="s">
        <v>18372</v>
      </c>
      <c r="L4739" s="1" t="s">
        <v>5633</v>
      </c>
      <c r="R4739" s="2" t="s">
        <v>893</v>
      </c>
      <c r="S4739" s="2" t="s">
        <v>18376</v>
      </c>
      <c r="T4739" s="2">
        <v>45278</v>
      </c>
      <c r="U4739" s="1" t="s">
        <v>18377</v>
      </c>
    </row>
    <row r="4740" spans="4:21" ht="216" x14ac:dyDescent="0.3">
      <c r="D4740" s="4" t="s">
        <v>18876</v>
      </c>
      <c r="I4740" s="4" t="s">
        <v>18864</v>
      </c>
      <c r="J4740" s="1" t="s">
        <v>18877</v>
      </c>
      <c r="K4740" s="1" t="s">
        <v>18372</v>
      </c>
      <c r="L4740" s="1" t="s">
        <v>5633</v>
      </c>
      <c r="R4740" s="2" t="s">
        <v>893</v>
      </c>
      <c r="S4740" s="2" t="s">
        <v>18376</v>
      </c>
      <c r="T4740" s="2">
        <v>45278</v>
      </c>
      <c r="U4740" s="1" t="s">
        <v>18377</v>
      </c>
    </row>
    <row r="4741" spans="4:21" ht="201.6" x14ac:dyDescent="0.3">
      <c r="D4741" s="4" t="s">
        <v>18878</v>
      </c>
      <c r="I4741" s="4" t="s">
        <v>18864</v>
      </c>
      <c r="J4741" s="1" t="s">
        <v>18879</v>
      </c>
      <c r="K4741" s="1" t="s">
        <v>18372</v>
      </c>
      <c r="L4741" s="1" t="s">
        <v>5633</v>
      </c>
      <c r="R4741" s="2" t="s">
        <v>893</v>
      </c>
      <c r="S4741" s="2" t="s">
        <v>18376</v>
      </c>
      <c r="T4741" s="2">
        <v>45278</v>
      </c>
      <c r="U4741" s="1" t="s">
        <v>18377</v>
      </c>
    </row>
    <row r="4742" spans="4:21" ht="100.8" x14ac:dyDescent="0.3">
      <c r="D4742" s="4" t="s">
        <v>18880</v>
      </c>
      <c r="I4742" s="4" t="s">
        <v>18864</v>
      </c>
      <c r="J4742" s="1" t="s">
        <v>18881</v>
      </c>
      <c r="K4742" s="1" t="s">
        <v>18372</v>
      </c>
      <c r="L4742" s="1" t="s">
        <v>5633</v>
      </c>
      <c r="R4742" s="2" t="s">
        <v>893</v>
      </c>
      <c r="S4742" s="2" t="s">
        <v>18376</v>
      </c>
      <c r="T4742" s="2">
        <v>45278</v>
      </c>
      <c r="U4742" s="1" t="s">
        <v>18377</v>
      </c>
    </row>
    <row r="4743" spans="4:21" ht="187.2" x14ac:dyDescent="0.3">
      <c r="D4743" s="4" t="s">
        <v>18882</v>
      </c>
      <c r="I4743" s="4" t="s">
        <v>18864</v>
      </c>
      <c r="J4743" s="1" t="s">
        <v>18883</v>
      </c>
      <c r="K4743" s="1" t="s">
        <v>18372</v>
      </c>
      <c r="L4743" s="1" t="s">
        <v>5633</v>
      </c>
      <c r="R4743" s="2" t="s">
        <v>893</v>
      </c>
      <c r="S4743" s="2" t="s">
        <v>18376</v>
      </c>
      <c r="T4743" s="2">
        <v>45278</v>
      </c>
      <c r="U4743" s="1" t="s">
        <v>18377</v>
      </c>
    </row>
    <row r="4744" spans="4:21" ht="172.8" x14ac:dyDescent="0.3">
      <c r="D4744" s="4" t="s">
        <v>18884</v>
      </c>
      <c r="I4744" s="4" t="s">
        <v>18864</v>
      </c>
      <c r="J4744" s="1" t="s">
        <v>18885</v>
      </c>
      <c r="K4744" s="1" t="s">
        <v>18372</v>
      </c>
      <c r="L4744" s="1" t="s">
        <v>5633</v>
      </c>
      <c r="R4744" s="2" t="s">
        <v>893</v>
      </c>
      <c r="S4744" s="2" t="s">
        <v>18376</v>
      </c>
      <c r="T4744" s="2">
        <v>45278</v>
      </c>
      <c r="U4744" s="1" t="s">
        <v>18377</v>
      </c>
    </row>
    <row r="4745" spans="4:21" ht="144" x14ac:dyDescent="0.3">
      <c r="D4745" s="4" t="s">
        <v>18886</v>
      </c>
      <c r="I4745" s="4" t="s">
        <v>18887</v>
      </c>
      <c r="K4745" s="1" t="s">
        <v>18372</v>
      </c>
      <c r="L4745" s="1" t="s">
        <v>5633</v>
      </c>
      <c r="R4745" s="2" t="s">
        <v>893</v>
      </c>
      <c r="S4745" s="2" t="s">
        <v>18376</v>
      </c>
      <c r="T4745" s="2">
        <v>45278</v>
      </c>
      <c r="U4745" s="1" t="s">
        <v>18377</v>
      </c>
    </row>
    <row r="4746" spans="4:21" ht="86.4" x14ac:dyDescent="0.3">
      <c r="D4746" s="4" t="s">
        <v>18888</v>
      </c>
      <c r="I4746" s="4" t="s">
        <v>18887</v>
      </c>
      <c r="K4746" s="1" t="s">
        <v>18372</v>
      </c>
      <c r="L4746" s="1" t="s">
        <v>5633</v>
      </c>
      <c r="R4746" s="2" t="s">
        <v>893</v>
      </c>
      <c r="S4746" s="2" t="s">
        <v>18376</v>
      </c>
      <c r="T4746" s="2">
        <v>45278</v>
      </c>
      <c r="U4746" s="1" t="s">
        <v>18377</v>
      </c>
    </row>
    <row r="4747" spans="4:21" ht="115.2" x14ac:dyDescent="0.3">
      <c r="D4747" s="4" t="s">
        <v>18889</v>
      </c>
      <c r="I4747" s="4" t="s">
        <v>18887</v>
      </c>
      <c r="K4747" s="1" t="s">
        <v>18372</v>
      </c>
      <c r="L4747" s="1" t="s">
        <v>5633</v>
      </c>
      <c r="R4747" s="2" t="s">
        <v>893</v>
      </c>
      <c r="S4747" s="2" t="s">
        <v>18376</v>
      </c>
      <c r="T4747" s="2">
        <v>45278</v>
      </c>
      <c r="U4747" s="1" t="s">
        <v>18377</v>
      </c>
    </row>
    <row r="4748" spans="4:21" ht="100.8" x14ac:dyDescent="0.3">
      <c r="D4748" s="4" t="s">
        <v>18890</v>
      </c>
      <c r="I4748" s="4" t="s">
        <v>18887</v>
      </c>
      <c r="K4748" s="1" t="s">
        <v>18372</v>
      </c>
      <c r="L4748" s="1" t="s">
        <v>5633</v>
      </c>
      <c r="R4748" s="2" t="s">
        <v>893</v>
      </c>
      <c r="S4748" s="2" t="s">
        <v>18376</v>
      </c>
      <c r="T4748" s="2">
        <v>45278</v>
      </c>
      <c r="U4748" s="1" t="s">
        <v>18377</v>
      </c>
    </row>
    <row r="4749" spans="4:21" ht="288" x14ac:dyDescent="0.3">
      <c r="D4749" s="4" t="s">
        <v>18891</v>
      </c>
      <c r="J4749" s="1" t="s">
        <v>18892</v>
      </c>
      <c r="K4749" s="1" t="s">
        <v>18372</v>
      </c>
      <c r="L4749" s="1" t="s">
        <v>5633</v>
      </c>
      <c r="R4749" s="2" t="s">
        <v>893</v>
      </c>
      <c r="S4749" s="2" t="s">
        <v>18376</v>
      </c>
      <c r="T4749" s="2">
        <v>45278</v>
      </c>
      <c r="U4749" s="1" t="s">
        <v>18377</v>
      </c>
    </row>
    <row r="4750" spans="4:21" ht="230.4" x14ac:dyDescent="0.3">
      <c r="D4750" s="4" t="s">
        <v>18893</v>
      </c>
      <c r="I4750" s="4" t="s">
        <v>18894</v>
      </c>
      <c r="J4750" s="1" t="s">
        <v>18895</v>
      </c>
      <c r="K4750" s="1" t="s">
        <v>18372</v>
      </c>
      <c r="L4750" s="1" t="s">
        <v>5633</v>
      </c>
      <c r="R4750" s="2" t="s">
        <v>893</v>
      </c>
      <c r="S4750" s="2" t="s">
        <v>18376</v>
      </c>
      <c r="T4750" s="2">
        <v>45278</v>
      </c>
      <c r="U4750" s="1" t="s">
        <v>18377</v>
      </c>
    </row>
    <row r="4751" spans="4:21" ht="201.6" x14ac:dyDescent="0.3">
      <c r="D4751" s="4" t="s">
        <v>18896</v>
      </c>
      <c r="I4751" s="4" t="s">
        <v>18887</v>
      </c>
      <c r="J4751" s="1" t="s">
        <v>18897</v>
      </c>
      <c r="K4751" s="1" t="s">
        <v>18372</v>
      </c>
      <c r="L4751" s="1" t="s">
        <v>5633</v>
      </c>
      <c r="R4751" s="2" t="s">
        <v>893</v>
      </c>
      <c r="S4751" s="2" t="s">
        <v>18376</v>
      </c>
      <c r="T4751" s="2">
        <v>45278</v>
      </c>
      <c r="U4751" s="1" t="s">
        <v>18377</v>
      </c>
    </row>
    <row r="4752" spans="4:21" ht="403.2" x14ac:dyDescent="0.3">
      <c r="D4752" s="4" t="s">
        <v>18898</v>
      </c>
      <c r="I4752" s="4" t="s">
        <v>18864</v>
      </c>
      <c r="J4752" s="1" t="s">
        <v>18899</v>
      </c>
      <c r="K4752" s="1" t="s">
        <v>18372</v>
      </c>
      <c r="L4752" s="1" t="s">
        <v>5633</v>
      </c>
      <c r="R4752" s="2" t="s">
        <v>893</v>
      </c>
      <c r="S4752" s="2" t="s">
        <v>18376</v>
      </c>
      <c r="T4752" s="2">
        <v>45278</v>
      </c>
      <c r="U4752" s="1" t="s">
        <v>18377</v>
      </c>
    </row>
    <row r="4753" spans="4:21" ht="409.6" x14ac:dyDescent="0.3">
      <c r="D4753" s="4" t="s">
        <v>18900</v>
      </c>
      <c r="I4753" s="4" t="s">
        <v>18901</v>
      </c>
      <c r="J4753" s="1" t="s">
        <v>18902</v>
      </c>
      <c r="K4753" s="1" t="s">
        <v>18372</v>
      </c>
      <c r="L4753" s="1" t="s">
        <v>5633</v>
      </c>
      <c r="R4753" s="2" t="s">
        <v>893</v>
      </c>
      <c r="S4753" s="2" t="s">
        <v>18376</v>
      </c>
      <c r="T4753" s="2">
        <v>45278</v>
      </c>
      <c r="U4753" s="1" t="s">
        <v>18377</v>
      </c>
    </row>
    <row r="4754" spans="4:21" ht="302.39999999999998" x14ac:dyDescent="0.3">
      <c r="D4754" s="4" t="s">
        <v>18903</v>
      </c>
      <c r="I4754" s="4" t="s">
        <v>18887</v>
      </c>
      <c r="J4754" s="1" t="s">
        <v>18904</v>
      </c>
      <c r="K4754" s="1" t="s">
        <v>18372</v>
      </c>
      <c r="L4754" s="1" t="s">
        <v>5633</v>
      </c>
      <c r="N4754" s="4" t="s">
        <v>18905</v>
      </c>
      <c r="P4754" s="4" t="s">
        <v>6372</v>
      </c>
      <c r="Q4754" s="4" t="s">
        <v>3840</v>
      </c>
      <c r="R4754" s="2" t="s">
        <v>893</v>
      </c>
      <c r="S4754" s="2" t="s">
        <v>18376</v>
      </c>
      <c r="T4754" s="2">
        <v>45278</v>
      </c>
      <c r="U4754" s="1" t="s">
        <v>18377</v>
      </c>
    </row>
    <row r="4755" spans="4:21" ht="331.2" x14ac:dyDescent="0.3">
      <c r="D4755" s="4" t="s">
        <v>18906</v>
      </c>
      <c r="I4755" s="4" t="s">
        <v>18907</v>
      </c>
      <c r="J4755" s="1" t="s">
        <v>18908</v>
      </c>
      <c r="K4755" s="1" t="s">
        <v>18372</v>
      </c>
      <c r="L4755" s="1" t="s">
        <v>5633</v>
      </c>
      <c r="N4755" s="4" t="s">
        <v>18909</v>
      </c>
      <c r="O4755" s="4" t="s">
        <v>18910</v>
      </c>
      <c r="P4755" s="4" t="s">
        <v>18911</v>
      </c>
      <c r="Q4755" s="4" t="s">
        <v>3840</v>
      </c>
      <c r="R4755" s="2" t="s">
        <v>893</v>
      </c>
      <c r="S4755" s="2" t="s">
        <v>18376</v>
      </c>
      <c r="T4755" s="2">
        <v>45278</v>
      </c>
      <c r="U4755" s="1" t="s">
        <v>18377</v>
      </c>
    </row>
    <row r="4756" spans="4:21" ht="172.8" x14ac:dyDescent="0.3">
      <c r="D4756" s="4" t="s">
        <v>18912</v>
      </c>
      <c r="I4756" s="4" t="s">
        <v>18913</v>
      </c>
      <c r="J4756" s="1" t="s">
        <v>18914</v>
      </c>
      <c r="K4756" s="1" t="s">
        <v>18372</v>
      </c>
      <c r="L4756" s="1" t="s">
        <v>5633</v>
      </c>
      <c r="N4756" s="4" t="s">
        <v>18915</v>
      </c>
      <c r="P4756" s="4" t="s">
        <v>5986</v>
      </c>
      <c r="Q4756" s="4" t="s">
        <v>5835</v>
      </c>
      <c r="R4756" s="2" t="s">
        <v>893</v>
      </c>
      <c r="S4756" s="2" t="s">
        <v>18376</v>
      </c>
      <c r="T4756" s="2">
        <v>45278</v>
      </c>
      <c r="U4756" s="1" t="s">
        <v>18377</v>
      </c>
    </row>
    <row r="4757" spans="4:21" ht="302.39999999999998" x14ac:dyDescent="0.3">
      <c r="D4757" s="4" t="s">
        <v>18916</v>
      </c>
      <c r="I4757" s="4" t="s">
        <v>18917</v>
      </c>
      <c r="J4757" s="1" t="s">
        <v>18918</v>
      </c>
      <c r="K4757" s="1" t="s">
        <v>18372</v>
      </c>
      <c r="L4757" s="1" t="s">
        <v>5633</v>
      </c>
      <c r="N4757" s="4" t="s">
        <v>18919</v>
      </c>
      <c r="P4757" s="4" t="s">
        <v>8826</v>
      </c>
      <c r="Q4757" s="4" t="s">
        <v>3840</v>
      </c>
      <c r="R4757" s="2" t="s">
        <v>893</v>
      </c>
      <c r="S4757" s="2" t="s">
        <v>18376</v>
      </c>
      <c r="T4757" s="2">
        <v>45278</v>
      </c>
      <c r="U4757" s="1" t="s">
        <v>18377</v>
      </c>
    </row>
    <row r="4758" spans="4:21" ht="72" x14ac:dyDescent="0.3">
      <c r="D4758" s="4" t="s">
        <v>18920</v>
      </c>
      <c r="J4758" s="1" t="s">
        <v>18921</v>
      </c>
      <c r="K4758" s="1" t="s">
        <v>18372</v>
      </c>
      <c r="L4758" s="1" t="s">
        <v>5633</v>
      </c>
      <c r="N4758" s="4" t="s">
        <v>18922</v>
      </c>
      <c r="O4758" s="4" t="s">
        <v>18923</v>
      </c>
      <c r="P4758" s="4" t="s">
        <v>6372</v>
      </c>
      <c r="Q4758" s="4" t="s">
        <v>3840</v>
      </c>
      <c r="R4758" s="2" t="s">
        <v>893</v>
      </c>
      <c r="S4758" s="2" t="s">
        <v>18376</v>
      </c>
      <c r="T4758" s="2">
        <v>45278</v>
      </c>
      <c r="U4758" s="1" t="s">
        <v>18377</v>
      </c>
    </row>
    <row r="4759" spans="4:21" ht="129.6" x14ac:dyDescent="0.3">
      <c r="D4759" s="4" t="s">
        <v>18924</v>
      </c>
      <c r="I4759" s="4" t="s">
        <v>18925</v>
      </c>
      <c r="J4759" s="1" t="s">
        <v>18926</v>
      </c>
      <c r="K4759" s="1" t="s">
        <v>18372</v>
      </c>
      <c r="L4759" s="1" t="s">
        <v>5633</v>
      </c>
      <c r="N4759" s="4" t="s">
        <v>18927</v>
      </c>
      <c r="O4759" s="4" t="s">
        <v>17857</v>
      </c>
      <c r="P4759" s="4" t="s">
        <v>6372</v>
      </c>
      <c r="Q4759" s="4" t="s">
        <v>3840</v>
      </c>
      <c r="R4759" s="2" t="s">
        <v>893</v>
      </c>
      <c r="S4759" s="2" t="s">
        <v>18376</v>
      </c>
      <c r="T4759" s="2">
        <v>45278</v>
      </c>
      <c r="U4759" s="1" t="s">
        <v>18377</v>
      </c>
    </row>
    <row r="4760" spans="4:21" ht="144" x14ac:dyDescent="0.3">
      <c r="D4760" s="4" t="s">
        <v>18928</v>
      </c>
      <c r="I4760" s="4" t="s">
        <v>18929</v>
      </c>
      <c r="J4760" s="1" t="s">
        <v>18930</v>
      </c>
      <c r="K4760" s="1" t="s">
        <v>18372</v>
      </c>
      <c r="L4760" s="1" t="s">
        <v>5633</v>
      </c>
      <c r="N4760" s="4" t="s">
        <v>18931</v>
      </c>
      <c r="O4760" s="4" t="s">
        <v>13061</v>
      </c>
      <c r="P4760" s="4" t="s">
        <v>6372</v>
      </c>
      <c r="Q4760" s="4" t="s">
        <v>3840</v>
      </c>
      <c r="R4760" s="2" t="s">
        <v>893</v>
      </c>
      <c r="S4760" s="2" t="s">
        <v>18376</v>
      </c>
      <c r="T4760" s="2">
        <v>45278</v>
      </c>
      <c r="U4760" s="1" t="s">
        <v>18377</v>
      </c>
    </row>
    <row r="4761" spans="4:21" ht="187.2" x14ac:dyDescent="0.3">
      <c r="D4761" s="4" t="s">
        <v>18932</v>
      </c>
      <c r="I4761" s="4" t="s">
        <v>18933</v>
      </c>
      <c r="J4761" s="1" t="s">
        <v>18934</v>
      </c>
      <c r="K4761" s="1" t="s">
        <v>18372</v>
      </c>
      <c r="L4761" s="1" t="s">
        <v>5633</v>
      </c>
      <c r="N4761" s="4" t="s">
        <v>18935</v>
      </c>
      <c r="P4761" s="4" t="s">
        <v>12092</v>
      </c>
      <c r="Q4761" s="4" t="s">
        <v>3840</v>
      </c>
      <c r="R4761" s="2" t="s">
        <v>893</v>
      </c>
      <c r="S4761" s="2" t="s">
        <v>18376</v>
      </c>
      <c r="T4761" s="2">
        <v>45278</v>
      </c>
      <c r="U4761" s="1" t="s">
        <v>18377</v>
      </c>
    </row>
    <row r="4762" spans="4:21" ht="129.6" x14ac:dyDescent="0.3">
      <c r="D4762" s="4" t="s">
        <v>18936</v>
      </c>
      <c r="I4762" s="4" t="s">
        <v>18937</v>
      </c>
      <c r="J4762" s="1" t="s">
        <v>18938</v>
      </c>
      <c r="K4762" s="1" t="s">
        <v>18939</v>
      </c>
      <c r="L4762" s="1" t="s">
        <v>5633</v>
      </c>
      <c r="N4762" s="4" t="s">
        <v>18940</v>
      </c>
      <c r="O4762" s="4" t="s">
        <v>18941</v>
      </c>
      <c r="P4762" s="4" t="s">
        <v>18942</v>
      </c>
      <c r="Q4762" s="4" t="s">
        <v>3840</v>
      </c>
      <c r="R4762" s="2" t="s">
        <v>893</v>
      </c>
      <c r="S4762" s="2" t="s">
        <v>18376</v>
      </c>
      <c r="T4762" s="2">
        <v>45278</v>
      </c>
      <c r="U4762" s="1" t="s">
        <v>18377</v>
      </c>
    </row>
    <row r="4763" spans="4:21" ht="100.8" x14ac:dyDescent="0.3">
      <c r="D4763" s="4" t="s">
        <v>18943</v>
      </c>
      <c r="J4763" s="1" t="s">
        <v>18944</v>
      </c>
      <c r="K4763" s="1" t="s">
        <v>18372</v>
      </c>
      <c r="L4763" s="1" t="s">
        <v>5633</v>
      </c>
      <c r="N4763" s="4" t="s">
        <v>18945</v>
      </c>
      <c r="O4763" s="4" t="s">
        <v>18946</v>
      </c>
      <c r="P4763" s="4" t="s">
        <v>18947</v>
      </c>
      <c r="Q4763" s="4" t="s">
        <v>3840</v>
      </c>
      <c r="R4763" s="2" t="s">
        <v>893</v>
      </c>
      <c r="S4763" s="2" t="s">
        <v>18376</v>
      </c>
      <c r="T4763" s="2">
        <v>45278</v>
      </c>
      <c r="U4763" s="1" t="s">
        <v>18377</v>
      </c>
    </row>
    <row r="4764" spans="4:21" ht="86.4" x14ac:dyDescent="0.3">
      <c r="D4764" s="4" t="s">
        <v>18948</v>
      </c>
      <c r="I4764" s="4" t="s">
        <v>18949</v>
      </c>
      <c r="J4764" s="1" t="s">
        <v>18950</v>
      </c>
      <c r="K4764" s="1" t="s">
        <v>18372</v>
      </c>
      <c r="L4764" s="1" t="s">
        <v>5633</v>
      </c>
      <c r="N4764" s="4" t="s">
        <v>18951</v>
      </c>
      <c r="O4764" s="4" t="s">
        <v>18952</v>
      </c>
      <c r="P4764" s="4" t="s">
        <v>6372</v>
      </c>
      <c r="Q4764" s="4" t="s">
        <v>3840</v>
      </c>
      <c r="R4764" s="2" t="s">
        <v>893</v>
      </c>
      <c r="S4764" s="2" t="s">
        <v>18376</v>
      </c>
      <c r="T4764" s="2">
        <v>45278</v>
      </c>
      <c r="U4764" s="1" t="s">
        <v>18377</v>
      </c>
    </row>
    <row r="4765" spans="4:21" ht="129.6" x14ac:dyDescent="0.3">
      <c r="D4765" s="4" t="s">
        <v>18953</v>
      </c>
      <c r="I4765" s="4" t="s">
        <v>18954</v>
      </c>
      <c r="J4765" s="1" t="s">
        <v>18955</v>
      </c>
      <c r="K4765" s="1" t="s">
        <v>18372</v>
      </c>
      <c r="L4765" s="1" t="s">
        <v>5633</v>
      </c>
      <c r="N4765" s="4" t="s">
        <v>18956</v>
      </c>
      <c r="P4765" s="4" t="s">
        <v>5986</v>
      </c>
      <c r="Q4765" s="4" t="s">
        <v>5835</v>
      </c>
      <c r="R4765" s="2" t="s">
        <v>893</v>
      </c>
      <c r="S4765" s="2" t="s">
        <v>18376</v>
      </c>
      <c r="T4765" s="2">
        <v>45278</v>
      </c>
      <c r="U4765" s="1" t="s">
        <v>18377</v>
      </c>
    </row>
    <row r="4766" spans="4:21" ht="100.8" x14ac:dyDescent="0.3">
      <c r="D4766" s="4" t="s">
        <v>18957</v>
      </c>
      <c r="I4766" s="4" t="s">
        <v>18958</v>
      </c>
      <c r="K4766" s="1" t="s">
        <v>18372</v>
      </c>
      <c r="L4766" s="1" t="s">
        <v>5633</v>
      </c>
      <c r="N4766" s="1" t="s">
        <v>18959</v>
      </c>
      <c r="O4766" s="1">
        <v>423601</v>
      </c>
      <c r="P4766" s="1" t="s">
        <v>18960</v>
      </c>
      <c r="Q4766" s="1" t="s">
        <v>2522</v>
      </c>
      <c r="R4766" s="2" t="s">
        <v>893</v>
      </c>
      <c r="S4766" s="2" t="s">
        <v>18376</v>
      </c>
      <c r="T4766" s="2">
        <v>45278</v>
      </c>
      <c r="U4766" s="1" t="s">
        <v>18377</v>
      </c>
    </row>
    <row r="4767" spans="4:21" ht="100.8" x14ac:dyDescent="0.3">
      <c r="D4767" s="4" t="s">
        <v>18961</v>
      </c>
      <c r="I4767" s="4" t="s">
        <v>18962</v>
      </c>
      <c r="K4767" s="1" t="s">
        <v>18372</v>
      </c>
      <c r="L4767" s="1" t="s">
        <v>5633</v>
      </c>
      <c r="N4767" s="1" t="s">
        <v>18963</v>
      </c>
      <c r="O4767" s="1">
        <v>115432</v>
      </c>
      <c r="P4767" s="1" t="s">
        <v>5755</v>
      </c>
      <c r="Q4767" s="1" t="s">
        <v>2522</v>
      </c>
      <c r="R4767" s="2" t="s">
        <v>893</v>
      </c>
      <c r="S4767" s="2" t="s">
        <v>18376</v>
      </c>
      <c r="T4767" s="2">
        <v>45278</v>
      </c>
      <c r="U4767" s="1" t="s">
        <v>18377</v>
      </c>
    </row>
    <row r="4768" spans="4:21" ht="72" x14ac:dyDescent="0.3">
      <c r="D4768" s="4" t="s">
        <v>18964</v>
      </c>
      <c r="I4768" s="4" t="s">
        <v>18965</v>
      </c>
      <c r="K4768" s="1" t="s">
        <v>18372</v>
      </c>
      <c r="L4768" s="1" t="s">
        <v>5633</v>
      </c>
      <c r="N4768" s="1" t="s">
        <v>18966</v>
      </c>
      <c r="P4768" s="1" t="s">
        <v>6097</v>
      </c>
      <c r="Q4768" s="1" t="s">
        <v>2522</v>
      </c>
      <c r="R4768" s="2" t="s">
        <v>893</v>
      </c>
      <c r="S4768" s="2" t="s">
        <v>18376</v>
      </c>
      <c r="T4768" s="2">
        <v>45278</v>
      </c>
      <c r="U4768" s="1" t="s">
        <v>18377</v>
      </c>
    </row>
    <row r="4769" spans="1:21" ht="403.2" x14ac:dyDescent="0.3">
      <c r="D4769" s="4" t="s">
        <v>18967</v>
      </c>
      <c r="K4769" s="1" t="s">
        <v>18372</v>
      </c>
      <c r="L4769" s="1" t="s">
        <v>5633</v>
      </c>
      <c r="R4769" s="2" t="s">
        <v>893</v>
      </c>
      <c r="S4769" s="2" t="s">
        <v>18376</v>
      </c>
      <c r="T4769" s="2">
        <v>45278</v>
      </c>
      <c r="U4769" s="1" t="s">
        <v>18377</v>
      </c>
    </row>
    <row r="4770" spans="1:21" ht="86.4" x14ac:dyDescent="0.3">
      <c r="D4770" s="4" t="s">
        <v>18968</v>
      </c>
      <c r="K4770" s="1" t="s">
        <v>18372</v>
      </c>
      <c r="L4770" s="1" t="s">
        <v>5633</v>
      </c>
      <c r="N4770" s="1" t="s">
        <v>18969</v>
      </c>
      <c r="O4770" s="1">
        <v>11787</v>
      </c>
      <c r="P4770" s="1" t="s">
        <v>5755</v>
      </c>
      <c r="Q4770" s="1" t="s">
        <v>2522</v>
      </c>
      <c r="R4770" s="2" t="s">
        <v>893</v>
      </c>
      <c r="S4770" s="2" t="s">
        <v>18376</v>
      </c>
      <c r="T4770" s="2">
        <v>45278</v>
      </c>
      <c r="U4770" s="1" t="s">
        <v>18377</v>
      </c>
    </row>
    <row r="4771" spans="1:21" ht="144" x14ac:dyDescent="0.3">
      <c r="D4771" s="4" t="s">
        <v>18970</v>
      </c>
      <c r="I4771" s="4" t="s">
        <v>18971</v>
      </c>
      <c r="K4771" s="1" t="s">
        <v>18372</v>
      </c>
      <c r="L4771" s="1" t="s">
        <v>5633</v>
      </c>
      <c r="N4771" s="1" t="s">
        <v>18972</v>
      </c>
      <c r="P4771" s="1" t="s">
        <v>5755</v>
      </c>
      <c r="Q4771" s="1" t="s">
        <v>2522</v>
      </c>
      <c r="R4771" s="2" t="s">
        <v>893</v>
      </c>
      <c r="S4771" s="2" t="s">
        <v>18376</v>
      </c>
      <c r="T4771" s="2">
        <v>45278</v>
      </c>
      <c r="U4771" s="1" t="s">
        <v>18377</v>
      </c>
    </row>
    <row r="4772" spans="1:21" ht="72" x14ac:dyDescent="0.3">
      <c r="A4772" s="4" t="s">
        <v>18973</v>
      </c>
      <c r="B4772" s="4" t="s">
        <v>11463</v>
      </c>
      <c r="C4772" s="4" t="s">
        <v>15355</v>
      </c>
      <c r="D4772" s="4" t="s">
        <v>18974</v>
      </c>
      <c r="E4772" s="5" t="s">
        <v>752</v>
      </c>
      <c r="F4772" s="5" t="s">
        <v>18975</v>
      </c>
      <c r="G4772" s="4" t="s">
        <v>18976</v>
      </c>
      <c r="H4772" s="4" t="s">
        <v>3840</v>
      </c>
      <c r="I4772" s="4" t="s">
        <v>18977</v>
      </c>
      <c r="J4772" s="4" t="s">
        <v>18978</v>
      </c>
      <c r="K4772" s="1" t="s">
        <v>18979</v>
      </c>
      <c r="L4772" s="1" t="s">
        <v>5633</v>
      </c>
      <c r="R4772" s="2" t="s">
        <v>26</v>
      </c>
      <c r="S4772" s="2" t="s">
        <v>18980</v>
      </c>
      <c r="T4772" s="2">
        <v>45294</v>
      </c>
      <c r="U4772" s="1" t="s">
        <v>18981</v>
      </c>
    </row>
    <row r="4773" spans="1:21" ht="57.6" x14ac:dyDescent="0.3">
      <c r="D4773" s="4" t="s">
        <v>18982</v>
      </c>
      <c r="J4773" s="4" t="s">
        <v>18983</v>
      </c>
      <c r="K4773" s="1" t="s">
        <v>18979</v>
      </c>
      <c r="L4773" s="1" t="s">
        <v>5633</v>
      </c>
      <c r="N4773" s="4" t="s">
        <v>18984</v>
      </c>
      <c r="O4773" s="4" t="s">
        <v>18985</v>
      </c>
      <c r="P4773" s="4" t="s">
        <v>18986</v>
      </c>
      <c r="Q4773" s="4" t="s">
        <v>3840</v>
      </c>
      <c r="R4773" s="2" t="s">
        <v>893</v>
      </c>
      <c r="S4773" s="2" t="s">
        <v>18980</v>
      </c>
      <c r="T4773" s="2">
        <v>45294</v>
      </c>
      <c r="U4773" s="1" t="s">
        <v>18981</v>
      </c>
    </row>
    <row r="4774" spans="1:21" ht="172.8" x14ac:dyDescent="0.3">
      <c r="A4774" s="4" t="s">
        <v>18987</v>
      </c>
      <c r="B4774" s="4" t="s">
        <v>18988</v>
      </c>
      <c r="D4774" s="4" t="s">
        <v>18989</v>
      </c>
      <c r="E4774" s="5" t="s">
        <v>752</v>
      </c>
      <c r="F4774" s="5" t="s">
        <v>7151</v>
      </c>
      <c r="H4774" s="4" t="s">
        <v>1801</v>
      </c>
      <c r="J4774" s="4" t="s">
        <v>18990</v>
      </c>
      <c r="K4774" s="1" t="s">
        <v>18991</v>
      </c>
      <c r="L4774" s="1" t="s">
        <v>8818</v>
      </c>
      <c r="R4774" s="2" t="s">
        <v>26</v>
      </c>
      <c r="S4774" s="2" t="s">
        <v>18992</v>
      </c>
      <c r="T4774" s="2">
        <v>45307</v>
      </c>
      <c r="U4774" s="1" t="s">
        <v>18993</v>
      </c>
    </row>
    <row r="4775" spans="1:21" ht="86.4" x14ac:dyDescent="0.3">
      <c r="A4775" s="4" t="s">
        <v>18994</v>
      </c>
      <c r="B4775" s="4" t="s">
        <v>18995</v>
      </c>
      <c r="D4775" s="4" t="s">
        <v>18996</v>
      </c>
      <c r="F4775" s="2" t="s">
        <v>1195</v>
      </c>
      <c r="G4775" s="1" t="s">
        <v>18275</v>
      </c>
      <c r="H4775" s="1" t="s">
        <v>18276</v>
      </c>
      <c r="K4775" s="1" t="s">
        <v>18991</v>
      </c>
      <c r="L4775" s="1" t="s">
        <v>872</v>
      </c>
      <c r="R4775" s="2" t="s">
        <v>26</v>
      </c>
      <c r="S4775" s="2" t="s">
        <v>873</v>
      </c>
      <c r="T4775" s="2">
        <v>45499</v>
      </c>
      <c r="U4775" s="1" t="s">
        <v>874</v>
      </c>
    </row>
    <row r="4776" spans="1:21" ht="43.2" x14ac:dyDescent="0.3">
      <c r="A4776" s="4" t="s">
        <v>18997</v>
      </c>
      <c r="B4776" s="4" t="s">
        <v>18998</v>
      </c>
      <c r="D4776" s="4" t="s">
        <v>18999</v>
      </c>
      <c r="E4776" s="5" t="s">
        <v>752</v>
      </c>
      <c r="F4776" s="5" t="s">
        <v>19000</v>
      </c>
      <c r="H4776" s="4" t="s">
        <v>2482</v>
      </c>
      <c r="I4776" s="4" t="s">
        <v>19001</v>
      </c>
      <c r="J4776" s="4" t="s">
        <v>19002</v>
      </c>
      <c r="K4776" s="1" t="s">
        <v>19003</v>
      </c>
      <c r="L4776" s="1" t="s">
        <v>19004</v>
      </c>
      <c r="R4776" s="2" t="s">
        <v>26</v>
      </c>
      <c r="S4776" s="2" t="s">
        <v>19005</v>
      </c>
      <c r="T4776" s="2">
        <v>45310</v>
      </c>
      <c r="U4776" s="1" t="s">
        <v>19006</v>
      </c>
    </row>
    <row r="4777" spans="1:21" ht="57.6" x14ac:dyDescent="0.3">
      <c r="A4777" s="4" t="s">
        <v>19007</v>
      </c>
      <c r="B4777" s="4" t="s">
        <v>19008</v>
      </c>
      <c r="D4777" s="4" t="s">
        <v>19009</v>
      </c>
      <c r="E4777" s="5" t="s">
        <v>752</v>
      </c>
      <c r="F4777" s="5" t="s">
        <v>762</v>
      </c>
      <c r="H4777" s="4" t="s">
        <v>883</v>
      </c>
      <c r="I4777" s="4" t="s">
        <v>19010</v>
      </c>
      <c r="K4777" s="1" t="s">
        <v>19003</v>
      </c>
      <c r="L4777" s="1" t="s">
        <v>19004</v>
      </c>
      <c r="R4777" s="2" t="s">
        <v>26</v>
      </c>
      <c r="S4777" s="2" t="s">
        <v>19005</v>
      </c>
      <c r="T4777" s="2">
        <v>45310</v>
      </c>
      <c r="U4777" s="1" t="s">
        <v>19006</v>
      </c>
    </row>
    <row r="4778" spans="1:21" ht="43.2" x14ac:dyDescent="0.3">
      <c r="A4778" s="4" t="s">
        <v>19011</v>
      </c>
      <c r="B4778" s="4" t="s">
        <v>19012</v>
      </c>
      <c r="D4778" s="4" t="s">
        <v>19013</v>
      </c>
      <c r="E4778" s="5" t="s">
        <v>752</v>
      </c>
      <c r="F4778" s="5" t="s">
        <v>16075</v>
      </c>
      <c r="H4778" s="4" t="s">
        <v>883</v>
      </c>
      <c r="I4778" s="4" t="s">
        <v>19014</v>
      </c>
      <c r="K4778" s="1" t="s">
        <v>19003</v>
      </c>
      <c r="L4778" s="1" t="s">
        <v>19004</v>
      </c>
      <c r="R4778" s="2" t="s">
        <v>26</v>
      </c>
      <c r="S4778" s="2" t="s">
        <v>19005</v>
      </c>
      <c r="T4778" s="2">
        <v>45310</v>
      </c>
      <c r="U4778" s="1" t="s">
        <v>19006</v>
      </c>
    </row>
    <row r="4779" spans="1:21" ht="57.6" x14ac:dyDescent="0.3">
      <c r="A4779" s="4" t="s">
        <v>19015</v>
      </c>
      <c r="B4779" s="4" t="s">
        <v>19016</v>
      </c>
      <c r="D4779" s="4" t="s">
        <v>19017</v>
      </c>
      <c r="E4779" s="5" t="s">
        <v>752</v>
      </c>
      <c r="F4779" s="5" t="s">
        <v>19018</v>
      </c>
      <c r="I4779" s="4" t="s">
        <v>19019</v>
      </c>
      <c r="J4779" s="4" t="s">
        <v>19020</v>
      </c>
      <c r="K4779" s="1" t="s">
        <v>19003</v>
      </c>
      <c r="L4779" s="1" t="s">
        <v>19004</v>
      </c>
      <c r="R4779" s="2" t="s">
        <v>26</v>
      </c>
      <c r="S4779" s="2" t="s">
        <v>19021</v>
      </c>
      <c r="T4779" s="2">
        <v>45330</v>
      </c>
      <c r="U4779" s="1" t="s">
        <v>19022</v>
      </c>
    </row>
    <row r="4780" spans="1:21" ht="158.4" x14ac:dyDescent="0.3">
      <c r="A4780" s="4" t="s">
        <v>19023</v>
      </c>
      <c r="B4780" s="4" t="s">
        <v>19024</v>
      </c>
      <c r="D4780" s="4" t="s">
        <v>19025</v>
      </c>
      <c r="E4780" s="5" t="s">
        <v>752</v>
      </c>
      <c r="F4780" s="5" t="s">
        <v>19026</v>
      </c>
      <c r="G4780" s="4" t="s">
        <v>19027</v>
      </c>
      <c r="H4780" s="4" t="s">
        <v>1667</v>
      </c>
      <c r="I4780" s="4" t="s">
        <v>19028</v>
      </c>
      <c r="K4780" s="1" t="s">
        <v>19003</v>
      </c>
      <c r="L4780" s="1" t="s">
        <v>19004</v>
      </c>
      <c r="R4780" s="2" t="s">
        <v>26</v>
      </c>
      <c r="S4780" s="2" t="s">
        <v>19005</v>
      </c>
      <c r="T4780" s="2">
        <v>45310</v>
      </c>
      <c r="U4780" s="1" t="s">
        <v>19006</v>
      </c>
    </row>
    <row r="4781" spans="1:21" ht="72" x14ac:dyDescent="0.3">
      <c r="A4781" s="4" t="s">
        <v>19029</v>
      </c>
      <c r="B4781" s="4" t="s">
        <v>19030</v>
      </c>
      <c r="D4781" s="4" t="s">
        <v>19031</v>
      </c>
      <c r="E4781" s="5" t="s">
        <v>752</v>
      </c>
      <c r="F4781" s="5" t="s">
        <v>19032</v>
      </c>
      <c r="I4781" s="4" t="s">
        <v>19033</v>
      </c>
      <c r="K4781" s="1" t="s">
        <v>19003</v>
      </c>
      <c r="L4781" s="1" t="s">
        <v>19004</v>
      </c>
      <c r="R4781" s="2" t="s">
        <v>26</v>
      </c>
      <c r="S4781" s="2" t="s">
        <v>19005</v>
      </c>
      <c r="T4781" s="2">
        <v>45310</v>
      </c>
      <c r="U4781" s="1" t="s">
        <v>19006</v>
      </c>
    </row>
    <row r="4782" spans="1:21" ht="100.8" x14ac:dyDescent="0.3">
      <c r="D4782" s="4" t="s">
        <v>19034</v>
      </c>
      <c r="I4782" s="4" t="s">
        <v>19035</v>
      </c>
      <c r="K4782" s="1" t="s">
        <v>19036</v>
      </c>
      <c r="L4782" s="1" t="s">
        <v>19037</v>
      </c>
      <c r="N4782" s="1" t="s">
        <v>19038</v>
      </c>
      <c r="O4782" s="1">
        <v>10783</v>
      </c>
      <c r="P4782" s="1" t="s">
        <v>16619</v>
      </c>
      <c r="Q4782" s="1" t="s">
        <v>2480</v>
      </c>
      <c r="R4782" s="2" t="s">
        <v>893</v>
      </c>
      <c r="S4782" s="2" t="s">
        <v>19039</v>
      </c>
      <c r="T4782" s="2">
        <v>45313</v>
      </c>
      <c r="U4782" s="1" t="s">
        <v>19040</v>
      </c>
    </row>
    <row r="4783" spans="1:21" ht="43.2" x14ac:dyDescent="0.3">
      <c r="D4783" s="4" t="s">
        <v>19041</v>
      </c>
      <c r="K4783" s="1" t="s">
        <v>19036</v>
      </c>
      <c r="L4783" s="1" t="s">
        <v>19037</v>
      </c>
      <c r="N4783" s="4" t="s">
        <v>19042</v>
      </c>
      <c r="P4783" s="1" t="s">
        <v>16619</v>
      </c>
      <c r="Q4783" s="1" t="s">
        <v>2480</v>
      </c>
      <c r="R4783" s="2" t="s">
        <v>893</v>
      </c>
      <c r="S4783" s="2" t="s">
        <v>19039</v>
      </c>
      <c r="T4783" s="2">
        <v>45313</v>
      </c>
      <c r="U4783" s="1" t="s">
        <v>19040</v>
      </c>
    </row>
    <row r="4784" spans="1:21" ht="72" x14ac:dyDescent="0.3">
      <c r="D4784" s="4" t="s">
        <v>19043</v>
      </c>
      <c r="I4784" s="4" t="s">
        <v>19044</v>
      </c>
      <c r="K4784" s="1" t="s">
        <v>19036</v>
      </c>
      <c r="L4784" s="1" t="s">
        <v>19037</v>
      </c>
      <c r="N4784" s="1" t="s">
        <v>19045</v>
      </c>
      <c r="O4784" s="1">
        <v>11429</v>
      </c>
      <c r="P4784" s="1" t="s">
        <v>16619</v>
      </c>
      <c r="Q4784" s="1" t="s">
        <v>2480</v>
      </c>
      <c r="R4784" s="2" t="s">
        <v>893</v>
      </c>
      <c r="S4784" s="2" t="s">
        <v>19039</v>
      </c>
      <c r="T4784" s="2">
        <v>45313</v>
      </c>
      <c r="U4784" s="1" t="s">
        <v>19040</v>
      </c>
    </row>
    <row r="4785" spans="1:21" ht="57.6" x14ac:dyDescent="0.3">
      <c r="D4785" s="4" t="s">
        <v>19046</v>
      </c>
      <c r="I4785" s="4" t="s">
        <v>19047</v>
      </c>
      <c r="K4785" s="1" t="s">
        <v>19036</v>
      </c>
      <c r="L4785" s="1" t="s">
        <v>19037</v>
      </c>
      <c r="N4785" s="4" t="s">
        <v>19048</v>
      </c>
      <c r="P4785" s="4" t="s">
        <v>19049</v>
      </c>
      <c r="Q4785" s="4" t="s">
        <v>19050</v>
      </c>
      <c r="R4785" s="2" t="s">
        <v>893</v>
      </c>
      <c r="S4785" s="2" t="s">
        <v>19039</v>
      </c>
      <c r="T4785" s="2">
        <v>45313</v>
      </c>
      <c r="U4785" s="1" t="s">
        <v>19040</v>
      </c>
    </row>
    <row r="4786" spans="1:21" ht="28.8" x14ac:dyDescent="0.3">
      <c r="D4786" s="4" t="s">
        <v>19051</v>
      </c>
      <c r="K4786" s="1" t="s">
        <v>19036</v>
      </c>
      <c r="L4786" s="1" t="s">
        <v>19037</v>
      </c>
      <c r="N4786" s="1" t="s">
        <v>19052</v>
      </c>
      <c r="P4786" s="1" t="s">
        <v>19053</v>
      </c>
      <c r="Q4786" s="1" t="s">
        <v>4172</v>
      </c>
      <c r="R4786" s="2" t="s">
        <v>893</v>
      </c>
      <c r="S4786" s="2" t="s">
        <v>19039</v>
      </c>
      <c r="T4786" s="2">
        <v>45313</v>
      </c>
      <c r="U4786" s="1" t="s">
        <v>19040</v>
      </c>
    </row>
    <row r="4787" spans="1:21" ht="28.8" x14ac:dyDescent="0.3">
      <c r="D4787" s="4" t="s">
        <v>19054</v>
      </c>
      <c r="K4787" s="1" t="s">
        <v>19036</v>
      </c>
      <c r="L4787" s="1" t="s">
        <v>19037</v>
      </c>
      <c r="N4787" s="1" t="s">
        <v>19055</v>
      </c>
      <c r="O4787" s="1">
        <v>11111</v>
      </c>
      <c r="P4787" s="1" t="s">
        <v>16619</v>
      </c>
      <c r="Q4787" s="1" t="s">
        <v>2480</v>
      </c>
      <c r="R4787" s="2" t="s">
        <v>893</v>
      </c>
      <c r="S4787" s="2" t="s">
        <v>19039</v>
      </c>
      <c r="T4787" s="2">
        <v>45313</v>
      </c>
      <c r="U4787" s="1" t="s">
        <v>19040</v>
      </c>
    </row>
    <row r="4788" spans="1:21" ht="43.2" x14ac:dyDescent="0.3">
      <c r="A4788" s="4" t="s">
        <v>19056</v>
      </c>
      <c r="B4788" s="4" t="s">
        <v>1663</v>
      </c>
      <c r="D4788" s="4" t="s">
        <v>19057</v>
      </c>
      <c r="E4788" s="5" t="s">
        <v>752</v>
      </c>
      <c r="F4788" s="5" t="s">
        <v>19058</v>
      </c>
      <c r="G4788" s="4" t="s">
        <v>19059</v>
      </c>
      <c r="H4788" s="4" t="s">
        <v>2161</v>
      </c>
      <c r="K4788" s="1" t="s">
        <v>19036</v>
      </c>
      <c r="L4788" s="1" t="s">
        <v>4052</v>
      </c>
      <c r="R4788" s="2" t="s">
        <v>26</v>
      </c>
      <c r="S4788" s="2" t="s">
        <v>19060</v>
      </c>
      <c r="T4788" s="2">
        <v>45313</v>
      </c>
      <c r="U4788" s="1" t="s">
        <v>19061</v>
      </c>
    </row>
    <row r="4789" spans="1:21" ht="57.6" x14ac:dyDescent="0.3">
      <c r="A4789" s="4" t="s">
        <v>1104</v>
      </c>
      <c r="B4789" s="4" t="s">
        <v>19062</v>
      </c>
      <c r="D4789" s="4" t="s">
        <v>19063</v>
      </c>
      <c r="E4789" s="5" t="s">
        <v>752</v>
      </c>
      <c r="F4789" s="5" t="s">
        <v>14275</v>
      </c>
      <c r="G4789" s="4" t="s">
        <v>2571</v>
      </c>
      <c r="H4789" s="4" t="s">
        <v>2161</v>
      </c>
      <c r="I4789" s="4" t="s">
        <v>19064</v>
      </c>
      <c r="K4789" s="1" t="s">
        <v>19036</v>
      </c>
      <c r="L4789" s="1" t="s">
        <v>4052</v>
      </c>
      <c r="R4789" s="2" t="s">
        <v>26</v>
      </c>
      <c r="S4789" s="2" t="s">
        <v>4061</v>
      </c>
      <c r="T4789" s="2">
        <v>45439</v>
      </c>
      <c r="U4789" s="1" t="s">
        <v>4062</v>
      </c>
    </row>
    <row r="4790" spans="1:21" ht="43.2" x14ac:dyDescent="0.3">
      <c r="A4790" s="4" t="s">
        <v>19065</v>
      </c>
      <c r="B4790" s="4" t="s">
        <v>19066</v>
      </c>
      <c r="D4790" s="4" t="s">
        <v>19067</v>
      </c>
      <c r="E4790" s="5" t="s">
        <v>752</v>
      </c>
      <c r="F4790" s="5" t="s">
        <v>19068</v>
      </c>
      <c r="G4790" s="4" t="s">
        <v>2571</v>
      </c>
      <c r="H4790" s="4" t="s">
        <v>2161</v>
      </c>
      <c r="I4790" s="4" t="s">
        <v>19069</v>
      </c>
      <c r="K4790" s="1" t="s">
        <v>19036</v>
      </c>
      <c r="L4790" s="1" t="s">
        <v>4052</v>
      </c>
      <c r="R4790" s="2" t="s">
        <v>26</v>
      </c>
      <c r="S4790" s="2" t="s">
        <v>19060</v>
      </c>
      <c r="T4790" s="2">
        <v>45313</v>
      </c>
      <c r="U4790" s="1" t="s">
        <v>19061</v>
      </c>
    </row>
    <row r="4791" spans="1:21" ht="57.6" x14ac:dyDescent="0.3">
      <c r="A4791" s="4" t="s">
        <v>19070</v>
      </c>
      <c r="B4791" s="4" t="s">
        <v>19071</v>
      </c>
      <c r="D4791" s="4" t="s">
        <v>19072</v>
      </c>
      <c r="E4791" s="5" t="s">
        <v>752</v>
      </c>
      <c r="F4791" s="5" t="s">
        <v>762</v>
      </c>
      <c r="G4791" s="4" t="s">
        <v>2571</v>
      </c>
      <c r="H4791" s="4" t="s">
        <v>2161</v>
      </c>
      <c r="I4791" s="4" t="s">
        <v>19073</v>
      </c>
      <c r="K4791" s="1" t="s">
        <v>19036</v>
      </c>
      <c r="L4791" s="1" t="s">
        <v>4052</v>
      </c>
      <c r="R4791" s="2" t="s">
        <v>26</v>
      </c>
      <c r="S4791" s="2" t="s">
        <v>19060</v>
      </c>
      <c r="T4791" s="2">
        <v>45313</v>
      </c>
      <c r="U4791" s="1" t="s">
        <v>19061</v>
      </c>
    </row>
    <row r="4792" spans="1:21" ht="28.8" x14ac:dyDescent="0.3">
      <c r="A4792" s="4" t="s">
        <v>19074</v>
      </c>
      <c r="B4792" s="4" t="s">
        <v>19075</v>
      </c>
      <c r="D4792" s="4" t="s">
        <v>19076</v>
      </c>
      <c r="E4792" s="5" t="s">
        <v>752</v>
      </c>
      <c r="F4792" s="5" t="s">
        <v>19077</v>
      </c>
      <c r="K4792" s="1" t="s">
        <v>19036</v>
      </c>
      <c r="L4792" s="1" t="s">
        <v>4052</v>
      </c>
      <c r="R4792" s="2" t="s">
        <v>26</v>
      </c>
      <c r="S4792" s="2" t="s">
        <v>19060</v>
      </c>
      <c r="T4792" s="2">
        <v>45313</v>
      </c>
      <c r="U4792" s="1" t="s">
        <v>19061</v>
      </c>
    </row>
    <row r="4793" spans="1:21" ht="28.8" x14ac:dyDescent="0.3">
      <c r="A4793" s="4" t="s">
        <v>19078</v>
      </c>
      <c r="B4793" s="4" t="s">
        <v>9022</v>
      </c>
      <c r="D4793" s="4" t="s">
        <v>19079</v>
      </c>
      <c r="E4793" s="5" t="s">
        <v>752</v>
      </c>
      <c r="F4793" s="5" t="s">
        <v>19080</v>
      </c>
      <c r="G4793" s="4" t="s">
        <v>2315</v>
      </c>
      <c r="H4793" s="4" t="s">
        <v>2316</v>
      </c>
      <c r="K4793" s="1" t="s">
        <v>19036</v>
      </c>
      <c r="L4793" s="1" t="s">
        <v>4052</v>
      </c>
      <c r="R4793" s="2" t="s">
        <v>26</v>
      </c>
      <c r="S4793" s="2" t="s">
        <v>19060</v>
      </c>
      <c r="T4793" s="2">
        <v>45313</v>
      </c>
      <c r="U4793" s="1" t="s">
        <v>19061</v>
      </c>
    </row>
    <row r="4794" spans="1:21" ht="86.4" x14ac:dyDescent="0.3">
      <c r="D4794" s="4" t="s">
        <v>19081</v>
      </c>
      <c r="I4794" s="4" t="s">
        <v>19082</v>
      </c>
      <c r="K4794" s="1" t="s">
        <v>19036</v>
      </c>
      <c r="L4794" s="1" t="s">
        <v>4052</v>
      </c>
      <c r="R4794" s="2" t="s">
        <v>893</v>
      </c>
      <c r="S4794" s="2" t="s">
        <v>19060</v>
      </c>
      <c r="T4794" s="2">
        <v>45313</v>
      </c>
      <c r="U4794" s="1" t="s">
        <v>19061</v>
      </c>
    </row>
    <row r="4795" spans="1:21" ht="43.2" x14ac:dyDescent="0.3">
      <c r="D4795" s="4" t="s">
        <v>19083</v>
      </c>
      <c r="K4795" s="1" t="s">
        <v>19036</v>
      </c>
      <c r="L4795" s="1" t="s">
        <v>4052</v>
      </c>
      <c r="R4795" s="2" t="s">
        <v>893</v>
      </c>
      <c r="S4795" s="2" t="s">
        <v>19060</v>
      </c>
      <c r="T4795" s="2">
        <v>45313</v>
      </c>
      <c r="U4795" s="1" t="s">
        <v>19061</v>
      </c>
    </row>
    <row r="4796" spans="1:21" ht="57.6" x14ac:dyDescent="0.3">
      <c r="D4796" s="4" t="s">
        <v>19084</v>
      </c>
      <c r="K4796" s="1" t="s">
        <v>19036</v>
      </c>
      <c r="L4796" s="1" t="s">
        <v>4052</v>
      </c>
      <c r="R4796" s="2" t="s">
        <v>893</v>
      </c>
      <c r="S4796" s="2" t="s">
        <v>19060</v>
      </c>
      <c r="T4796" s="2">
        <v>45313</v>
      </c>
      <c r="U4796" s="1" t="s">
        <v>19061</v>
      </c>
    </row>
    <row r="4797" spans="1:21" ht="28.8" x14ac:dyDescent="0.3">
      <c r="D4797" s="4" t="s">
        <v>19085</v>
      </c>
      <c r="K4797" s="1" t="s">
        <v>19036</v>
      </c>
      <c r="L4797" s="1" t="s">
        <v>4052</v>
      </c>
      <c r="R4797" s="2" t="s">
        <v>893</v>
      </c>
      <c r="S4797" s="2" t="s">
        <v>19060</v>
      </c>
      <c r="T4797" s="2">
        <v>45313</v>
      </c>
      <c r="U4797" s="1" t="s">
        <v>19061</v>
      </c>
    </row>
    <row r="4798" spans="1:21" ht="144" x14ac:dyDescent="0.3">
      <c r="D4798" s="4" t="s">
        <v>19086</v>
      </c>
      <c r="I4798" s="4" t="s">
        <v>19087</v>
      </c>
      <c r="K4798" s="1" t="s">
        <v>19036</v>
      </c>
      <c r="L4798" s="1" t="s">
        <v>4052</v>
      </c>
      <c r="R4798" s="2" t="s">
        <v>893</v>
      </c>
      <c r="S4798" s="2" t="s">
        <v>4061</v>
      </c>
      <c r="T4798" s="2">
        <v>45439</v>
      </c>
      <c r="U4798" s="1" t="s">
        <v>4062</v>
      </c>
    </row>
    <row r="4799" spans="1:21" ht="86.4" x14ac:dyDescent="0.3">
      <c r="A4799" s="4" t="s">
        <v>19088</v>
      </c>
      <c r="B4799" s="4" t="s">
        <v>19089</v>
      </c>
      <c r="C4799" s="4" t="s">
        <v>19090</v>
      </c>
      <c r="D4799" s="4" t="s">
        <v>19091</v>
      </c>
      <c r="E4799" s="5" t="s">
        <v>2079</v>
      </c>
      <c r="F4799" s="5" t="s">
        <v>19092</v>
      </c>
      <c r="I4799" s="4" t="s">
        <v>19093</v>
      </c>
      <c r="J4799" s="1" t="s">
        <v>19094</v>
      </c>
      <c r="K4799" s="1" t="s">
        <v>18209</v>
      </c>
      <c r="L4799" s="1" t="s">
        <v>10083</v>
      </c>
      <c r="R4799" s="2" t="s">
        <v>26</v>
      </c>
      <c r="S4799" s="2" t="s">
        <v>18210</v>
      </c>
      <c r="T4799" s="2">
        <v>45177</v>
      </c>
      <c r="U4799" s="1" t="s">
        <v>18211</v>
      </c>
    </row>
    <row r="4800" spans="1:21" ht="57.6" x14ac:dyDescent="0.3">
      <c r="A4800" s="4" t="s">
        <v>19095</v>
      </c>
      <c r="B4800" s="4" t="s">
        <v>19096</v>
      </c>
      <c r="D4800" s="4" t="s">
        <v>19097</v>
      </c>
      <c r="E4800" s="5" t="s">
        <v>752</v>
      </c>
      <c r="I4800" s="4" t="s">
        <v>19098</v>
      </c>
      <c r="K4800" s="1" t="s">
        <v>15013</v>
      </c>
      <c r="L4800" s="1" t="s">
        <v>2613</v>
      </c>
      <c r="R4800" s="2" t="s">
        <v>26</v>
      </c>
      <c r="S4800" s="2" t="s">
        <v>15014</v>
      </c>
      <c r="T4800" s="2">
        <v>44907</v>
      </c>
      <c r="U4800" s="1" t="s">
        <v>15015</v>
      </c>
    </row>
    <row r="4801" spans="1:21" ht="86.4" x14ac:dyDescent="0.3">
      <c r="A4801" s="4" t="s">
        <v>19099</v>
      </c>
      <c r="B4801" s="4" t="s">
        <v>19100</v>
      </c>
      <c r="C4801" s="4" t="s">
        <v>18616</v>
      </c>
      <c r="D4801" s="4" t="s">
        <v>19101</v>
      </c>
      <c r="E4801" s="5" t="s">
        <v>2079</v>
      </c>
      <c r="F4801" s="5" t="s">
        <v>19102</v>
      </c>
      <c r="G4801" s="4" t="s">
        <v>15183</v>
      </c>
      <c r="H4801" s="4" t="s">
        <v>3840</v>
      </c>
      <c r="I4801" s="4" t="s">
        <v>19103</v>
      </c>
      <c r="K4801" s="1" t="s">
        <v>19104</v>
      </c>
      <c r="L4801" s="1" t="s">
        <v>10083</v>
      </c>
      <c r="R4801" s="2" t="s">
        <v>26</v>
      </c>
      <c r="S4801" s="2" t="s">
        <v>19105</v>
      </c>
      <c r="T4801" s="2">
        <v>45320</v>
      </c>
      <c r="U4801" s="1" t="s">
        <v>19106</v>
      </c>
    </row>
    <row r="4802" spans="1:21" ht="115.2" x14ac:dyDescent="0.3">
      <c r="A4802" s="4" t="s">
        <v>19107</v>
      </c>
      <c r="B4802" s="4" t="s">
        <v>19108</v>
      </c>
      <c r="C4802" s="4" t="s">
        <v>19109</v>
      </c>
      <c r="D4802" s="4" t="s">
        <v>19110</v>
      </c>
      <c r="E4802" s="5" t="s">
        <v>2079</v>
      </c>
      <c r="F4802" s="5" t="s">
        <v>19111</v>
      </c>
      <c r="I4802" s="4" t="s">
        <v>19112</v>
      </c>
      <c r="K4802" s="1" t="s">
        <v>19104</v>
      </c>
      <c r="L4802" s="1" t="s">
        <v>10083</v>
      </c>
      <c r="N4802" s="4" t="s">
        <v>19113</v>
      </c>
      <c r="O4802" s="4" t="s">
        <v>19114</v>
      </c>
      <c r="P4802" s="4" t="s">
        <v>6372</v>
      </c>
      <c r="Q4802" s="4" t="s">
        <v>3840</v>
      </c>
      <c r="R4802" s="2" t="s">
        <v>26</v>
      </c>
      <c r="S4802" s="2" t="s">
        <v>19105</v>
      </c>
      <c r="T4802" s="2">
        <v>45320</v>
      </c>
      <c r="U4802" s="1" t="s">
        <v>19106</v>
      </c>
    </row>
    <row r="4803" spans="1:21" ht="86.4" x14ac:dyDescent="0.3">
      <c r="A4803" s="4" t="s">
        <v>19115</v>
      </c>
      <c r="B4803" s="4" t="s">
        <v>5954</v>
      </c>
      <c r="C4803" s="4" t="s">
        <v>13280</v>
      </c>
      <c r="D4803" s="4" t="s">
        <v>19116</v>
      </c>
      <c r="E4803" s="5" t="s">
        <v>752</v>
      </c>
      <c r="F4803" s="5" t="s">
        <v>19117</v>
      </c>
      <c r="I4803" s="4" t="s">
        <v>19118</v>
      </c>
      <c r="K4803" s="1" t="s">
        <v>19104</v>
      </c>
      <c r="L4803" s="1" t="s">
        <v>10083</v>
      </c>
      <c r="R4803" s="2" t="s">
        <v>26</v>
      </c>
      <c r="S4803" s="2" t="s">
        <v>19105</v>
      </c>
      <c r="T4803" s="2">
        <v>45320</v>
      </c>
      <c r="U4803" s="1" t="s">
        <v>19106</v>
      </c>
    </row>
    <row r="4804" spans="1:21" ht="115.2" x14ac:dyDescent="0.3">
      <c r="A4804" s="4" t="s">
        <v>19119</v>
      </c>
      <c r="B4804" s="4" t="s">
        <v>19120</v>
      </c>
      <c r="C4804" s="4" t="s">
        <v>19121</v>
      </c>
      <c r="D4804" s="4" t="s">
        <v>19122</v>
      </c>
      <c r="E4804" s="5" t="s">
        <v>2079</v>
      </c>
      <c r="F4804" s="5" t="s">
        <v>19123</v>
      </c>
      <c r="I4804" s="4" t="s">
        <v>19124</v>
      </c>
      <c r="K4804" s="1" t="s">
        <v>19104</v>
      </c>
      <c r="L4804" s="1" t="s">
        <v>10083</v>
      </c>
      <c r="N4804" s="4" t="s">
        <v>19125</v>
      </c>
      <c r="O4804" s="4" t="s">
        <v>19126</v>
      </c>
      <c r="P4804" s="4" t="s">
        <v>6372</v>
      </c>
      <c r="Q4804" s="4" t="s">
        <v>3840</v>
      </c>
      <c r="R4804" s="2" t="s">
        <v>26</v>
      </c>
      <c r="S4804" s="2" t="s">
        <v>19105</v>
      </c>
      <c r="T4804" s="2">
        <v>45320</v>
      </c>
      <c r="U4804" s="1" t="s">
        <v>19106</v>
      </c>
    </row>
    <row r="4805" spans="1:21" ht="288" x14ac:dyDescent="0.3">
      <c r="D4805" s="4" t="s">
        <v>19127</v>
      </c>
      <c r="I4805" s="4" t="s">
        <v>19128</v>
      </c>
      <c r="K4805" s="1" t="s">
        <v>19104</v>
      </c>
      <c r="L4805" s="1" t="s">
        <v>10083</v>
      </c>
      <c r="N4805" s="1" t="s">
        <v>19129</v>
      </c>
      <c r="O4805" s="1">
        <v>143084</v>
      </c>
      <c r="Q4805" s="1" t="s">
        <v>2522</v>
      </c>
      <c r="R4805" s="2" t="s">
        <v>893</v>
      </c>
      <c r="S4805" s="2" t="s">
        <v>19105</v>
      </c>
      <c r="T4805" s="2">
        <v>45320</v>
      </c>
      <c r="U4805" s="1" t="s">
        <v>19106</v>
      </c>
    </row>
    <row r="4806" spans="1:21" ht="100.8" x14ac:dyDescent="0.3">
      <c r="A4806" s="4" t="s">
        <v>19130</v>
      </c>
      <c r="B4806" s="4" t="s">
        <v>19131</v>
      </c>
      <c r="C4806" s="4" t="s">
        <v>19132</v>
      </c>
      <c r="D4806" s="4" t="s">
        <v>19133</v>
      </c>
      <c r="E4806" s="5" t="s">
        <v>2079</v>
      </c>
      <c r="F4806" s="5" t="s">
        <v>19134</v>
      </c>
      <c r="I4806" s="4" t="s">
        <v>19135</v>
      </c>
      <c r="J4806" s="4" t="s">
        <v>19136</v>
      </c>
      <c r="K4806" s="1" t="s">
        <v>19137</v>
      </c>
      <c r="L4806" s="1" t="s">
        <v>19138</v>
      </c>
      <c r="R4806" s="2" t="s">
        <v>26</v>
      </c>
      <c r="S4806" s="2" t="s">
        <v>19139</v>
      </c>
      <c r="T4806" s="2">
        <v>45324</v>
      </c>
      <c r="U4806" s="1" t="s">
        <v>19140</v>
      </c>
    </row>
    <row r="4807" spans="1:21" ht="57.6" x14ac:dyDescent="0.3">
      <c r="A4807" s="4" t="s">
        <v>19141</v>
      </c>
      <c r="B4807" s="4" t="s">
        <v>19142</v>
      </c>
      <c r="D4807" s="4" t="s">
        <v>19143</v>
      </c>
      <c r="E4807" s="5" t="s">
        <v>752</v>
      </c>
      <c r="F4807" s="5" t="s">
        <v>19144</v>
      </c>
      <c r="I4807" s="4" t="s">
        <v>19145</v>
      </c>
      <c r="J4807" s="4" t="s">
        <v>19146</v>
      </c>
      <c r="K4807" s="1" t="s">
        <v>19137</v>
      </c>
      <c r="L4807" s="1" t="s">
        <v>19138</v>
      </c>
      <c r="R4807" s="2" t="s">
        <v>26</v>
      </c>
      <c r="S4807" s="2" t="s">
        <v>19139</v>
      </c>
      <c r="T4807" s="2">
        <v>45324</v>
      </c>
      <c r="U4807" s="1" t="s">
        <v>19140</v>
      </c>
    </row>
    <row r="4808" spans="1:21" ht="72" x14ac:dyDescent="0.3">
      <c r="A4808" s="4" t="s">
        <v>19147</v>
      </c>
      <c r="B4808" s="4" t="s">
        <v>19148</v>
      </c>
      <c r="D4808" s="4" t="s">
        <v>19149</v>
      </c>
      <c r="E4808" s="5" t="s">
        <v>2079</v>
      </c>
      <c r="F4808" s="5" t="s">
        <v>19150</v>
      </c>
      <c r="I4808" s="4" t="s">
        <v>19151</v>
      </c>
      <c r="J4808" s="4" t="s">
        <v>19152</v>
      </c>
      <c r="K4808" s="1" t="s">
        <v>19137</v>
      </c>
      <c r="L4808" s="1" t="s">
        <v>19138</v>
      </c>
      <c r="R4808" s="2" t="s">
        <v>26</v>
      </c>
      <c r="S4808" s="2" t="s">
        <v>19139</v>
      </c>
      <c r="T4808" s="2">
        <v>45324</v>
      </c>
      <c r="U4808" s="1" t="s">
        <v>19140</v>
      </c>
    </row>
    <row r="4809" spans="1:21" ht="28.8" x14ac:dyDescent="0.3">
      <c r="A4809" s="4" t="s">
        <v>19153</v>
      </c>
      <c r="B4809" s="4" t="s">
        <v>19154</v>
      </c>
      <c r="D4809" s="4" t="s">
        <v>19155</v>
      </c>
      <c r="E4809" s="5" t="s">
        <v>752</v>
      </c>
      <c r="F4809" s="5" t="s">
        <v>19156</v>
      </c>
      <c r="I4809" s="4" t="s">
        <v>19157</v>
      </c>
      <c r="J4809" s="4" t="s">
        <v>19158</v>
      </c>
      <c r="K4809" s="1" t="s">
        <v>19137</v>
      </c>
      <c r="L4809" s="1" t="s">
        <v>19138</v>
      </c>
      <c r="R4809" s="2" t="s">
        <v>26</v>
      </c>
      <c r="S4809" s="2" t="s">
        <v>19139</v>
      </c>
      <c r="T4809" s="2">
        <v>45324</v>
      </c>
      <c r="U4809" s="1" t="s">
        <v>19140</v>
      </c>
    </row>
    <row r="4810" spans="1:21" ht="43.2" x14ac:dyDescent="0.3">
      <c r="A4810" s="4" t="s">
        <v>19159</v>
      </c>
      <c r="B4810" s="4" t="s">
        <v>19160</v>
      </c>
      <c r="D4810" s="4" t="s">
        <v>19161</v>
      </c>
      <c r="E4810" s="5" t="s">
        <v>752</v>
      </c>
      <c r="F4810" s="5" t="s">
        <v>19162</v>
      </c>
      <c r="I4810" s="4" t="s">
        <v>19163</v>
      </c>
      <c r="J4810" s="4" t="s">
        <v>19164</v>
      </c>
      <c r="K4810" s="1" t="s">
        <v>19137</v>
      </c>
      <c r="L4810" s="1" t="s">
        <v>19138</v>
      </c>
      <c r="R4810" s="2" t="s">
        <v>26</v>
      </c>
      <c r="S4810" s="2" t="s">
        <v>19139</v>
      </c>
      <c r="T4810" s="2">
        <v>45324</v>
      </c>
      <c r="U4810" s="1" t="s">
        <v>19140</v>
      </c>
    </row>
    <row r="4811" spans="1:21" ht="57.6" x14ac:dyDescent="0.3">
      <c r="A4811" s="4" t="s">
        <v>19165</v>
      </c>
      <c r="B4811" s="4" t="s">
        <v>15454</v>
      </c>
      <c r="C4811" s="4" t="s">
        <v>11159</v>
      </c>
      <c r="D4811" s="4" t="s">
        <v>19166</v>
      </c>
      <c r="E4811" s="5" t="s">
        <v>752</v>
      </c>
      <c r="F4811" s="5" t="s">
        <v>19167</v>
      </c>
      <c r="H4811" s="4" t="s">
        <v>3840</v>
      </c>
      <c r="I4811" s="4" t="s">
        <v>19168</v>
      </c>
      <c r="J4811" s="4" t="s">
        <v>19169</v>
      </c>
      <c r="K4811" s="1" t="s">
        <v>19170</v>
      </c>
      <c r="L4811" s="1" t="s">
        <v>5633</v>
      </c>
      <c r="R4811" s="2" t="s">
        <v>26</v>
      </c>
      <c r="S4811" s="2" t="s">
        <v>19171</v>
      </c>
      <c r="T4811" s="2">
        <v>45345</v>
      </c>
      <c r="U4811" s="1" t="s">
        <v>19172</v>
      </c>
    </row>
    <row r="4812" spans="1:21" ht="43.2" x14ac:dyDescent="0.3">
      <c r="A4812" s="4" t="s">
        <v>19173</v>
      </c>
      <c r="B4812" s="4" t="s">
        <v>5818</v>
      </c>
      <c r="C4812" s="4" t="s">
        <v>11159</v>
      </c>
      <c r="D4812" s="4" t="s">
        <v>19174</v>
      </c>
      <c r="E4812" s="5" t="s">
        <v>752</v>
      </c>
      <c r="F4812" s="5" t="s">
        <v>19175</v>
      </c>
      <c r="H4812" s="4" t="s">
        <v>3840</v>
      </c>
      <c r="I4812" s="4" t="s">
        <v>19176</v>
      </c>
      <c r="K4812" s="1" t="s">
        <v>19170</v>
      </c>
      <c r="L4812" s="1" t="s">
        <v>5633</v>
      </c>
      <c r="R4812" s="2" t="s">
        <v>26</v>
      </c>
      <c r="S4812" s="2" t="s">
        <v>19171</v>
      </c>
      <c r="T4812" s="2">
        <v>45345</v>
      </c>
      <c r="U4812" s="1" t="s">
        <v>19172</v>
      </c>
    </row>
    <row r="4813" spans="1:21" ht="43.2" x14ac:dyDescent="0.3">
      <c r="A4813" s="4" t="s">
        <v>19177</v>
      </c>
      <c r="B4813" s="4" t="s">
        <v>5713</v>
      </c>
      <c r="C4813" s="4" t="s">
        <v>13338</v>
      </c>
      <c r="D4813" s="4" t="s">
        <v>19178</v>
      </c>
      <c r="E4813" s="5" t="s">
        <v>752</v>
      </c>
      <c r="F4813" s="5" t="s">
        <v>19179</v>
      </c>
      <c r="G4813" s="4" t="s">
        <v>19180</v>
      </c>
      <c r="H4813" s="4" t="s">
        <v>3840</v>
      </c>
      <c r="I4813" s="4" t="s">
        <v>19181</v>
      </c>
      <c r="J4813" s="4" t="s">
        <v>19182</v>
      </c>
      <c r="K4813" s="1" t="s">
        <v>19170</v>
      </c>
      <c r="L4813" s="1" t="s">
        <v>5633</v>
      </c>
      <c r="R4813" s="2" t="s">
        <v>26</v>
      </c>
      <c r="S4813" s="2" t="s">
        <v>19171</v>
      </c>
      <c r="T4813" s="2">
        <v>45345</v>
      </c>
      <c r="U4813" s="1" t="s">
        <v>19172</v>
      </c>
    </row>
    <row r="4814" spans="1:21" ht="72" x14ac:dyDescent="0.3">
      <c r="A4814" s="4" t="s">
        <v>19183</v>
      </c>
      <c r="B4814" s="4" t="s">
        <v>14082</v>
      </c>
      <c r="C4814" s="4" t="s">
        <v>11143</v>
      </c>
      <c r="D4814" s="4" t="s">
        <v>19184</v>
      </c>
      <c r="E4814" s="5" t="s">
        <v>752</v>
      </c>
      <c r="F4814" s="5" t="s">
        <v>762</v>
      </c>
      <c r="H4814" s="4" t="s">
        <v>3840</v>
      </c>
      <c r="I4814" s="4" t="s">
        <v>19185</v>
      </c>
      <c r="J4814" s="4" t="s">
        <v>19186</v>
      </c>
      <c r="K4814" s="1" t="s">
        <v>19170</v>
      </c>
      <c r="L4814" s="1" t="s">
        <v>5633</v>
      </c>
      <c r="R4814" s="2" t="s">
        <v>26</v>
      </c>
      <c r="S4814" s="2" t="s">
        <v>19171</v>
      </c>
      <c r="T4814" s="2">
        <v>45345</v>
      </c>
      <c r="U4814" s="1" t="s">
        <v>19172</v>
      </c>
    </row>
    <row r="4815" spans="1:21" ht="43.2" x14ac:dyDescent="0.3">
      <c r="A4815" s="4" t="s">
        <v>19187</v>
      </c>
      <c r="B4815" s="4" t="s">
        <v>15470</v>
      </c>
      <c r="C4815" s="4" t="s">
        <v>19188</v>
      </c>
      <c r="D4815" s="4" t="s">
        <v>19189</v>
      </c>
      <c r="E4815" s="5" t="s">
        <v>752</v>
      </c>
      <c r="F4815" s="5" t="s">
        <v>19190</v>
      </c>
      <c r="I4815" s="4" t="s">
        <v>19191</v>
      </c>
      <c r="J4815" s="4" t="s">
        <v>19192</v>
      </c>
      <c r="K4815" s="1" t="s">
        <v>19170</v>
      </c>
      <c r="L4815" s="1" t="s">
        <v>5633</v>
      </c>
      <c r="R4815" s="2" t="s">
        <v>26</v>
      </c>
      <c r="S4815" s="2" t="s">
        <v>19171</v>
      </c>
      <c r="T4815" s="2">
        <v>45345</v>
      </c>
      <c r="U4815" s="1" t="s">
        <v>19172</v>
      </c>
    </row>
    <row r="4816" spans="1:21" ht="72" x14ac:dyDescent="0.3">
      <c r="A4816" s="4" t="s">
        <v>19193</v>
      </c>
      <c r="B4816" s="4" t="s">
        <v>6868</v>
      </c>
      <c r="C4816" s="4" t="s">
        <v>13338</v>
      </c>
      <c r="D4816" s="4" t="s">
        <v>19194</v>
      </c>
      <c r="E4816" s="5" t="s">
        <v>752</v>
      </c>
      <c r="F4816" s="5" t="s">
        <v>19195</v>
      </c>
      <c r="G4816" s="4" t="s">
        <v>18769</v>
      </c>
      <c r="H4816" s="4" t="s">
        <v>3840</v>
      </c>
      <c r="I4816" s="4" t="s">
        <v>19196</v>
      </c>
      <c r="J4816" s="4" t="s">
        <v>19197</v>
      </c>
      <c r="K4816" s="1" t="s">
        <v>19170</v>
      </c>
      <c r="L4816" s="1" t="s">
        <v>5633</v>
      </c>
      <c r="R4816" s="2" t="s">
        <v>26</v>
      </c>
      <c r="S4816" s="2" t="s">
        <v>19171</v>
      </c>
      <c r="T4816" s="2">
        <v>45345</v>
      </c>
      <c r="U4816" s="1" t="s">
        <v>19172</v>
      </c>
    </row>
    <row r="4817" spans="1:21" ht="86.4" x14ac:dyDescent="0.3">
      <c r="A4817" s="4" t="s">
        <v>19198</v>
      </c>
      <c r="B4817" s="4" t="s">
        <v>19199</v>
      </c>
      <c r="C4817" s="4" t="s">
        <v>19200</v>
      </c>
      <c r="D4817" s="4" t="s">
        <v>19201</v>
      </c>
      <c r="E4817" s="5" t="s">
        <v>752</v>
      </c>
      <c r="F4817" s="5" t="s">
        <v>19202</v>
      </c>
      <c r="I4817" s="4" t="s">
        <v>19203</v>
      </c>
      <c r="J4817" s="4" t="s">
        <v>19204</v>
      </c>
      <c r="K4817" s="1" t="s">
        <v>19170</v>
      </c>
      <c r="L4817" s="1" t="s">
        <v>5633</v>
      </c>
      <c r="R4817" s="2" t="s">
        <v>26</v>
      </c>
      <c r="S4817" s="2" t="s">
        <v>19171</v>
      </c>
      <c r="T4817" s="2">
        <v>45345</v>
      </c>
      <c r="U4817" s="1" t="s">
        <v>19172</v>
      </c>
    </row>
    <row r="4818" spans="1:21" ht="57.6" x14ac:dyDescent="0.3">
      <c r="A4818" s="4" t="s">
        <v>19205</v>
      </c>
      <c r="B4818" s="4" t="s">
        <v>11463</v>
      </c>
      <c r="C4818" s="4" t="s">
        <v>11257</v>
      </c>
      <c r="D4818" s="4" t="s">
        <v>19206</v>
      </c>
      <c r="E4818" s="5" t="s">
        <v>752</v>
      </c>
      <c r="F4818" s="5" t="s">
        <v>19207</v>
      </c>
      <c r="I4818" s="4" t="s">
        <v>19208</v>
      </c>
      <c r="J4818" s="4" t="s">
        <v>19209</v>
      </c>
      <c r="K4818" s="1" t="s">
        <v>19170</v>
      </c>
      <c r="L4818" s="1" t="s">
        <v>5633</v>
      </c>
      <c r="R4818" s="2" t="s">
        <v>26</v>
      </c>
      <c r="S4818" s="2" t="s">
        <v>19171</v>
      </c>
      <c r="T4818" s="2">
        <v>45345</v>
      </c>
      <c r="U4818" s="1" t="s">
        <v>19172</v>
      </c>
    </row>
    <row r="4819" spans="1:21" ht="57.6" x14ac:dyDescent="0.3">
      <c r="A4819" s="4" t="s">
        <v>19210</v>
      </c>
      <c r="B4819" s="4" t="s">
        <v>10076</v>
      </c>
      <c r="C4819" s="4" t="s">
        <v>11200</v>
      </c>
      <c r="D4819" s="4" t="s">
        <v>19211</v>
      </c>
      <c r="E4819" s="5" t="s">
        <v>752</v>
      </c>
      <c r="F4819" s="5" t="s">
        <v>19212</v>
      </c>
      <c r="I4819" s="4" t="s">
        <v>19213</v>
      </c>
      <c r="J4819" s="4" t="s">
        <v>19214</v>
      </c>
      <c r="K4819" s="1" t="s">
        <v>19170</v>
      </c>
      <c r="L4819" s="1" t="s">
        <v>5633</v>
      </c>
      <c r="R4819" s="2" t="s">
        <v>26</v>
      </c>
      <c r="S4819" s="2" t="s">
        <v>19171</v>
      </c>
      <c r="T4819" s="2">
        <v>45345</v>
      </c>
      <c r="U4819" s="1" t="s">
        <v>19172</v>
      </c>
    </row>
    <row r="4820" spans="1:21" ht="57.6" x14ac:dyDescent="0.3">
      <c r="A4820" s="4" t="s">
        <v>19215</v>
      </c>
      <c r="B4820" s="4" t="s">
        <v>12234</v>
      </c>
      <c r="C4820" s="4" t="s">
        <v>11349</v>
      </c>
      <c r="D4820" s="4" t="s">
        <v>19216</v>
      </c>
      <c r="E4820" s="5" t="s">
        <v>752</v>
      </c>
      <c r="F4820" s="5" t="s">
        <v>19217</v>
      </c>
      <c r="I4820" s="4" t="s">
        <v>19218</v>
      </c>
      <c r="K4820" s="1" t="s">
        <v>19170</v>
      </c>
      <c r="L4820" s="1" t="s">
        <v>5633</v>
      </c>
      <c r="R4820" s="2" t="s">
        <v>26</v>
      </c>
      <c r="S4820" s="2" t="s">
        <v>19171</v>
      </c>
      <c r="T4820" s="2">
        <v>45345</v>
      </c>
      <c r="U4820" s="1" t="s">
        <v>19172</v>
      </c>
    </row>
    <row r="4821" spans="1:21" ht="57.6" x14ac:dyDescent="0.3">
      <c r="A4821" s="4" t="s">
        <v>19219</v>
      </c>
      <c r="B4821" s="4" t="s">
        <v>11736</v>
      </c>
      <c r="C4821" s="4" t="s">
        <v>19220</v>
      </c>
      <c r="D4821" s="4" t="s">
        <v>19221</v>
      </c>
      <c r="E4821" s="5" t="s">
        <v>752</v>
      </c>
      <c r="F4821" s="5" t="s">
        <v>19222</v>
      </c>
      <c r="I4821" s="4" t="s">
        <v>19223</v>
      </c>
      <c r="J4821" s="4" t="s">
        <v>19224</v>
      </c>
      <c r="K4821" s="1" t="s">
        <v>19170</v>
      </c>
      <c r="L4821" s="1" t="s">
        <v>5633</v>
      </c>
      <c r="R4821" s="2" t="s">
        <v>26</v>
      </c>
      <c r="S4821" s="2" t="s">
        <v>19171</v>
      </c>
      <c r="T4821" s="2">
        <v>45345</v>
      </c>
      <c r="U4821" s="1" t="s">
        <v>19172</v>
      </c>
    </row>
    <row r="4822" spans="1:21" ht="57.6" x14ac:dyDescent="0.3">
      <c r="A4822" s="4" t="s">
        <v>19225</v>
      </c>
      <c r="B4822" s="4" t="s">
        <v>6868</v>
      </c>
      <c r="C4822" s="4" t="s">
        <v>11257</v>
      </c>
      <c r="D4822" s="4" t="s">
        <v>19226</v>
      </c>
      <c r="E4822" s="5" t="s">
        <v>752</v>
      </c>
      <c r="F4822" s="5" t="s">
        <v>19227</v>
      </c>
      <c r="I4822" s="4" t="s">
        <v>19228</v>
      </c>
      <c r="J4822" s="4" t="s">
        <v>19229</v>
      </c>
      <c r="K4822" s="1" t="s">
        <v>19170</v>
      </c>
      <c r="L4822" s="1" t="s">
        <v>5633</v>
      </c>
      <c r="R4822" s="2" t="s">
        <v>26</v>
      </c>
      <c r="S4822" s="2" t="s">
        <v>19171</v>
      </c>
      <c r="T4822" s="2">
        <v>45345</v>
      </c>
      <c r="U4822" s="1" t="s">
        <v>19172</v>
      </c>
    </row>
    <row r="4823" spans="1:21" ht="86.4" x14ac:dyDescent="0.3">
      <c r="A4823" s="4" t="s">
        <v>19230</v>
      </c>
      <c r="B4823" s="4" t="s">
        <v>19231</v>
      </c>
      <c r="C4823" s="4" t="s">
        <v>11349</v>
      </c>
      <c r="D4823" s="4" t="s">
        <v>19232</v>
      </c>
      <c r="E4823" s="5" t="s">
        <v>752</v>
      </c>
      <c r="F4823" s="5" t="s">
        <v>19233</v>
      </c>
      <c r="I4823" s="4" t="s">
        <v>19234</v>
      </c>
      <c r="J4823" s="4" t="s">
        <v>19235</v>
      </c>
      <c r="K4823" s="1" t="s">
        <v>19170</v>
      </c>
      <c r="L4823" s="1" t="s">
        <v>5633</v>
      </c>
      <c r="R4823" s="2" t="s">
        <v>26</v>
      </c>
      <c r="S4823" s="2" t="s">
        <v>19171</v>
      </c>
      <c r="T4823" s="2">
        <v>45345</v>
      </c>
      <c r="U4823" s="1" t="s">
        <v>19172</v>
      </c>
    </row>
    <row r="4824" spans="1:21" ht="57.6" x14ac:dyDescent="0.3">
      <c r="A4824" s="4" t="s">
        <v>19236</v>
      </c>
      <c r="B4824" s="4" t="s">
        <v>5825</v>
      </c>
      <c r="C4824" s="4" t="s">
        <v>12002</v>
      </c>
      <c r="D4824" s="4" t="s">
        <v>19237</v>
      </c>
      <c r="E4824" s="5" t="s">
        <v>2079</v>
      </c>
      <c r="I4824" s="4" t="s">
        <v>19238</v>
      </c>
      <c r="J4824" s="4" t="s">
        <v>19239</v>
      </c>
      <c r="K4824" s="1" t="s">
        <v>19170</v>
      </c>
      <c r="L4824" s="1" t="s">
        <v>5633</v>
      </c>
      <c r="R4824" s="2" t="s">
        <v>26</v>
      </c>
      <c r="S4824" s="2" t="s">
        <v>19171</v>
      </c>
      <c r="T4824" s="2">
        <v>45345</v>
      </c>
      <c r="U4824" s="1" t="s">
        <v>19172</v>
      </c>
    </row>
    <row r="4825" spans="1:21" ht="43.2" x14ac:dyDescent="0.3">
      <c r="A4825" s="4" t="s">
        <v>19240</v>
      </c>
      <c r="B4825" s="4" t="s">
        <v>11605</v>
      </c>
      <c r="C4825" s="4" t="s">
        <v>19241</v>
      </c>
      <c r="D4825" s="4" t="s">
        <v>19242</v>
      </c>
      <c r="E4825" s="5" t="s">
        <v>752</v>
      </c>
      <c r="F4825" s="5" t="s">
        <v>19243</v>
      </c>
      <c r="I4825" s="4" t="s">
        <v>19244</v>
      </c>
      <c r="J4825" s="1" t="s">
        <v>19245</v>
      </c>
      <c r="K4825" s="1" t="s">
        <v>19170</v>
      </c>
      <c r="L4825" s="1" t="s">
        <v>5633</v>
      </c>
      <c r="R4825" s="2" t="s">
        <v>26</v>
      </c>
      <c r="S4825" s="2" t="s">
        <v>19171</v>
      </c>
      <c r="T4825" s="2">
        <v>45345</v>
      </c>
      <c r="U4825" s="1" t="s">
        <v>19172</v>
      </c>
    </row>
    <row r="4826" spans="1:21" ht="57.6" x14ac:dyDescent="0.3">
      <c r="A4826" s="4" t="s">
        <v>19246</v>
      </c>
      <c r="B4826" s="4" t="s">
        <v>12581</v>
      </c>
      <c r="C4826" s="4" t="s">
        <v>13345</v>
      </c>
      <c r="D4826" s="4" t="s">
        <v>19247</v>
      </c>
      <c r="E4826" s="5" t="s">
        <v>752</v>
      </c>
      <c r="F4826" s="5" t="s">
        <v>19248</v>
      </c>
      <c r="I4826" s="4" t="s">
        <v>19249</v>
      </c>
      <c r="J4826" s="1" t="s">
        <v>19250</v>
      </c>
      <c r="K4826" s="1" t="s">
        <v>19170</v>
      </c>
      <c r="L4826" s="1" t="s">
        <v>5633</v>
      </c>
      <c r="R4826" s="2" t="s">
        <v>26</v>
      </c>
      <c r="S4826" s="2" t="s">
        <v>19171</v>
      </c>
      <c r="T4826" s="2">
        <v>45345</v>
      </c>
      <c r="U4826" s="1" t="s">
        <v>19172</v>
      </c>
    </row>
    <row r="4827" spans="1:21" ht="57.6" x14ac:dyDescent="0.3">
      <c r="A4827" s="4" t="s">
        <v>19251</v>
      </c>
      <c r="B4827" s="4" t="s">
        <v>15432</v>
      </c>
      <c r="C4827" s="4" t="s">
        <v>11000</v>
      </c>
      <c r="D4827" s="4" t="s">
        <v>19252</v>
      </c>
      <c r="E4827" s="5" t="s">
        <v>752</v>
      </c>
      <c r="F4827" s="5" t="s">
        <v>19253</v>
      </c>
      <c r="I4827" s="4" t="s">
        <v>19254</v>
      </c>
      <c r="J4827" s="4" t="s">
        <v>19255</v>
      </c>
      <c r="K4827" s="1" t="s">
        <v>19170</v>
      </c>
      <c r="L4827" s="1" t="s">
        <v>5633</v>
      </c>
      <c r="R4827" s="2" t="s">
        <v>26</v>
      </c>
      <c r="S4827" s="2" t="s">
        <v>19171</v>
      </c>
      <c r="T4827" s="2">
        <v>45345</v>
      </c>
      <c r="U4827" s="1" t="s">
        <v>19172</v>
      </c>
    </row>
    <row r="4828" spans="1:21" ht="86.4" x14ac:dyDescent="0.3">
      <c r="A4828" s="4" t="s">
        <v>19256</v>
      </c>
      <c r="B4828" s="4" t="s">
        <v>19257</v>
      </c>
      <c r="C4828" s="4" t="s">
        <v>11159</v>
      </c>
      <c r="D4828" s="4" t="s">
        <v>19258</v>
      </c>
      <c r="E4828" s="5" t="s">
        <v>752</v>
      </c>
      <c r="F4828" s="5" t="s">
        <v>14218</v>
      </c>
      <c r="G4828" s="4" t="s">
        <v>19259</v>
      </c>
      <c r="H4828" s="4" t="s">
        <v>3840</v>
      </c>
      <c r="I4828" s="4" t="s">
        <v>19260</v>
      </c>
      <c r="K4828" s="1" t="s">
        <v>19170</v>
      </c>
      <c r="L4828" s="1" t="s">
        <v>5633</v>
      </c>
      <c r="R4828" s="2" t="s">
        <v>26</v>
      </c>
      <c r="S4828" s="2" t="s">
        <v>19171</v>
      </c>
      <c r="T4828" s="2">
        <v>45345</v>
      </c>
      <c r="U4828" s="1" t="s">
        <v>19172</v>
      </c>
    </row>
    <row r="4829" spans="1:21" ht="129.6" x14ac:dyDescent="0.3">
      <c r="D4829" s="4" t="s">
        <v>19261</v>
      </c>
      <c r="K4829" s="1" t="s">
        <v>19170</v>
      </c>
      <c r="L4829" s="1" t="s">
        <v>5633</v>
      </c>
      <c r="N4829" s="1" t="s">
        <v>19262</v>
      </c>
      <c r="O4829" s="1">
        <v>125362</v>
      </c>
      <c r="P4829" s="1" t="s">
        <v>5755</v>
      </c>
      <c r="Q4829" s="1" t="s">
        <v>2522</v>
      </c>
      <c r="R4829" s="2" t="s">
        <v>893</v>
      </c>
      <c r="S4829" s="2" t="s">
        <v>19171</v>
      </c>
      <c r="T4829" s="2">
        <v>45345</v>
      </c>
      <c r="U4829" s="1" t="s">
        <v>19172</v>
      </c>
    </row>
    <row r="4830" spans="1:21" ht="100.8" x14ac:dyDescent="0.3">
      <c r="D4830" s="4" t="s">
        <v>19263</v>
      </c>
      <c r="K4830" s="1" t="s">
        <v>19170</v>
      </c>
      <c r="L4830" s="1" t="s">
        <v>5633</v>
      </c>
      <c r="N4830" s="1" t="s">
        <v>19264</v>
      </c>
      <c r="P4830" s="1" t="s">
        <v>17599</v>
      </c>
      <c r="Q4830" s="1" t="s">
        <v>2522</v>
      </c>
      <c r="R4830" s="2" t="s">
        <v>893</v>
      </c>
      <c r="S4830" s="2" t="s">
        <v>19171</v>
      </c>
      <c r="T4830" s="2">
        <v>45345</v>
      </c>
      <c r="U4830" s="1" t="s">
        <v>19172</v>
      </c>
    </row>
    <row r="4831" spans="1:21" ht="129.6" x14ac:dyDescent="0.3">
      <c r="D4831" s="4" t="s">
        <v>19265</v>
      </c>
      <c r="K4831" s="1" t="s">
        <v>19170</v>
      </c>
      <c r="L4831" s="1" t="s">
        <v>5633</v>
      </c>
      <c r="N4831" s="1" t="s">
        <v>19266</v>
      </c>
      <c r="O4831" s="1">
        <v>195009</v>
      </c>
      <c r="P4831" s="1" t="s">
        <v>13678</v>
      </c>
      <c r="Q4831" s="1" t="s">
        <v>2522</v>
      </c>
      <c r="R4831" s="2" t="s">
        <v>893</v>
      </c>
      <c r="S4831" s="2" t="s">
        <v>19171</v>
      </c>
      <c r="T4831" s="2">
        <v>45345</v>
      </c>
      <c r="U4831" s="1" t="s">
        <v>19172</v>
      </c>
    </row>
    <row r="4832" spans="1:21" ht="43.2" x14ac:dyDescent="0.3">
      <c r="A4832" s="4" t="s">
        <v>19267</v>
      </c>
      <c r="B4832" s="4" t="s">
        <v>9059</v>
      </c>
      <c r="C4832" s="4" t="s">
        <v>6437</v>
      </c>
      <c r="D4832" s="4" t="s">
        <v>19268</v>
      </c>
      <c r="E4832" s="2" t="s">
        <v>23</v>
      </c>
      <c r="I4832" s="4" t="s">
        <v>19269</v>
      </c>
      <c r="K4832" s="1" t="s">
        <v>19170</v>
      </c>
      <c r="L4832" s="1" t="s">
        <v>5633</v>
      </c>
      <c r="R4832" s="2" t="s">
        <v>26</v>
      </c>
      <c r="S4832" s="2" t="s">
        <v>19171</v>
      </c>
      <c r="T4832" s="2">
        <v>45345</v>
      </c>
      <c r="U4832" s="1" t="s">
        <v>19172</v>
      </c>
    </row>
    <row r="4833" spans="1:21" ht="86.4" x14ac:dyDescent="0.3">
      <c r="A4833" s="4" t="s">
        <v>19270</v>
      </c>
      <c r="B4833" s="4" t="s">
        <v>5855</v>
      </c>
      <c r="C4833" s="4" t="s">
        <v>19271</v>
      </c>
      <c r="D4833" s="4" t="s">
        <v>19272</v>
      </c>
      <c r="E4833" s="5" t="s">
        <v>2079</v>
      </c>
      <c r="F4833" s="5" t="s">
        <v>19273</v>
      </c>
      <c r="I4833" s="4" t="s">
        <v>19274</v>
      </c>
      <c r="K4833" s="1" t="s">
        <v>19170</v>
      </c>
      <c r="L4833" s="1" t="s">
        <v>5633</v>
      </c>
      <c r="R4833" s="2" t="s">
        <v>26</v>
      </c>
      <c r="S4833" s="2" t="s">
        <v>19171</v>
      </c>
      <c r="T4833" s="2">
        <v>45345</v>
      </c>
      <c r="U4833" s="1" t="s">
        <v>19172</v>
      </c>
    </row>
    <row r="4834" spans="1:21" ht="43.2" x14ac:dyDescent="0.3">
      <c r="A4834" s="4" t="s">
        <v>19275</v>
      </c>
      <c r="B4834" s="4" t="s">
        <v>8220</v>
      </c>
      <c r="C4834" s="4" t="s">
        <v>5802</v>
      </c>
      <c r="D4834" s="4" t="s">
        <v>19276</v>
      </c>
      <c r="E4834" s="2" t="s">
        <v>23</v>
      </c>
      <c r="I4834" s="4" t="s">
        <v>19277</v>
      </c>
      <c r="K4834" s="1" t="s">
        <v>19170</v>
      </c>
      <c r="L4834" s="1" t="s">
        <v>5633</v>
      </c>
      <c r="R4834" s="2" t="s">
        <v>26</v>
      </c>
      <c r="S4834" s="2" t="s">
        <v>19171</v>
      </c>
      <c r="T4834" s="2">
        <v>45345</v>
      </c>
      <c r="U4834" s="1" t="s">
        <v>19172</v>
      </c>
    </row>
    <row r="4835" spans="1:21" ht="72" x14ac:dyDescent="0.3">
      <c r="A4835" s="4" t="s">
        <v>19278</v>
      </c>
      <c r="B4835" s="4" t="s">
        <v>19279</v>
      </c>
      <c r="C4835" s="4" t="s">
        <v>19280</v>
      </c>
      <c r="D4835" s="4" t="s">
        <v>19281</v>
      </c>
      <c r="E4835" s="5" t="s">
        <v>2079</v>
      </c>
      <c r="F4835" s="5" t="s">
        <v>19282</v>
      </c>
      <c r="I4835" s="4" t="s">
        <v>19274</v>
      </c>
      <c r="J4835" s="4" t="s">
        <v>19283</v>
      </c>
      <c r="K4835" s="1" t="s">
        <v>19170</v>
      </c>
      <c r="L4835" s="1" t="s">
        <v>5633</v>
      </c>
      <c r="R4835" s="2" t="s">
        <v>26</v>
      </c>
      <c r="S4835" s="2" t="s">
        <v>19171</v>
      </c>
      <c r="T4835" s="2">
        <v>45345</v>
      </c>
      <c r="U4835" s="1" t="s">
        <v>19172</v>
      </c>
    </row>
    <row r="4836" spans="1:21" ht="28.8" x14ac:dyDescent="0.3">
      <c r="A4836" s="1" t="s">
        <v>19284</v>
      </c>
      <c r="B4836" s="1" t="s">
        <v>19285</v>
      </c>
      <c r="C4836" s="1" t="s">
        <v>19286</v>
      </c>
      <c r="D4836" s="4" t="s">
        <v>19287</v>
      </c>
      <c r="E4836" s="2" t="s">
        <v>23</v>
      </c>
      <c r="I4836" s="1" t="s">
        <v>19288</v>
      </c>
      <c r="K4836" s="1" t="s">
        <v>19170</v>
      </c>
      <c r="L4836" s="1" t="s">
        <v>5633</v>
      </c>
      <c r="R4836" s="2" t="s">
        <v>26</v>
      </c>
      <c r="S4836" s="2" t="s">
        <v>19171</v>
      </c>
      <c r="T4836" s="2">
        <v>45345</v>
      </c>
      <c r="U4836" s="1" t="s">
        <v>19172</v>
      </c>
    </row>
    <row r="4837" spans="1:21" ht="43.2" x14ac:dyDescent="0.3">
      <c r="A4837" s="4" t="s">
        <v>19289</v>
      </c>
      <c r="B4837" s="4" t="s">
        <v>19290</v>
      </c>
      <c r="C4837" s="4" t="s">
        <v>19291</v>
      </c>
      <c r="D4837" s="4" t="s">
        <v>19292</v>
      </c>
      <c r="E4837" s="5" t="s">
        <v>752</v>
      </c>
      <c r="F4837" s="5" t="s">
        <v>19293</v>
      </c>
      <c r="H4837" s="4" t="s">
        <v>3840</v>
      </c>
      <c r="I4837" s="4" t="s">
        <v>19294</v>
      </c>
      <c r="K4837" s="1" t="s">
        <v>19170</v>
      </c>
      <c r="L4837" s="1" t="s">
        <v>5633</v>
      </c>
      <c r="R4837" s="2" t="s">
        <v>26</v>
      </c>
      <c r="S4837" s="2" t="s">
        <v>19171</v>
      </c>
      <c r="T4837" s="2">
        <v>45345</v>
      </c>
      <c r="U4837" s="1" t="s">
        <v>19172</v>
      </c>
    </row>
    <row r="4838" spans="1:21" ht="72" x14ac:dyDescent="0.3">
      <c r="A4838" s="4" t="s">
        <v>19295</v>
      </c>
      <c r="B4838" s="4" t="s">
        <v>8220</v>
      </c>
      <c r="C4838" s="4" t="s">
        <v>19296</v>
      </c>
      <c r="D4838" s="4" t="s">
        <v>19297</v>
      </c>
      <c r="E4838" s="5" t="s">
        <v>752</v>
      </c>
      <c r="F4838" s="5" t="s">
        <v>19298</v>
      </c>
      <c r="I4838" s="4" t="s">
        <v>19299</v>
      </c>
      <c r="K4838" s="1" t="s">
        <v>19170</v>
      </c>
      <c r="L4838" s="1" t="s">
        <v>5633</v>
      </c>
      <c r="R4838" s="2" t="s">
        <v>26</v>
      </c>
      <c r="S4838" s="2" t="s">
        <v>19171</v>
      </c>
      <c r="T4838" s="2">
        <v>45345</v>
      </c>
      <c r="U4838" s="1" t="s">
        <v>19172</v>
      </c>
    </row>
    <row r="4839" spans="1:21" ht="57.6" x14ac:dyDescent="0.3">
      <c r="A4839" s="4" t="s">
        <v>19300</v>
      </c>
      <c r="B4839" s="4" t="s">
        <v>5830</v>
      </c>
      <c r="C4839" s="4" t="s">
        <v>19301</v>
      </c>
      <c r="D4839" s="4" t="s">
        <v>19302</v>
      </c>
      <c r="E4839" s="5" t="s">
        <v>752</v>
      </c>
      <c r="F4839" s="5" t="s">
        <v>19303</v>
      </c>
      <c r="H4839" s="4" t="s">
        <v>3840</v>
      </c>
      <c r="I4839" s="4" t="s">
        <v>19304</v>
      </c>
      <c r="K4839" s="1" t="s">
        <v>19170</v>
      </c>
      <c r="L4839" s="1" t="s">
        <v>5633</v>
      </c>
      <c r="R4839" s="2" t="s">
        <v>26</v>
      </c>
      <c r="S4839" s="2" t="s">
        <v>19171</v>
      </c>
      <c r="T4839" s="2">
        <v>45345</v>
      </c>
      <c r="U4839" s="1" t="s">
        <v>19172</v>
      </c>
    </row>
    <row r="4840" spans="1:21" ht="57.6" x14ac:dyDescent="0.3">
      <c r="A4840" s="4" t="s">
        <v>19305</v>
      </c>
      <c r="B4840" s="4" t="s">
        <v>19306</v>
      </c>
      <c r="C4840" s="4" t="s">
        <v>19307</v>
      </c>
      <c r="D4840" s="4" t="s">
        <v>19308</v>
      </c>
      <c r="E4840" s="5" t="s">
        <v>752</v>
      </c>
      <c r="I4840" s="4" t="s">
        <v>19309</v>
      </c>
      <c r="J4840" s="4" t="s">
        <v>19310</v>
      </c>
      <c r="K4840" s="1" t="s">
        <v>19170</v>
      </c>
      <c r="L4840" s="1" t="s">
        <v>5633</v>
      </c>
      <c r="R4840" s="2" t="s">
        <v>26</v>
      </c>
      <c r="S4840" s="2" t="s">
        <v>19171</v>
      </c>
      <c r="T4840" s="2">
        <v>45345</v>
      </c>
      <c r="U4840" s="1" t="s">
        <v>19172</v>
      </c>
    </row>
    <row r="4841" spans="1:21" ht="57.6" x14ac:dyDescent="0.3">
      <c r="A4841" s="4" t="s">
        <v>19311</v>
      </c>
      <c r="B4841" s="4" t="s">
        <v>12289</v>
      </c>
      <c r="C4841" s="4" t="s">
        <v>19312</v>
      </c>
      <c r="D4841" s="4" t="s">
        <v>19313</v>
      </c>
      <c r="E4841" s="5" t="s">
        <v>752</v>
      </c>
      <c r="F4841" s="5" t="s">
        <v>762</v>
      </c>
      <c r="G4841" s="4" t="s">
        <v>13494</v>
      </c>
      <c r="I4841" s="4" t="s">
        <v>19314</v>
      </c>
      <c r="K4841" s="1" t="s">
        <v>19170</v>
      </c>
      <c r="L4841" s="1" t="s">
        <v>5633</v>
      </c>
      <c r="R4841" s="2" t="s">
        <v>26</v>
      </c>
      <c r="S4841" s="2" t="s">
        <v>19171</v>
      </c>
      <c r="T4841" s="2">
        <v>45345</v>
      </c>
      <c r="U4841" s="1" t="s">
        <v>19172</v>
      </c>
    </row>
    <row r="4842" spans="1:21" ht="57.6" x14ac:dyDescent="0.3">
      <c r="A4842" s="4" t="s">
        <v>19315</v>
      </c>
      <c r="B4842" s="4" t="s">
        <v>5977</v>
      </c>
      <c r="C4842" s="4" t="s">
        <v>19316</v>
      </c>
      <c r="D4842" s="4" t="s">
        <v>19317</v>
      </c>
      <c r="E4842" s="5" t="s">
        <v>752</v>
      </c>
      <c r="F4842" s="5" t="s">
        <v>19318</v>
      </c>
      <c r="G4842" s="4" t="s">
        <v>6372</v>
      </c>
      <c r="H4842" s="4" t="s">
        <v>3840</v>
      </c>
      <c r="I4842" s="4" t="s">
        <v>19319</v>
      </c>
      <c r="K4842" s="1" t="s">
        <v>19170</v>
      </c>
      <c r="L4842" s="1" t="s">
        <v>5633</v>
      </c>
      <c r="R4842" s="2" t="s">
        <v>26</v>
      </c>
      <c r="S4842" s="2" t="s">
        <v>19171</v>
      </c>
      <c r="T4842" s="2">
        <v>45345</v>
      </c>
      <c r="U4842" s="1" t="s">
        <v>19172</v>
      </c>
    </row>
    <row r="4843" spans="1:21" ht="57.6" x14ac:dyDescent="0.3">
      <c r="A4843" s="4" t="s">
        <v>19320</v>
      </c>
      <c r="B4843" s="4" t="s">
        <v>6481</v>
      </c>
      <c r="C4843" s="4" t="s">
        <v>19307</v>
      </c>
      <c r="D4843" s="4" t="s">
        <v>19321</v>
      </c>
      <c r="E4843" s="5" t="s">
        <v>752</v>
      </c>
      <c r="F4843" s="5" t="s">
        <v>19322</v>
      </c>
      <c r="I4843" s="4" t="s">
        <v>19323</v>
      </c>
      <c r="J4843" s="4" t="s">
        <v>19324</v>
      </c>
      <c r="K4843" s="1" t="s">
        <v>19170</v>
      </c>
      <c r="L4843" s="1" t="s">
        <v>5633</v>
      </c>
      <c r="R4843" s="2" t="s">
        <v>26</v>
      </c>
      <c r="S4843" s="2" t="s">
        <v>19171</v>
      </c>
      <c r="T4843" s="2">
        <v>45345</v>
      </c>
      <c r="U4843" s="1" t="s">
        <v>19172</v>
      </c>
    </row>
    <row r="4844" spans="1:21" ht="43.2" x14ac:dyDescent="0.3">
      <c r="A4844" s="4" t="s">
        <v>19325</v>
      </c>
      <c r="B4844" s="4" t="s">
        <v>5977</v>
      </c>
      <c r="C4844" s="4" t="s">
        <v>19326</v>
      </c>
      <c r="D4844" s="4" t="s">
        <v>19327</v>
      </c>
      <c r="E4844" s="5" t="s">
        <v>752</v>
      </c>
      <c r="F4844" s="5" t="s">
        <v>19328</v>
      </c>
      <c r="I4844" s="4" t="s">
        <v>19329</v>
      </c>
      <c r="J4844" s="4" t="s">
        <v>19330</v>
      </c>
      <c r="K4844" s="1" t="s">
        <v>19170</v>
      </c>
      <c r="L4844" s="1" t="s">
        <v>5633</v>
      </c>
      <c r="R4844" s="2" t="s">
        <v>26</v>
      </c>
      <c r="S4844" s="2" t="s">
        <v>19171</v>
      </c>
      <c r="T4844" s="2">
        <v>45345</v>
      </c>
      <c r="U4844" s="1" t="s">
        <v>19172</v>
      </c>
    </row>
    <row r="4845" spans="1:21" ht="57.6" x14ac:dyDescent="0.3">
      <c r="A4845" s="4" t="s">
        <v>19331</v>
      </c>
      <c r="B4845" s="4" t="s">
        <v>6436</v>
      </c>
      <c r="C4845" s="4" t="s">
        <v>6437</v>
      </c>
      <c r="D4845" s="4" t="s">
        <v>19332</v>
      </c>
      <c r="E4845" s="5" t="s">
        <v>752</v>
      </c>
      <c r="F4845" s="5" t="s">
        <v>19333</v>
      </c>
      <c r="H4845" s="4" t="s">
        <v>3840</v>
      </c>
      <c r="I4845" s="4" t="s">
        <v>19334</v>
      </c>
      <c r="J4845" s="4" t="s">
        <v>19335</v>
      </c>
      <c r="K4845" s="1" t="s">
        <v>19170</v>
      </c>
      <c r="L4845" s="1" t="s">
        <v>5633</v>
      </c>
      <c r="R4845" s="2" t="s">
        <v>26</v>
      </c>
      <c r="S4845" s="2" t="s">
        <v>19171</v>
      </c>
      <c r="T4845" s="2">
        <v>45345</v>
      </c>
      <c r="U4845" s="1" t="s">
        <v>19172</v>
      </c>
    </row>
    <row r="4846" spans="1:21" ht="57.6" x14ac:dyDescent="0.3">
      <c r="A4846" s="4" t="s">
        <v>19336</v>
      </c>
      <c r="B4846" s="4" t="s">
        <v>9059</v>
      </c>
      <c r="C4846" s="4" t="s">
        <v>19316</v>
      </c>
      <c r="D4846" s="4" t="s">
        <v>19337</v>
      </c>
      <c r="E4846" s="5" t="s">
        <v>752</v>
      </c>
      <c r="I4846" s="4" t="s">
        <v>19338</v>
      </c>
      <c r="J4846" s="4" t="s">
        <v>19339</v>
      </c>
      <c r="K4846" s="1" t="s">
        <v>19170</v>
      </c>
      <c r="L4846" s="1" t="s">
        <v>5633</v>
      </c>
      <c r="R4846" s="2" t="s">
        <v>26</v>
      </c>
      <c r="S4846" s="2" t="s">
        <v>19171</v>
      </c>
      <c r="T4846" s="2">
        <v>45345</v>
      </c>
      <c r="U4846" s="1" t="s">
        <v>19172</v>
      </c>
    </row>
    <row r="4847" spans="1:21" ht="57.6" x14ac:dyDescent="0.3">
      <c r="A4847" s="4" t="s">
        <v>19340</v>
      </c>
      <c r="B4847" s="4" t="s">
        <v>9059</v>
      </c>
      <c r="C4847" s="4" t="s">
        <v>19341</v>
      </c>
      <c r="D4847" s="4" t="s">
        <v>19342</v>
      </c>
      <c r="E4847" s="5" t="s">
        <v>752</v>
      </c>
      <c r="F4847" s="5" t="s">
        <v>762</v>
      </c>
      <c r="I4847" s="4" t="s">
        <v>19343</v>
      </c>
      <c r="J4847" s="4" t="s">
        <v>19344</v>
      </c>
      <c r="K4847" s="1" t="s">
        <v>19170</v>
      </c>
      <c r="L4847" s="1" t="s">
        <v>5633</v>
      </c>
      <c r="R4847" s="2" t="s">
        <v>26</v>
      </c>
      <c r="S4847" s="2" t="s">
        <v>19171</v>
      </c>
      <c r="T4847" s="2">
        <v>45345</v>
      </c>
      <c r="U4847" s="1" t="s">
        <v>19172</v>
      </c>
    </row>
    <row r="4848" spans="1:21" ht="57.6" x14ac:dyDescent="0.3">
      <c r="A4848" s="4" t="s">
        <v>19345</v>
      </c>
      <c r="B4848" s="4" t="s">
        <v>9059</v>
      </c>
      <c r="C4848" s="4" t="s">
        <v>19307</v>
      </c>
      <c r="D4848" s="4" t="s">
        <v>19346</v>
      </c>
      <c r="E4848" s="5" t="s">
        <v>752</v>
      </c>
      <c r="F4848" s="5" t="s">
        <v>19347</v>
      </c>
      <c r="G4848" s="4" t="s">
        <v>19348</v>
      </c>
      <c r="H4848" s="4" t="s">
        <v>3840</v>
      </c>
      <c r="I4848" s="4" t="s">
        <v>19349</v>
      </c>
      <c r="J4848" s="4" t="s">
        <v>19350</v>
      </c>
      <c r="K4848" s="1" t="s">
        <v>19170</v>
      </c>
      <c r="L4848" s="1" t="s">
        <v>5633</v>
      </c>
      <c r="R4848" s="2" t="s">
        <v>26</v>
      </c>
      <c r="S4848" s="2" t="s">
        <v>19171</v>
      </c>
      <c r="T4848" s="2">
        <v>45345</v>
      </c>
      <c r="U4848" s="1" t="s">
        <v>19172</v>
      </c>
    </row>
    <row r="4849" spans="1:21" ht="72" x14ac:dyDescent="0.3">
      <c r="A4849" s="4" t="s">
        <v>19351</v>
      </c>
      <c r="B4849" s="4" t="s">
        <v>19352</v>
      </c>
      <c r="C4849" s="4" t="s">
        <v>19353</v>
      </c>
      <c r="D4849" s="4" t="s">
        <v>19354</v>
      </c>
      <c r="E4849" s="5" t="s">
        <v>752</v>
      </c>
      <c r="F4849" s="5" t="s">
        <v>19355</v>
      </c>
      <c r="G4849" s="4" t="s">
        <v>19356</v>
      </c>
      <c r="H4849" s="4" t="s">
        <v>2512</v>
      </c>
      <c r="I4849" s="4" t="s">
        <v>19357</v>
      </c>
      <c r="J4849" s="1" t="s">
        <v>19358</v>
      </c>
      <c r="K4849" s="1" t="s">
        <v>19170</v>
      </c>
      <c r="L4849" s="1" t="s">
        <v>5633</v>
      </c>
      <c r="R4849" s="2" t="s">
        <v>26</v>
      </c>
      <c r="S4849" s="2" t="s">
        <v>19171</v>
      </c>
      <c r="T4849" s="2">
        <v>45345</v>
      </c>
      <c r="U4849" s="1" t="s">
        <v>19172</v>
      </c>
    </row>
    <row r="4850" spans="1:21" ht="72" x14ac:dyDescent="0.3">
      <c r="A4850" s="4" t="s">
        <v>19359</v>
      </c>
      <c r="B4850" s="4" t="s">
        <v>19360</v>
      </c>
      <c r="C4850" s="4" t="s">
        <v>19361</v>
      </c>
      <c r="D4850" s="4" t="s">
        <v>19362</v>
      </c>
      <c r="E4850" s="5" t="s">
        <v>2079</v>
      </c>
      <c r="I4850" s="4" t="s">
        <v>19363</v>
      </c>
      <c r="J4850" s="4" t="s">
        <v>19364</v>
      </c>
      <c r="K4850" s="1" t="s">
        <v>19170</v>
      </c>
      <c r="L4850" s="1" t="s">
        <v>5633</v>
      </c>
      <c r="R4850" s="2" t="s">
        <v>26</v>
      </c>
      <c r="S4850" s="2" t="s">
        <v>19171</v>
      </c>
      <c r="T4850" s="2">
        <v>45345</v>
      </c>
      <c r="U4850" s="1" t="s">
        <v>19172</v>
      </c>
    </row>
    <row r="4851" spans="1:21" ht="115.2" x14ac:dyDescent="0.3">
      <c r="A4851" s="4" t="s">
        <v>19365</v>
      </c>
      <c r="B4851" s="4" t="s">
        <v>5977</v>
      </c>
      <c r="C4851" s="4" t="s">
        <v>19316</v>
      </c>
      <c r="D4851" s="4" t="s">
        <v>19366</v>
      </c>
      <c r="E4851" s="5" t="s">
        <v>752</v>
      </c>
      <c r="F4851" s="5" t="s">
        <v>19367</v>
      </c>
      <c r="G4851" s="4" t="s">
        <v>19368</v>
      </c>
      <c r="H4851" s="4" t="s">
        <v>3840</v>
      </c>
      <c r="I4851" s="4" t="s">
        <v>19369</v>
      </c>
      <c r="J4851" s="4" t="s">
        <v>19370</v>
      </c>
      <c r="K4851" s="1" t="s">
        <v>19170</v>
      </c>
      <c r="L4851" s="1" t="s">
        <v>5633</v>
      </c>
      <c r="R4851" s="2" t="s">
        <v>26</v>
      </c>
      <c r="S4851" s="2" t="s">
        <v>19171</v>
      </c>
      <c r="T4851" s="2">
        <v>45345</v>
      </c>
      <c r="U4851" s="1" t="s">
        <v>19172</v>
      </c>
    </row>
    <row r="4852" spans="1:21" ht="72" x14ac:dyDescent="0.3">
      <c r="A4852" s="4" t="s">
        <v>19371</v>
      </c>
      <c r="B4852" s="4" t="s">
        <v>19372</v>
      </c>
      <c r="C4852" s="4" t="s">
        <v>7649</v>
      </c>
      <c r="D4852" s="4" t="s">
        <v>19373</v>
      </c>
      <c r="E4852" s="5" t="s">
        <v>752</v>
      </c>
      <c r="F4852" s="5" t="s">
        <v>19374</v>
      </c>
      <c r="I4852" s="4" t="s">
        <v>19375</v>
      </c>
      <c r="J4852" s="4" t="s">
        <v>19376</v>
      </c>
      <c r="K4852" s="1" t="s">
        <v>19170</v>
      </c>
      <c r="L4852" s="1" t="s">
        <v>5633</v>
      </c>
      <c r="R4852" s="2" t="s">
        <v>26</v>
      </c>
      <c r="S4852" s="2" t="s">
        <v>19171</v>
      </c>
      <c r="T4852" s="2">
        <v>45345</v>
      </c>
      <c r="U4852" s="1" t="s">
        <v>19172</v>
      </c>
    </row>
    <row r="4853" spans="1:21" ht="72" x14ac:dyDescent="0.3">
      <c r="A4853" s="4" t="s">
        <v>19377</v>
      </c>
      <c r="B4853" s="4" t="s">
        <v>19378</v>
      </c>
      <c r="C4853" s="4" t="s">
        <v>19326</v>
      </c>
      <c r="D4853" s="4" t="s">
        <v>19379</v>
      </c>
      <c r="E4853" s="5" t="s">
        <v>752</v>
      </c>
      <c r="F4853" s="5" t="s">
        <v>19380</v>
      </c>
      <c r="G4853" s="4" t="s">
        <v>16746</v>
      </c>
      <c r="H4853" s="4" t="s">
        <v>3840</v>
      </c>
      <c r="I4853" s="4" t="s">
        <v>19381</v>
      </c>
      <c r="J4853" s="4" t="s">
        <v>19382</v>
      </c>
      <c r="K4853" s="1" t="s">
        <v>19170</v>
      </c>
      <c r="L4853" s="1" t="s">
        <v>5633</v>
      </c>
      <c r="R4853" s="2" t="s">
        <v>26</v>
      </c>
      <c r="S4853" s="2" t="s">
        <v>19171</v>
      </c>
      <c r="T4853" s="2">
        <v>45345</v>
      </c>
      <c r="U4853" s="1" t="s">
        <v>19172</v>
      </c>
    </row>
    <row r="4854" spans="1:21" ht="57.6" x14ac:dyDescent="0.3">
      <c r="A4854" s="4" t="s">
        <v>19383</v>
      </c>
      <c r="B4854" s="4" t="s">
        <v>19384</v>
      </c>
      <c r="C4854" s="4" t="s">
        <v>19316</v>
      </c>
      <c r="D4854" s="4" t="s">
        <v>19385</v>
      </c>
      <c r="E4854" s="5" t="s">
        <v>752</v>
      </c>
      <c r="I4854" s="4" t="s">
        <v>19386</v>
      </c>
      <c r="J4854" s="4" t="s">
        <v>19387</v>
      </c>
      <c r="K4854" s="1" t="s">
        <v>19170</v>
      </c>
      <c r="L4854" s="1" t="s">
        <v>5633</v>
      </c>
      <c r="R4854" s="2" t="s">
        <v>26</v>
      </c>
      <c r="S4854" s="2" t="s">
        <v>19171</v>
      </c>
      <c r="T4854" s="2">
        <v>45345</v>
      </c>
      <c r="U4854" s="1" t="s">
        <v>19172</v>
      </c>
    </row>
    <row r="4855" spans="1:21" ht="57.6" x14ac:dyDescent="0.3">
      <c r="A4855" s="4" t="s">
        <v>19388</v>
      </c>
      <c r="B4855" s="4" t="s">
        <v>6363</v>
      </c>
      <c r="C4855" s="4" t="s">
        <v>9703</v>
      </c>
      <c r="D4855" s="4" t="s">
        <v>19389</v>
      </c>
      <c r="E4855" s="5" t="s">
        <v>752</v>
      </c>
      <c r="I4855" s="4" t="s">
        <v>19390</v>
      </c>
      <c r="J4855" s="4" t="s">
        <v>19391</v>
      </c>
      <c r="K4855" s="1" t="s">
        <v>19170</v>
      </c>
      <c r="L4855" s="1" t="s">
        <v>5633</v>
      </c>
      <c r="R4855" s="2" t="s">
        <v>26</v>
      </c>
      <c r="S4855" s="2" t="s">
        <v>19171</v>
      </c>
      <c r="T4855" s="2">
        <v>45345</v>
      </c>
      <c r="U4855" s="1" t="s">
        <v>19172</v>
      </c>
    </row>
    <row r="4856" spans="1:21" ht="72" x14ac:dyDescent="0.3">
      <c r="A4856" s="4" t="s">
        <v>19392</v>
      </c>
      <c r="B4856" s="4" t="s">
        <v>19393</v>
      </c>
      <c r="C4856" s="4" t="s">
        <v>19394</v>
      </c>
      <c r="D4856" s="4" t="s">
        <v>19395</v>
      </c>
      <c r="E4856" s="5" t="s">
        <v>2079</v>
      </c>
      <c r="F4856" s="5" t="s">
        <v>19396</v>
      </c>
      <c r="G4856" s="4" t="s">
        <v>16232</v>
      </c>
      <c r="I4856" s="4" t="s">
        <v>19397</v>
      </c>
      <c r="J4856" s="1" t="s">
        <v>19398</v>
      </c>
      <c r="K4856" s="1" t="s">
        <v>19170</v>
      </c>
      <c r="L4856" s="1" t="s">
        <v>5633</v>
      </c>
      <c r="R4856" s="2" t="s">
        <v>26</v>
      </c>
      <c r="S4856" s="2" t="s">
        <v>19171</v>
      </c>
      <c r="T4856" s="2">
        <v>45345</v>
      </c>
      <c r="U4856" s="1" t="s">
        <v>19172</v>
      </c>
    </row>
    <row r="4857" spans="1:21" ht="57.6" x14ac:dyDescent="0.3">
      <c r="A4857" s="4" t="s">
        <v>19399</v>
      </c>
      <c r="B4857" s="4" t="s">
        <v>823</v>
      </c>
      <c r="C4857" s="4" t="s">
        <v>7649</v>
      </c>
      <c r="D4857" s="4" t="s">
        <v>19400</v>
      </c>
      <c r="E4857" s="5" t="s">
        <v>752</v>
      </c>
      <c r="I4857" s="4" t="s">
        <v>19401</v>
      </c>
      <c r="J4857" s="4" t="s">
        <v>19402</v>
      </c>
      <c r="K4857" s="1" t="s">
        <v>19170</v>
      </c>
      <c r="L4857" s="1" t="s">
        <v>5633</v>
      </c>
      <c r="R4857" s="2" t="s">
        <v>26</v>
      </c>
      <c r="S4857" s="2" t="s">
        <v>19171</v>
      </c>
      <c r="T4857" s="2">
        <v>45345</v>
      </c>
      <c r="U4857" s="1" t="s">
        <v>19172</v>
      </c>
    </row>
    <row r="4858" spans="1:21" ht="57.6" x14ac:dyDescent="0.3">
      <c r="A4858" s="4" t="s">
        <v>19403</v>
      </c>
      <c r="B4858" s="4" t="s">
        <v>823</v>
      </c>
      <c r="C4858" s="4" t="s">
        <v>16728</v>
      </c>
      <c r="D4858" s="4" t="s">
        <v>19404</v>
      </c>
      <c r="E4858" s="5" t="s">
        <v>752</v>
      </c>
      <c r="I4858" s="4" t="s">
        <v>19405</v>
      </c>
      <c r="J4858" s="4" t="s">
        <v>19406</v>
      </c>
      <c r="K4858" s="1" t="s">
        <v>19170</v>
      </c>
      <c r="L4858" s="1" t="s">
        <v>5633</v>
      </c>
      <c r="R4858" s="2" t="s">
        <v>26</v>
      </c>
      <c r="S4858" s="2" t="s">
        <v>19171</v>
      </c>
      <c r="T4858" s="2">
        <v>45345</v>
      </c>
      <c r="U4858" s="1" t="s">
        <v>19172</v>
      </c>
    </row>
    <row r="4859" spans="1:21" ht="72" x14ac:dyDescent="0.3">
      <c r="A4859" s="4" t="s">
        <v>19407</v>
      </c>
      <c r="B4859" s="4" t="s">
        <v>19408</v>
      </c>
      <c r="C4859" s="4" t="s">
        <v>7649</v>
      </c>
      <c r="D4859" s="4" t="s">
        <v>19409</v>
      </c>
      <c r="E4859" s="5" t="s">
        <v>752</v>
      </c>
      <c r="F4859" s="5" t="s">
        <v>19410</v>
      </c>
      <c r="H4859" s="4" t="s">
        <v>3840</v>
      </c>
      <c r="I4859" s="4" t="s">
        <v>19411</v>
      </c>
      <c r="J4859" s="4" t="s">
        <v>19412</v>
      </c>
      <c r="K4859" s="1" t="s">
        <v>19170</v>
      </c>
      <c r="L4859" s="1" t="s">
        <v>5633</v>
      </c>
      <c r="R4859" s="2" t="s">
        <v>26</v>
      </c>
      <c r="S4859" s="2" t="s">
        <v>19171</v>
      </c>
      <c r="T4859" s="2">
        <v>45345</v>
      </c>
      <c r="U4859" s="1" t="s">
        <v>19172</v>
      </c>
    </row>
    <row r="4860" spans="1:21" ht="86.4" x14ac:dyDescent="0.3">
      <c r="A4860" s="4" t="s">
        <v>19413</v>
      </c>
      <c r="B4860" s="4" t="s">
        <v>19408</v>
      </c>
      <c r="C4860" s="4" t="s">
        <v>5966</v>
      </c>
      <c r="D4860" s="4" t="s">
        <v>19414</v>
      </c>
      <c r="E4860" s="5" t="s">
        <v>752</v>
      </c>
      <c r="F4860" s="5" t="s">
        <v>19415</v>
      </c>
      <c r="I4860" s="4" t="s">
        <v>19416</v>
      </c>
      <c r="J4860" s="1" t="s">
        <v>19417</v>
      </c>
      <c r="K4860" s="1" t="s">
        <v>19170</v>
      </c>
      <c r="L4860" s="1" t="s">
        <v>5633</v>
      </c>
      <c r="R4860" s="2" t="s">
        <v>26</v>
      </c>
      <c r="S4860" s="2" t="s">
        <v>19171</v>
      </c>
      <c r="T4860" s="2">
        <v>45345</v>
      </c>
      <c r="U4860" s="1" t="s">
        <v>19172</v>
      </c>
    </row>
    <row r="4861" spans="1:21" ht="57.6" x14ac:dyDescent="0.3">
      <c r="A4861" s="4" t="s">
        <v>19418</v>
      </c>
      <c r="B4861" s="4" t="s">
        <v>6481</v>
      </c>
      <c r="C4861" s="4" t="s">
        <v>5861</v>
      </c>
      <c r="D4861" s="4" t="s">
        <v>19419</v>
      </c>
      <c r="E4861" s="5" t="s">
        <v>752</v>
      </c>
      <c r="I4861" s="4" t="s">
        <v>19420</v>
      </c>
      <c r="J4861" s="4" t="s">
        <v>19421</v>
      </c>
      <c r="K4861" s="1" t="s">
        <v>19170</v>
      </c>
      <c r="L4861" s="1" t="s">
        <v>5633</v>
      </c>
      <c r="R4861" s="2" t="s">
        <v>26</v>
      </c>
      <c r="S4861" s="2" t="s">
        <v>19171</v>
      </c>
      <c r="T4861" s="2">
        <v>45345</v>
      </c>
      <c r="U4861" s="1" t="s">
        <v>19172</v>
      </c>
    </row>
    <row r="4862" spans="1:21" ht="86.4" x14ac:dyDescent="0.3">
      <c r="A4862" s="4" t="s">
        <v>19422</v>
      </c>
      <c r="B4862" s="4" t="s">
        <v>6481</v>
      </c>
      <c r="C4862" s="4" t="s">
        <v>19423</v>
      </c>
      <c r="D4862" s="4" t="s">
        <v>19424</v>
      </c>
      <c r="E4862" s="5" t="s">
        <v>752</v>
      </c>
      <c r="I4862" s="4" t="s">
        <v>19425</v>
      </c>
      <c r="J4862" s="4" t="s">
        <v>19426</v>
      </c>
      <c r="K4862" s="1" t="s">
        <v>19170</v>
      </c>
      <c r="L4862" s="1" t="s">
        <v>5633</v>
      </c>
      <c r="R4862" s="2" t="s">
        <v>26</v>
      </c>
      <c r="S4862" s="2" t="s">
        <v>19171</v>
      </c>
      <c r="T4862" s="2">
        <v>45345</v>
      </c>
      <c r="U4862" s="1" t="s">
        <v>19172</v>
      </c>
    </row>
    <row r="4863" spans="1:21" ht="43.2" x14ac:dyDescent="0.3">
      <c r="A4863" s="4" t="s">
        <v>19427</v>
      </c>
      <c r="B4863" s="4" t="s">
        <v>6481</v>
      </c>
      <c r="C4863" s="4" t="s">
        <v>19301</v>
      </c>
      <c r="D4863" s="4" t="s">
        <v>19428</v>
      </c>
      <c r="E4863" s="5" t="s">
        <v>752</v>
      </c>
      <c r="I4863" s="4" t="s">
        <v>19429</v>
      </c>
      <c r="J4863" s="4" t="s">
        <v>19430</v>
      </c>
      <c r="K4863" s="1" t="s">
        <v>19170</v>
      </c>
      <c r="L4863" s="1" t="s">
        <v>5633</v>
      </c>
      <c r="R4863" s="2" t="s">
        <v>26</v>
      </c>
      <c r="S4863" s="2" t="s">
        <v>19171</v>
      </c>
      <c r="T4863" s="2">
        <v>45345</v>
      </c>
      <c r="U4863" s="1" t="s">
        <v>19172</v>
      </c>
    </row>
    <row r="4864" spans="1:21" ht="57.6" x14ac:dyDescent="0.3">
      <c r="A4864" s="4" t="s">
        <v>16685</v>
      </c>
      <c r="B4864" s="4" t="s">
        <v>9059</v>
      </c>
      <c r="C4864" s="4" t="s">
        <v>5802</v>
      </c>
      <c r="D4864" s="4" t="s">
        <v>19431</v>
      </c>
      <c r="E4864" s="5" t="s">
        <v>752</v>
      </c>
      <c r="F4864" s="5" t="s">
        <v>19432</v>
      </c>
      <c r="I4864" s="4" t="s">
        <v>19433</v>
      </c>
      <c r="J4864" s="4" t="s">
        <v>19434</v>
      </c>
      <c r="K4864" s="1" t="s">
        <v>19170</v>
      </c>
      <c r="L4864" s="1" t="s">
        <v>5633</v>
      </c>
      <c r="R4864" s="2" t="s">
        <v>26</v>
      </c>
      <c r="S4864" s="2" t="s">
        <v>19171</v>
      </c>
      <c r="T4864" s="2">
        <v>45345</v>
      </c>
      <c r="U4864" s="1" t="s">
        <v>19172</v>
      </c>
    </row>
    <row r="4865" spans="1:21" ht="57.6" x14ac:dyDescent="0.3">
      <c r="A4865" s="4" t="s">
        <v>19435</v>
      </c>
      <c r="B4865" s="4" t="s">
        <v>19436</v>
      </c>
      <c r="C4865" s="4" t="s">
        <v>19301</v>
      </c>
      <c r="D4865" s="4" t="s">
        <v>19437</v>
      </c>
      <c r="E4865" s="5" t="s">
        <v>752</v>
      </c>
      <c r="F4865" s="5" t="s">
        <v>19438</v>
      </c>
      <c r="G4865" s="4" t="s">
        <v>9731</v>
      </c>
      <c r="H4865" s="4" t="s">
        <v>3840</v>
      </c>
      <c r="I4865" s="4" t="s">
        <v>19439</v>
      </c>
      <c r="K4865" s="1" t="s">
        <v>19170</v>
      </c>
      <c r="L4865" s="1" t="s">
        <v>5633</v>
      </c>
      <c r="R4865" s="2" t="s">
        <v>26</v>
      </c>
      <c r="S4865" s="2" t="s">
        <v>19171</v>
      </c>
      <c r="T4865" s="2">
        <v>45345</v>
      </c>
      <c r="U4865" s="1" t="s">
        <v>19172</v>
      </c>
    </row>
    <row r="4866" spans="1:21" ht="57.6" x14ac:dyDescent="0.3">
      <c r="A4866" s="4" t="s">
        <v>19440</v>
      </c>
      <c r="B4866" s="4" t="s">
        <v>5977</v>
      </c>
      <c r="C4866" s="4" t="s">
        <v>5802</v>
      </c>
      <c r="D4866" s="4" t="s">
        <v>19441</v>
      </c>
      <c r="E4866" s="5" t="s">
        <v>752</v>
      </c>
      <c r="F4866" s="5" t="s">
        <v>19442</v>
      </c>
      <c r="G4866" s="4" t="s">
        <v>7247</v>
      </c>
      <c r="H4866" s="4" t="s">
        <v>3840</v>
      </c>
      <c r="I4866" s="4" t="s">
        <v>19443</v>
      </c>
      <c r="K4866" s="1" t="s">
        <v>19170</v>
      </c>
      <c r="L4866" s="1" t="s">
        <v>5633</v>
      </c>
      <c r="R4866" s="2" t="s">
        <v>26</v>
      </c>
      <c r="S4866" s="2" t="s">
        <v>19171</v>
      </c>
      <c r="T4866" s="2">
        <v>45345</v>
      </c>
      <c r="U4866" s="1" t="s">
        <v>19172</v>
      </c>
    </row>
    <row r="4867" spans="1:21" ht="86.4" x14ac:dyDescent="0.3">
      <c r="A4867" s="4" t="s">
        <v>19444</v>
      </c>
      <c r="B4867" s="4" t="s">
        <v>19445</v>
      </c>
      <c r="C4867" s="4" t="s">
        <v>19446</v>
      </c>
      <c r="D4867" s="4" t="s">
        <v>19447</v>
      </c>
      <c r="E4867" s="5" t="s">
        <v>752</v>
      </c>
      <c r="F4867" s="5" t="s">
        <v>16602</v>
      </c>
      <c r="G4867" s="4" t="s">
        <v>14461</v>
      </c>
      <c r="H4867" s="4" t="s">
        <v>3840</v>
      </c>
      <c r="I4867" s="4" t="s">
        <v>19448</v>
      </c>
      <c r="K4867" s="1" t="s">
        <v>19170</v>
      </c>
      <c r="L4867" s="1" t="s">
        <v>5633</v>
      </c>
      <c r="R4867" s="2" t="s">
        <v>26</v>
      </c>
      <c r="S4867" s="2" t="s">
        <v>19171</v>
      </c>
      <c r="T4867" s="2">
        <v>45345</v>
      </c>
      <c r="U4867" s="1" t="s">
        <v>19172</v>
      </c>
    </row>
    <row r="4868" spans="1:21" ht="86.4" x14ac:dyDescent="0.3">
      <c r="A4868" s="4" t="s">
        <v>19449</v>
      </c>
      <c r="B4868" s="4" t="s">
        <v>19450</v>
      </c>
      <c r="C4868" s="4" t="s">
        <v>19451</v>
      </c>
      <c r="D4868" s="4" t="s">
        <v>19452</v>
      </c>
      <c r="E4868" s="5" t="s">
        <v>752</v>
      </c>
      <c r="F4868" s="5" t="s">
        <v>19453</v>
      </c>
      <c r="G4868" s="4" t="s">
        <v>17333</v>
      </c>
      <c r="H4868" s="4" t="s">
        <v>5835</v>
      </c>
      <c r="I4868" s="4" t="s">
        <v>19454</v>
      </c>
      <c r="K4868" s="1" t="s">
        <v>19170</v>
      </c>
      <c r="L4868" s="1" t="s">
        <v>5633</v>
      </c>
      <c r="R4868" s="2" t="s">
        <v>26</v>
      </c>
      <c r="S4868" s="2" t="s">
        <v>19171</v>
      </c>
      <c r="T4868" s="2">
        <v>45345</v>
      </c>
      <c r="U4868" s="1" t="s">
        <v>19172</v>
      </c>
    </row>
    <row r="4869" spans="1:21" ht="86.4" x14ac:dyDescent="0.3">
      <c r="A4869" s="4" t="s">
        <v>19455</v>
      </c>
      <c r="B4869" s="4" t="s">
        <v>19384</v>
      </c>
      <c r="C4869" s="4" t="s">
        <v>5966</v>
      </c>
      <c r="D4869" s="4" t="s">
        <v>19456</v>
      </c>
      <c r="E4869" s="5" t="s">
        <v>752</v>
      </c>
      <c r="F4869" s="5" t="s">
        <v>19457</v>
      </c>
      <c r="I4869" s="4" t="s">
        <v>19458</v>
      </c>
      <c r="K4869" s="1" t="s">
        <v>19170</v>
      </c>
      <c r="L4869" s="1" t="s">
        <v>5633</v>
      </c>
      <c r="R4869" s="2" t="s">
        <v>26</v>
      </c>
      <c r="S4869" s="2" t="s">
        <v>19171</v>
      </c>
      <c r="T4869" s="2">
        <v>45345</v>
      </c>
      <c r="U4869" s="1" t="s">
        <v>19172</v>
      </c>
    </row>
    <row r="4870" spans="1:21" ht="72" x14ac:dyDescent="0.3">
      <c r="A4870" s="4" t="s">
        <v>19459</v>
      </c>
      <c r="B4870" s="4" t="s">
        <v>19460</v>
      </c>
      <c r="C4870" s="4" t="s">
        <v>18676</v>
      </c>
      <c r="D4870" s="4" t="s">
        <v>19461</v>
      </c>
      <c r="E4870" s="5" t="s">
        <v>752</v>
      </c>
      <c r="F4870" s="5" t="s">
        <v>19462</v>
      </c>
      <c r="H4870" s="4" t="s">
        <v>3840</v>
      </c>
      <c r="I4870" s="4" t="s">
        <v>19463</v>
      </c>
      <c r="K4870" s="1" t="s">
        <v>19170</v>
      </c>
      <c r="L4870" s="1" t="s">
        <v>5633</v>
      </c>
      <c r="R4870" s="2" t="s">
        <v>26</v>
      </c>
      <c r="S4870" s="2" t="s">
        <v>19171</v>
      </c>
      <c r="T4870" s="2">
        <v>45345</v>
      </c>
      <c r="U4870" s="1" t="s">
        <v>19172</v>
      </c>
    </row>
    <row r="4871" spans="1:21" ht="86.4" x14ac:dyDescent="0.3">
      <c r="A4871" s="4" t="s">
        <v>19464</v>
      </c>
      <c r="B4871" s="4" t="s">
        <v>14362</v>
      </c>
      <c r="C4871" s="4" t="s">
        <v>14363</v>
      </c>
      <c r="D4871" s="4" t="s">
        <v>19465</v>
      </c>
      <c r="E4871" s="5" t="s">
        <v>2079</v>
      </c>
      <c r="F4871" s="5" t="s">
        <v>19466</v>
      </c>
      <c r="G4871" s="4" t="s">
        <v>19467</v>
      </c>
      <c r="H4871" s="4" t="s">
        <v>3840</v>
      </c>
      <c r="I4871" s="4" t="s">
        <v>19468</v>
      </c>
      <c r="K4871" s="1" t="s">
        <v>19170</v>
      </c>
      <c r="L4871" s="1" t="s">
        <v>5633</v>
      </c>
      <c r="R4871" s="2" t="s">
        <v>26</v>
      </c>
      <c r="S4871" s="2" t="s">
        <v>19171</v>
      </c>
      <c r="T4871" s="2">
        <v>45345</v>
      </c>
      <c r="U4871" s="1" t="s">
        <v>19172</v>
      </c>
    </row>
    <row r="4872" spans="1:21" ht="86.4" x14ac:dyDescent="0.3">
      <c r="A4872" s="4" t="s">
        <v>19469</v>
      </c>
      <c r="B4872" s="4" t="s">
        <v>8220</v>
      </c>
      <c r="C4872" s="4" t="s">
        <v>9703</v>
      </c>
      <c r="D4872" s="4" t="s">
        <v>19470</v>
      </c>
      <c r="E4872" s="5" t="s">
        <v>752</v>
      </c>
      <c r="F4872" s="5" t="s">
        <v>19471</v>
      </c>
      <c r="G4872" s="4" t="s">
        <v>19472</v>
      </c>
      <c r="H4872" s="4" t="s">
        <v>3840</v>
      </c>
      <c r="I4872" s="4" t="s">
        <v>19473</v>
      </c>
      <c r="K4872" s="1" t="s">
        <v>19170</v>
      </c>
      <c r="L4872" s="1" t="s">
        <v>5633</v>
      </c>
      <c r="R4872" s="2" t="s">
        <v>26</v>
      </c>
      <c r="S4872" s="2" t="s">
        <v>19171</v>
      </c>
      <c r="T4872" s="2">
        <v>45345</v>
      </c>
      <c r="U4872" s="1" t="s">
        <v>19172</v>
      </c>
    </row>
    <row r="4873" spans="1:21" ht="72" x14ac:dyDescent="0.3">
      <c r="A4873" s="4" t="s">
        <v>19474</v>
      </c>
      <c r="B4873" s="4" t="s">
        <v>6917</v>
      </c>
      <c r="C4873" s="4" t="s">
        <v>19316</v>
      </c>
      <c r="D4873" s="4" t="s">
        <v>19475</v>
      </c>
      <c r="E4873" s="5" t="s">
        <v>752</v>
      </c>
      <c r="F4873" s="5" t="s">
        <v>19476</v>
      </c>
      <c r="G4873" s="4" t="s">
        <v>6372</v>
      </c>
      <c r="H4873" s="4" t="s">
        <v>3840</v>
      </c>
      <c r="I4873" s="4" t="s">
        <v>19477</v>
      </c>
      <c r="K4873" s="1" t="s">
        <v>19170</v>
      </c>
      <c r="L4873" s="1" t="s">
        <v>5633</v>
      </c>
      <c r="R4873" s="2" t="s">
        <v>26</v>
      </c>
      <c r="S4873" s="2" t="s">
        <v>19171</v>
      </c>
      <c r="T4873" s="2">
        <v>45345</v>
      </c>
      <c r="U4873" s="1" t="s">
        <v>19172</v>
      </c>
    </row>
    <row r="4874" spans="1:21" ht="57.6" x14ac:dyDescent="0.3">
      <c r="A4874" s="4" t="s">
        <v>19478</v>
      </c>
      <c r="B4874" s="4" t="s">
        <v>19384</v>
      </c>
      <c r="C4874" s="4" t="s">
        <v>19479</v>
      </c>
      <c r="D4874" s="4" t="s">
        <v>19480</v>
      </c>
      <c r="E4874" s="5" t="s">
        <v>752</v>
      </c>
      <c r="F4874" s="5" t="s">
        <v>19481</v>
      </c>
      <c r="G4874" s="4" t="s">
        <v>9479</v>
      </c>
      <c r="H4874" s="4" t="s">
        <v>3840</v>
      </c>
      <c r="I4874" s="4" t="s">
        <v>19482</v>
      </c>
      <c r="K4874" s="1" t="s">
        <v>19170</v>
      </c>
      <c r="L4874" s="1" t="s">
        <v>5633</v>
      </c>
      <c r="R4874" s="2" t="s">
        <v>26</v>
      </c>
      <c r="S4874" s="2" t="s">
        <v>19171</v>
      </c>
      <c r="T4874" s="2">
        <v>45345</v>
      </c>
      <c r="U4874" s="1" t="s">
        <v>19172</v>
      </c>
    </row>
    <row r="4875" spans="1:21" ht="57.6" x14ac:dyDescent="0.3">
      <c r="A4875" s="4" t="s">
        <v>19483</v>
      </c>
      <c r="B4875" s="4" t="s">
        <v>6481</v>
      </c>
      <c r="C4875" s="4" t="s">
        <v>19484</v>
      </c>
      <c r="D4875" s="4" t="s">
        <v>19485</v>
      </c>
      <c r="E4875" s="5" t="s">
        <v>752</v>
      </c>
      <c r="F4875" s="5" t="s">
        <v>19486</v>
      </c>
      <c r="G4875" s="4" t="s">
        <v>19487</v>
      </c>
      <c r="H4875" s="4" t="s">
        <v>5835</v>
      </c>
      <c r="I4875" s="4" t="s">
        <v>19488</v>
      </c>
      <c r="K4875" s="1" t="s">
        <v>19170</v>
      </c>
      <c r="L4875" s="1" t="s">
        <v>5633</v>
      </c>
      <c r="R4875" s="2" t="s">
        <v>26</v>
      </c>
      <c r="S4875" s="2" t="s">
        <v>19171</v>
      </c>
      <c r="T4875" s="2">
        <v>45345</v>
      </c>
      <c r="U4875" s="1" t="s">
        <v>19172</v>
      </c>
    </row>
    <row r="4876" spans="1:21" ht="72" x14ac:dyDescent="0.3">
      <c r="A4876" s="4" t="s">
        <v>19489</v>
      </c>
      <c r="B4876" s="4" t="s">
        <v>19279</v>
      </c>
      <c r="C4876" s="4" t="s">
        <v>19490</v>
      </c>
      <c r="D4876" s="4" t="s">
        <v>19491</v>
      </c>
      <c r="E4876" s="5" t="s">
        <v>2079</v>
      </c>
      <c r="F4876" s="5" t="s">
        <v>19492</v>
      </c>
      <c r="G4876" s="4" t="s">
        <v>19493</v>
      </c>
      <c r="H4876" s="4" t="s">
        <v>5835</v>
      </c>
      <c r="I4876" s="4" t="s">
        <v>19494</v>
      </c>
      <c r="K4876" s="1" t="s">
        <v>19170</v>
      </c>
      <c r="L4876" s="1" t="s">
        <v>5633</v>
      </c>
      <c r="R4876" s="2" t="s">
        <v>26</v>
      </c>
      <c r="S4876" s="2" t="s">
        <v>19171</v>
      </c>
      <c r="T4876" s="2">
        <v>45345</v>
      </c>
      <c r="U4876" s="1" t="s">
        <v>19172</v>
      </c>
    </row>
    <row r="4877" spans="1:21" ht="144" x14ac:dyDescent="0.3">
      <c r="D4877" s="4" t="s">
        <v>19495</v>
      </c>
      <c r="J4877" s="1" t="s">
        <v>19496</v>
      </c>
      <c r="K4877" s="1" t="s">
        <v>19170</v>
      </c>
      <c r="L4877" s="1" t="s">
        <v>5633</v>
      </c>
      <c r="N4877" s="4" t="s">
        <v>19497</v>
      </c>
      <c r="O4877" s="4" t="s">
        <v>19498</v>
      </c>
      <c r="P4877" s="4" t="s">
        <v>19499</v>
      </c>
      <c r="Q4877" s="4" t="s">
        <v>3840</v>
      </c>
      <c r="R4877" s="2" t="s">
        <v>893</v>
      </c>
      <c r="S4877" s="2" t="s">
        <v>19171</v>
      </c>
      <c r="T4877" s="2">
        <v>45345</v>
      </c>
      <c r="U4877" s="1" t="s">
        <v>19172</v>
      </c>
    </row>
    <row r="4878" spans="1:21" ht="302.39999999999998" x14ac:dyDescent="0.3">
      <c r="D4878" s="4" t="s">
        <v>19500</v>
      </c>
      <c r="J4878" s="4" t="s">
        <v>19501</v>
      </c>
      <c r="K4878" s="1" t="s">
        <v>19170</v>
      </c>
      <c r="L4878" s="1" t="s">
        <v>5633</v>
      </c>
      <c r="N4878" s="4" t="s">
        <v>19502</v>
      </c>
      <c r="O4878" s="4" t="s">
        <v>19503</v>
      </c>
      <c r="P4878" s="4" t="s">
        <v>6372</v>
      </c>
      <c r="Q4878" s="4" t="s">
        <v>3840</v>
      </c>
      <c r="R4878" s="2" t="s">
        <v>893</v>
      </c>
      <c r="S4878" s="2" t="s">
        <v>19171</v>
      </c>
      <c r="T4878" s="2">
        <v>45345</v>
      </c>
      <c r="U4878" s="1" t="s">
        <v>19172</v>
      </c>
    </row>
    <row r="4879" spans="1:21" ht="129.6" x14ac:dyDescent="0.3">
      <c r="D4879" s="4" t="s">
        <v>19504</v>
      </c>
      <c r="J4879" s="4" t="s">
        <v>19505</v>
      </c>
      <c r="K4879" s="1" t="s">
        <v>19170</v>
      </c>
      <c r="L4879" s="1" t="s">
        <v>5633</v>
      </c>
      <c r="N4879" s="4" t="s">
        <v>19506</v>
      </c>
      <c r="O4879" s="4" t="s">
        <v>19507</v>
      </c>
      <c r="P4879" s="4" t="s">
        <v>6372</v>
      </c>
      <c r="Q4879" s="4" t="s">
        <v>3840</v>
      </c>
      <c r="R4879" s="2" t="s">
        <v>893</v>
      </c>
      <c r="S4879" s="2" t="s">
        <v>19171</v>
      </c>
      <c r="T4879" s="2">
        <v>45345</v>
      </c>
      <c r="U4879" s="1" t="s">
        <v>19172</v>
      </c>
    </row>
    <row r="4880" spans="1:21" ht="187.2" x14ac:dyDescent="0.3">
      <c r="D4880" s="4" t="s">
        <v>19508</v>
      </c>
      <c r="J4880" s="1" t="s">
        <v>19509</v>
      </c>
      <c r="K4880" s="1" t="s">
        <v>19170</v>
      </c>
      <c r="L4880" s="1" t="s">
        <v>5633</v>
      </c>
      <c r="N4880" s="4" t="s">
        <v>19510</v>
      </c>
      <c r="O4880" s="4" t="s">
        <v>19511</v>
      </c>
      <c r="P4880" s="4" t="s">
        <v>19512</v>
      </c>
      <c r="Q4880" s="4" t="s">
        <v>3840</v>
      </c>
      <c r="R4880" s="2" t="s">
        <v>893</v>
      </c>
      <c r="S4880" s="2" t="s">
        <v>19171</v>
      </c>
      <c r="T4880" s="2">
        <v>45345</v>
      </c>
      <c r="U4880" s="1" t="s">
        <v>19172</v>
      </c>
    </row>
    <row r="4881" spans="1:21" ht="216" x14ac:dyDescent="0.3">
      <c r="D4881" s="4" t="s">
        <v>19513</v>
      </c>
      <c r="J4881" s="1" t="s">
        <v>19514</v>
      </c>
      <c r="K4881" s="1" t="s">
        <v>19170</v>
      </c>
      <c r="L4881" s="1" t="s">
        <v>5633</v>
      </c>
      <c r="N4881" s="4" t="s">
        <v>19515</v>
      </c>
      <c r="P4881" s="4" t="s">
        <v>13189</v>
      </c>
      <c r="Q4881" s="4" t="s">
        <v>3840</v>
      </c>
      <c r="R4881" s="2" t="s">
        <v>893</v>
      </c>
      <c r="S4881" s="2" t="s">
        <v>19171</v>
      </c>
      <c r="T4881" s="2">
        <v>45345</v>
      </c>
      <c r="U4881" s="1" t="s">
        <v>19172</v>
      </c>
    </row>
    <row r="4882" spans="1:21" ht="302.39999999999998" x14ac:dyDescent="0.3">
      <c r="D4882" s="4" t="s">
        <v>19516</v>
      </c>
      <c r="J4882" s="4" t="s">
        <v>19517</v>
      </c>
      <c r="K4882" s="1" t="s">
        <v>19170</v>
      </c>
      <c r="L4882" s="1" t="s">
        <v>5633</v>
      </c>
      <c r="N4882" s="4" t="s">
        <v>19518</v>
      </c>
      <c r="O4882" s="4" t="s">
        <v>19519</v>
      </c>
      <c r="P4882" s="4" t="s">
        <v>6372</v>
      </c>
      <c r="Q4882" s="4" t="s">
        <v>3840</v>
      </c>
      <c r="R4882" s="2" t="s">
        <v>893</v>
      </c>
      <c r="S4882" s="2" t="s">
        <v>19171</v>
      </c>
      <c r="T4882" s="2">
        <v>45345</v>
      </c>
      <c r="U4882" s="1" t="s">
        <v>19172</v>
      </c>
    </row>
    <row r="4883" spans="1:21" ht="172.8" x14ac:dyDescent="0.3">
      <c r="D4883" s="4" t="s">
        <v>19520</v>
      </c>
      <c r="J4883" s="1" t="s">
        <v>19521</v>
      </c>
      <c r="K4883" s="1" t="s">
        <v>19170</v>
      </c>
      <c r="L4883" s="1" t="s">
        <v>5633</v>
      </c>
      <c r="N4883" s="4" t="s">
        <v>19522</v>
      </c>
      <c r="O4883" s="4" t="s">
        <v>19523</v>
      </c>
      <c r="P4883" s="4" t="s">
        <v>19524</v>
      </c>
      <c r="Q4883" s="4" t="s">
        <v>3840</v>
      </c>
      <c r="R4883" s="2" t="s">
        <v>893</v>
      </c>
      <c r="S4883" s="2" t="s">
        <v>19171</v>
      </c>
      <c r="T4883" s="2">
        <v>45345</v>
      </c>
      <c r="U4883" s="1" t="s">
        <v>19172</v>
      </c>
    </row>
    <row r="4884" spans="1:21" ht="230.4" x14ac:dyDescent="0.3">
      <c r="D4884" s="4" t="s">
        <v>19525</v>
      </c>
      <c r="J4884" s="1" t="s">
        <v>19526</v>
      </c>
      <c r="K4884" s="1" t="s">
        <v>19170</v>
      </c>
      <c r="L4884" s="1" t="s">
        <v>5633</v>
      </c>
      <c r="N4884" s="4" t="s">
        <v>19527</v>
      </c>
      <c r="O4884" s="4" t="s">
        <v>19528</v>
      </c>
      <c r="P4884" s="4" t="s">
        <v>19529</v>
      </c>
      <c r="Q4884" s="4" t="s">
        <v>3840</v>
      </c>
      <c r="R4884" s="2" t="s">
        <v>893</v>
      </c>
      <c r="S4884" s="2" t="s">
        <v>19171</v>
      </c>
      <c r="T4884" s="2">
        <v>45345</v>
      </c>
      <c r="U4884" s="1" t="s">
        <v>19172</v>
      </c>
    </row>
    <row r="4885" spans="1:21" ht="115.2" x14ac:dyDescent="0.3">
      <c r="D4885" s="4" t="s">
        <v>19530</v>
      </c>
      <c r="J4885" s="1" t="s">
        <v>19531</v>
      </c>
      <c r="K4885" s="1" t="s">
        <v>19170</v>
      </c>
      <c r="L4885" s="1" t="s">
        <v>5633</v>
      </c>
      <c r="N4885" s="4" t="s">
        <v>19532</v>
      </c>
      <c r="P4885" s="4" t="s">
        <v>14206</v>
      </c>
      <c r="Q4885" s="4" t="s">
        <v>3840</v>
      </c>
      <c r="R4885" s="2" t="s">
        <v>893</v>
      </c>
      <c r="S4885" s="2" t="s">
        <v>19171</v>
      </c>
      <c r="T4885" s="2">
        <v>45345</v>
      </c>
      <c r="U4885" s="1" t="s">
        <v>19172</v>
      </c>
    </row>
    <row r="4886" spans="1:21" ht="86.4" x14ac:dyDescent="0.3">
      <c r="D4886" s="4" t="s">
        <v>19533</v>
      </c>
      <c r="J4886" s="1" t="s">
        <v>19534</v>
      </c>
      <c r="K4886" s="1" t="s">
        <v>19170</v>
      </c>
      <c r="L4886" s="1" t="s">
        <v>5633</v>
      </c>
      <c r="N4886" s="4" t="s">
        <v>19535</v>
      </c>
      <c r="O4886" s="4" t="s">
        <v>19536</v>
      </c>
      <c r="Q4886" s="4" t="s">
        <v>3840</v>
      </c>
      <c r="R4886" s="2" t="s">
        <v>893</v>
      </c>
      <c r="S4886" s="2" t="s">
        <v>19171</v>
      </c>
      <c r="T4886" s="2">
        <v>45345</v>
      </c>
      <c r="U4886" s="1" t="s">
        <v>19172</v>
      </c>
    </row>
    <row r="4887" spans="1:21" ht="201.6" x14ac:dyDescent="0.3">
      <c r="D4887" s="4" t="s">
        <v>19537</v>
      </c>
      <c r="J4887" s="1" t="s">
        <v>19538</v>
      </c>
      <c r="K4887" s="1" t="s">
        <v>19170</v>
      </c>
      <c r="L4887" s="1" t="s">
        <v>5633</v>
      </c>
      <c r="N4887" s="4" t="s">
        <v>19539</v>
      </c>
      <c r="O4887" s="4" t="s">
        <v>19540</v>
      </c>
      <c r="P4887" s="4" t="s">
        <v>19541</v>
      </c>
      <c r="Q4887" s="4" t="s">
        <v>3840</v>
      </c>
      <c r="R4887" s="2" t="s">
        <v>893</v>
      </c>
      <c r="S4887" s="2" t="s">
        <v>19171</v>
      </c>
      <c r="T4887" s="2">
        <v>45345</v>
      </c>
      <c r="U4887" s="1" t="s">
        <v>19172</v>
      </c>
    </row>
    <row r="4888" spans="1:21" ht="187.2" x14ac:dyDescent="0.3">
      <c r="D4888" s="4" t="s">
        <v>19542</v>
      </c>
      <c r="J4888" s="1" t="s">
        <v>19543</v>
      </c>
      <c r="K4888" s="1" t="s">
        <v>19170</v>
      </c>
      <c r="L4888" s="1" t="s">
        <v>5633</v>
      </c>
      <c r="N4888" s="4" t="s">
        <v>19544</v>
      </c>
      <c r="O4888" s="4" t="s">
        <v>19545</v>
      </c>
      <c r="P4888" s="4" t="s">
        <v>19546</v>
      </c>
      <c r="Q4888" s="4" t="s">
        <v>3840</v>
      </c>
      <c r="R4888" s="2" t="s">
        <v>893</v>
      </c>
      <c r="S4888" s="2" t="s">
        <v>19171</v>
      </c>
      <c r="T4888" s="2">
        <v>45345</v>
      </c>
      <c r="U4888" s="1" t="s">
        <v>19172</v>
      </c>
    </row>
    <row r="4889" spans="1:21" ht="388.8" x14ac:dyDescent="0.3">
      <c r="D4889" s="4" t="s">
        <v>19547</v>
      </c>
      <c r="J4889" s="1" t="s">
        <v>19548</v>
      </c>
      <c r="K4889" s="1" t="s">
        <v>19170</v>
      </c>
      <c r="L4889" s="1" t="s">
        <v>5633</v>
      </c>
      <c r="N4889" s="4" t="s">
        <v>19549</v>
      </c>
      <c r="O4889" s="4" t="s">
        <v>19550</v>
      </c>
      <c r="P4889" s="4" t="s">
        <v>8826</v>
      </c>
      <c r="Q4889" s="4" t="s">
        <v>3840</v>
      </c>
      <c r="R4889" s="2" t="s">
        <v>893</v>
      </c>
      <c r="S4889" s="2" t="s">
        <v>19171</v>
      </c>
      <c r="T4889" s="2">
        <v>45345</v>
      </c>
      <c r="U4889" s="1" t="s">
        <v>19172</v>
      </c>
    </row>
    <row r="4890" spans="1:21" ht="100.8" x14ac:dyDescent="0.3">
      <c r="D4890" s="4" t="s">
        <v>19551</v>
      </c>
      <c r="J4890" s="1" t="s">
        <v>19552</v>
      </c>
      <c r="K4890" s="1" t="s">
        <v>19170</v>
      </c>
      <c r="L4890" s="1" t="s">
        <v>5633</v>
      </c>
      <c r="N4890" s="4" t="s">
        <v>19553</v>
      </c>
      <c r="O4890" s="4" t="s">
        <v>19554</v>
      </c>
      <c r="P4890" s="4" t="s">
        <v>14366</v>
      </c>
      <c r="Q4890" s="4" t="s">
        <v>3840</v>
      </c>
      <c r="R4890" s="2" t="s">
        <v>893</v>
      </c>
      <c r="S4890" s="2" t="s">
        <v>19171</v>
      </c>
      <c r="T4890" s="2">
        <v>45345</v>
      </c>
      <c r="U4890" s="1" t="s">
        <v>19172</v>
      </c>
    </row>
    <row r="4891" spans="1:21" ht="230.4" x14ac:dyDescent="0.3">
      <c r="D4891" s="4" t="s">
        <v>19555</v>
      </c>
      <c r="J4891" s="1" t="s">
        <v>19556</v>
      </c>
      <c r="K4891" s="1" t="s">
        <v>19170</v>
      </c>
      <c r="L4891" s="1" t="s">
        <v>5633</v>
      </c>
      <c r="N4891" s="4" t="s">
        <v>19557</v>
      </c>
      <c r="P4891" s="4" t="s">
        <v>12058</v>
      </c>
      <c r="Q4891" s="4" t="s">
        <v>3840</v>
      </c>
      <c r="R4891" s="2" t="s">
        <v>893</v>
      </c>
      <c r="S4891" s="2" t="s">
        <v>19171</v>
      </c>
      <c r="T4891" s="2">
        <v>45345</v>
      </c>
      <c r="U4891" s="1" t="s">
        <v>19172</v>
      </c>
    </row>
    <row r="4892" spans="1:21" ht="158.4" x14ac:dyDescent="0.3">
      <c r="D4892" s="4" t="s">
        <v>19558</v>
      </c>
      <c r="J4892" s="1" t="s">
        <v>19559</v>
      </c>
      <c r="K4892" s="1" t="s">
        <v>19170</v>
      </c>
      <c r="L4892" s="1" t="s">
        <v>5633</v>
      </c>
      <c r="N4892" s="4" t="s">
        <v>19560</v>
      </c>
      <c r="O4892" s="4" t="s">
        <v>19561</v>
      </c>
      <c r="P4892" s="4" t="s">
        <v>19562</v>
      </c>
      <c r="Q4892" s="4" t="s">
        <v>3840</v>
      </c>
      <c r="R4892" s="2" t="s">
        <v>893</v>
      </c>
      <c r="S4892" s="2" t="s">
        <v>19171</v>
      </c>
      <c r="T4892" s="2">
        <v>45345</v>
      </c>
      <c r="U4892" s="1" t="s">
        <v>19172</v>
      </c>
    </row>
    <row r="4893" spans="1:21" ht="57.6" x14ac:dyDescent="0.3">
      <c r="A4893" s="4" t="s">
        <v>19563</v>
      </c>
      <c r="B4893" s="4" t="s">
        <v>6481</v>
      </c>
      <c r="C4893" s="4" t="s">
        <v>5802</v>
      </c>
      <c r="D4893" s="4" t="s">
        <v>19564</v>
      </c>
      <c r="E4893" s="5" t="s">
        <v>752</v>
      </c>
      <c r="F4893" s="5" t="s">
        <v>19565</v>
      </c>
      <c r="I4893" s="4" t="s">
        <v>19566</v>
      </c>
      <c r="K4893" s="1" t="s">
        <v>19170</v>
      </c>
      <c r="L4893" s="1" t="s">
        <v>5633</v>
      </c>
      <c r="R4893" s="2" t="s">
        <v>26</v>
      </c>
      <c r="S4893" s="2" t="s">
        <v>19567</v>
      </c>
      <c r="T4893" s="2">
        <v>45345</v>
      </c>
      <c r="U4893" s="1" t="s">
        <v>19172</v>
      </c>
    </row>
    <row r="4894" spans="1:21" ht="86.4" x14ac:dyDescent="0.3">
      <c r="A4894" s="4" t="s">
        <v>19568</v>
      </c>
      <c r="B4894" s="4" t="s">
        <v>19569</v>
      </c>
      <c r="C4894" s="4" t="s">
        <v>5802</v>
      </c>
      <c r="D4894" s="4" t="s">
        <v>19570</v>
      </c>
      <c r="E4894" s="5" t="s">
        <v>752</v>
      </c>
      <c r="F4894" s="5" t="s">
        <v>19571</v>
      </c>
      <c r="G4894" s="4" t="s">
        <v>19572</v>
      </c>
      <c r="H4894" s="4" t="s">
        <v>3840</v>
      </c>
      <c r="I4894" s="4" t="s">
        <v>19573</v>
      </c>
      <c r="J4894" s="4" t="s">
        <v>19574</v>
      </c>
      <c r="K4894" s="1" t="s">
        <v>19170</v>
      </c>
      <c r="L4894" s="1" t="s">
        <v>5633</v>
      </c>
      <c r="R4894" s="2" t="s">
        <v>26</v>
      </c>
      <c r="S4894" s="2" t="s">
        <v>19567</v>
      </c>
      <c r="T4894" s="2">
        <v>45345</v>
      </c>
      <c r="U4894" s="1" t="s">
        <v>19172</v>
      </c>
    </row>
    <row r="4895" spans="1:21" ht="57.6" x14ac:dyDescent="0.3">
      <c r="A4895" s="4" t="s">
        <v>19575</v>
      </c>
      <c r="B4895" s="4" t="s">
        <v>7648</v>
      </c>
      <c r="C4895" s="4" t="s">
        <v>5765</v>
      </c>
      <c r="D4895" s="4" t="s">
        <v>19576</v>
      </c>
      <c r="E4895" s="5" t="s">
        <v>752</v>
      </c>
      <c r="F4895" s="5" t="s">
        <v>19577</v>
      </c>
      <c r="G4895" s="4" t="s">
        <v>12058</v>
      </c>
      <c r="H4895" s="4" t="s">
        <v>3840</v>
      </c>
      <c r="I4895" s="4" t="s">
        <v>19578</v>
      </c>
      <c r="K4895" s="1" t="s">
        <v>19170</v>
      </c>
      <c r="L4895" s="1" t="s">
        <v>5633</v>
      </c>
      <c r="R4895" s="2" t="s">
        <v>26</v>
      </c>
      <c r="S4895" s="2" t="s">
        <v>19567</v>
      </c>
      <c r="T4895" s="2">
        <v>45345</v>
      </c>
      <c r="U4895" s="1" t="s">
        <v>19172</v>
      </c>
    </row>
    <row r="4896" spans="1:21" ht="72" x14ac:dyDescent="0.3">
      <c r="A4896" s="4" t="s">
        <v>19579</v>
      </c>
      <c r="B4896" s="4" t="s">
        <v>5839</v>
      </c>
      <c r="C4896" s="4" t="s">
        <v>5802</v>
      </c>
      <c r="D4896" s="4" t="s">
        <v>19580</v>
      </c>
      <c r="E4896" s="5" t="s">
        <v>752</v>
      </c>
      <c r="F4896" s="5" t="s">
        <v>19581</v>
      </c>
      <c r="G4896" s="4" t="s">
        <v>14139</v>
      </c>
      <c r="H4896" s="4" t="s">
        <v>3840</v>
      </c>
      <c r="I4896" s="4" t="s">
        <v>19582</v>
      </c>
      <c r="K4896" s="1" t="s">
        <v>19170</v>
      </c>
      <c r="L4896" s="1" t="s">
        <v>5633</v>
      </c>
      <c r="R4896" s="2" t="s">
        <v>26</v>
      </c>
      <c r="S4896" s="2" t="s">
        <v>19567</v>
      </c>
      <c r="T4896" s="2">
        <v>45345</v>
      </c>
      <c r="U4896" s="1" t="s">
        <v>19172</v>
      </c>
    </row>
    <row r="4897" spans="1:21" ht="72" x14ac:dyDescent="0.3">
      <c r="A4897" s="4" t="s">
        <v>19583</v>
      </c>
      <c r="B4897" s="4" t="s">
        <v>19584</v>
      </c>
      <c r="C4897" s="4" t="s">
        <v>19361</v>
      </c>
      <c r="D4897" s="4" t="s">
        <v>19585</v>
      </c>
      <c r="E4897" s="5" t="s">
        <v>2079</v>
      </c>
      <c r="F4897" s="5" t="s">
        <v>19586</v>
      </c>
      <c r="G4897" s="4" t="s">
        <v>19587</v>
      </c>
      <c r="H4897" s="4" t="s">
        <v>3840</v>
      </c>
      <c r="I4897" s="4" t="s">
        <v>19588</v>
      </c>
      <c r="K4897" s="1" t="s">
        <v>19170</v>
      </c>
      <c r="L4897" s="1" t="s">
        <v>5633</v>
      </c>
      <c r="N4897" s="4" t="s">
        <v>19589</v>
      </c>
      <c r="O4897" s="4" t="s">
        <v>19590</v>
      </c>
      <c r="P4897" s="4" t="s">
        <v>19591</v>
      </c>
      <c r="Q4897" s="4" t="s">
        <v>3840</v>
      </c>
      <c r="R4897" s="2" t="s">
        <v>26</v>
      </c>
      <c r="S4897" s="2" t="s">
        <v>19567</v>
      </c>
      <c r="T4897" s="2">
        <v>45345</v>
      </c>
      <c r="U4897" s="1" t="s">
        <v>19172</v>
      </c>
    </row>
    <row r="4898" spans="1:21" ht="86.4" x14ac:dyDescent="0.3">
      <c r="A4898" s="4" t="s">
        <v>19592</v>
      </c>
      <c r="B4898" s="4" t="s">
        <v>19593</v>
      </c>
      <c r="C4898" s="4" t="s">
        <v>19594</v>
      </c>
      <c r="D4898" s="4" t="s">
        <v>19595</v>
      </c>
      <c r="E4898" s="5" t="s">
        <v>2079</v>
      </c>
      <c r="F4898" s="2">
        <v>24332</v>
      </c>
      <c r="G4898" s="1" t="s">
        <v>19596</v>
      </c>
      <c r="H4898" s="1" t="s">
        <v>5633</v>
      </c>
      <c r="I4898" s="4" t="s">
        <v>19597</v>
      </c>
      <c r="K4898" s="1" t="s">
        <v>19170</v>
      </c>
      <c r="L4898" s="1" t="s">
        <v>5633</v>
      </c>
      <c r="R4898" s="2" t="s">
        <v>26</v>
      </c>
      <c r="S4898" s="2" t="s">
        <v>19567</v>
      </c>
      <c r="T4898" s="2">
        <v>45345</v>
      </c>
      <c r="U4898" s="1" t="s">
        <v>19172</v>
      </c>
    </row>
    <row r="4899" spans="1:21" ht="187.2" x14ac:dyDescent="0.3">
      <c r="D4899" s="4" t="s">
        <v>19598</v>
      </c>
      <c r="J4899" s="1" t="s">
        <v>19599</v>
      </c>
      <c r="K4899" s="1" t="s">
        <v>19170</v>
      </c>
      <c r="L4899" s="1" t="s">
        <v>5633</v>
      </c>
      <c r="N4899" s="4" t="s">
        <v>19600</v>
      </c>
      <c r="O4899" s="4" t="s">
        <v>19601</v>
      </c>
      <c r="P4899" s="4" t="s">
        <v>6372</v>
      </c>
      <c r="Q4899" s="4" t="s">
        <v>3840</v>
      </c>
      <c r="R4899" s="2" t="s">
        <v>893</v>
      </c>
      <c r="S4899" s="2" t="s">
        <v>19171</v>
      </c>
      <c r="T4899" s="2">
        <v>45345</v>
      </c>
      <c r="U4899" s="1" t="s">
        <v>19172</v>
      </c>
    </row>
    <row r="4900" spans="1:21" ht="115.2" x14ac:dyDescent="0.3">
      <c r="A4900" s="4" t="s">
        <v>19602</v>
      </c>
      <c r="B4900" s="4" t="s">
        <v>19603</v>
      </c>
      <c r="C4900" s="4" t="s">
        <v>19604</v>
      </c>
      <c r="D4900" s="4" t="s">
        <v>19605</v>
      </c>
      <c r="E4900" s="5" t="s">
        <v>2079</v>
      </c>
      <c r="F4900" s="5" t="s">
        <v>19606</v>
      </c>
      <c r="G4900" s="4" t="s">
        <v>19607</v>
      </c>
      <c r="H4900" s="4" t="s">
        <v>5835</v>
      </c>
      <c r="I4900" s="4" t="s">
        <v>19608</v>
      </c>
      <c r="K4900" s="1" t="s">
        <v>19170</v>
      </c>
      <c r="L4900" s="1" t="s">
        <v>5633</v>
      </c>
      <c r="R4900" s="2" t="s">
        <v>26</v>
      </c>
      <c r="S4900" s="2" t="s">
        <v>19567</v>
      </c>
      <c r="T4900" s="2">
        <v>45345</v>
      </c>
      <c r="U4900" s="1" t="s">
        <v>19172</v>
      </c>
    </row>
    <row r="4901" spans="1:21" ht="86.4" x14ac:dyDescent="0.3">
      <c r="A4901" s="4" t="s">
        <v>19609</v>
      </c>
      <c r="B4901" s="4" t="s">
        <v>19610</v>
      </c>
      <c r="C4901" s="4" t="s">
        <v>19611</v>
      </c>
      <c r="D4901" s="4" t="s">
        <v>19612</v>
      </c>
      <c r="E4901" s="5" t="s">
        <v>2079</v>
      </c>
      <c r="F4901" s="5" t="s">
        <v>19613</v>
      </c>
      <c r="G4901" s="4" t="s">
        <v>19614</v>
      </c>
      <c r="H4901" s="4" t="s">
        <v>5835</v>
      </c>
      <c r="I4901" s="4" t="s">
        <v>19615</v>
      </c>
      <c r="K4901" s="1" t="s">
        <v>19170</v>
      </c>
      <c r="L4901" s="1" t="s">
        <v>5633</v>
      </c>
      <c r="N4901" s="4" t="s">
        <v>19616</v>
      </c>
      <c r="O4901" s="4" t="s">
        <v>19617</v>
      </c>
      <c r="P4901" s="4" t="s">
        <v>19618</v>
      </c>
      <c r="Q4901" s="4" t="s">
        <v>3840</v>
      </c>
      <c r="R4901" s="2" t="s">
        <v>26</v>
      </c>
      <c r="S4901" s="2" t="s">
        <v>19567</v>
      </c>
      <c r="T4901" s="2">
        <v>45345</v>
      </c>
      <c r="U4901" s="1" t="s">
        <v>19172</v>
      </c>
    </row>
    <row r="4902" spans="1:21" ht="115.2" x14ac:dyDescent="0.3">
      <c r="A4902" s="4" t="s">
        <v>19619</v>
      </c>
      <c r="B4902" s="4" t="s">
        <v>9871</v>
      </c>
      <c r="C4902" s="4" t="s">
        <v>19620</v>
      </c>
      <c r="D4902" s="4" t="s">
        <v>19621</v>
      </c>
      <c r="E4902" s="5" t="s">
        <v>752</v>
      </c>
      <c r="F4902" s="5" t="s">
        <v>19622</v>
      </c>
      <c r="H4902" s="4" t="s">
        <v>2512</v>
      </c>
      <c r="I4902" s="4" t="s">
        <v>19623</v>
      </c>
      <c r="K4902" s="1" t="s">
        <v>19170</v>
      </c>
      <c r="L4902" s="1" t="s">
        <v>5633</v>
      </c>
      <c r="R4902" s="2" t="s">
        <v>26</v>
      </c>
      <c r="S4902" s="2" t="s">
        <v>19567</v>
      </c>
      <c r="T4902" s="2">
        <v>45345</v>
      </c>
      <c r="U4902" s="1" t="s">
        <v>19172</v>
      </c>
    </row>
    <row r="4903" spans="1:21" ht="144" x14ac:dyDescent="0.3">
      <c r="D4903" s="4" t="s">
        <v>19624</v>
      </c>
      <c r="J4903" s="1" t="s">
        <v>19625</v>
      </c>
      <c r="K4903" s="1" t="s">
        <v>19170</v>
      </c>
      <c r="L4903" s="1" t="s">
        <v>5633</v>
      </c>
      <c r="N4903" s="4" t="s">
        <v>19626</v>
      </c>
      <c r="O4903" s="4" t="s">
        <v>19627</v>
      </c>
      <c r="P4903" s="4" t="s">
        <v>2511</v>
      </c>
      <c r="Q4903" s="4" t="s">
        <v>2512</v>
      </c>
      <c r="R4903" s="2" t="s">
        <v>893</v>
      </c>
      <c r="S4903" s="2" t="s">
        <v>19171</v>
      </c>
      <c r="T4903" s="2">
        <v>45345</v>
      </c>
      <c r="U4903" s="1" t="s">
        <v>19172</v>
      </c>
    </row>
    <row r="4904" spans="1:21" ht="86.4" x14ac:dyDescent="0.3">
      <c r="A4904" s="4" t="s">
        <v>19628</v>
      </c>
      <c r="B4904" s="4" t="s">
        <v>19360</v>
      </c>
      <c r="C4904" s="4" t="s">
        <v>19629</v>
      </c>
      <c r="D4904" s="4" t="s">
        <v>19630</v>
      </c>
      <c r="E4904" s="5" t="s">
        <v>2079</v>
      </c>
      <c r="F4904" s="5" t="s">
        <v>19631</v>
      </c>
      <c r="G4904" s="4" t="s">
        <v>19632</v>
      </c>
      <c r="H4904" s="4" t="s">
        <v>5835</v>
      </c>
      <c r="I4904" s="4" t="s">
        <v>19633</v>
      </c>
      <c r="K4904" s="1" t="s">
        <v>19170</v>
      </c>
      <c r="L4904" s="1" t="s">
        <v>5633</v>
      </c>
      <c r="R4904" s="2" t="s">
        <v>26</v>
      </c>
      <c r="S4904" s="2" t="s">
        <v>19567</v>
      </c>
      <c r="T4904" s="2">
        <v>45345</v>
      </c>
      <c r="U4904" s="1" t="s">
        <v>19172</v>
      </c>
    </row>
    <row r="4905" spans="1:21" ht="57.6" x14ac:dyDescent="0.3">
      <c r="A4905" s="4" t="s">
        <v>19634</v>
      </c>
      <c r="B4905" s="4" t="s">
        <v>8231</v>
      </c>
      <c r="C4905" s="4" t="s">
        <v>19635</v>
      </c>
      <c r="D4905" s="4" t="s">
        <v>19636</v>
      </c>
      <c r="E4905" s="5" t="s">
        <v>752</v>
      </c>
      <c r="F4905" s="5" t="s">
        <v>18490</v>
      </c>
      <c r="I4905" s="4" t="s">
        <v>19637</v>
      </c>
      <c r="J4905" s="4" t="s">
        <v>19638</v>
      </c>
      <c r="K4905" s="1" t="s">
        <v>19170</v>
      </c>
      <c r="L4905" s="1" t="s">
        <v>5633</v>
      </c>
      <c r="R4905" s="2" t="s">
        <v>26</v>
      </c>
      <c r="S4905" s="2" t="s">
        <v>19567</v>
      </c>
      <c r="T4905" s="2">
        <v>45345</v>
      </c>
      <c r="U4905" s="1" t="s">
        <v>19172</v>
      </c>
    </row>
    <row r="4906" spans="1:21" ht="100.8" x14ac:dyDescent="0.3">
      <c r="A4906" s="4" t="s">
        <v>19639</v>
      </c>
      <c r="B4906" s="4" t="s">
        <v>19640</v>
      </c>
      <c r="C4906" s="4" t="s">
        <v>19641</v>
      </c>
      <c r="D4906" s="4" t="s">
        <v>19642</v>
      </c>
      <c r="E4906" s="5" t="s">
        <v>752</v>
      </c>
      <c r="F4906" s="5" t="s">
        <v>19643</v>
      </c>
      <c r="G4906" s="4" t="s">
        <v>19644</v>
      </c>
      <c r="H4906" s="4" t="s">
        <v>2512</v>
      </c>
      <c r="I4906" s="4" t="s">
        <v>19645</v>
      </c>
      <c r="K4906" s="1" t="s">
        <v>19170</v>
      </c>
      <c r="L4906" s="1" t="s">
        <v>5633</v>
      </c>
      <c r="R4906" s="2" t="s">
        <v>26</v>
      </c>
      <c r="S4906" s="2" t="s">
        <v>19567</v>
      </c>
      <c r="T4906" s="2">
        <v>45345</v>
      </c>
      <c r="U4906" s="1" t="s">
        <v>19172</v>
      </c>
    </row>
    <row r="4907" spans="1:21" ht="86.4" x14ac:dyDescent="0.3">
      <c r="A4907" s="4" t="s">
        <v>19646</v>
      </c>
      <c r="B4907" s="4" t="s">
        <v>19647</v>
      </c>
      <c r="C4907" s="4" t="s">
        <v>19312</v>
      </c>
      <c r="D4907" s="4" t="s">
        <v>19648</v>
      </c>
      <c r="E4907" s="5" t="s">
        <v>752</v>
      </c>
      <c r="F4907" s="2">
        <v>30338</v>
      </c>
      <c r="G4907" s="1" t="s">
        <v>19649</v>
      </c>
      <c r="H4907" s="1" t="s">
        <v>2506</v>
      </c>
      <c r="I4907" s="4" t="s">
        <v>19650</v>
      </c>
      <c r="K4907" s="1" t="s">
        <v>19170</v>
      </c>
      <c r="L4907" s="1" t="s">
        <v>5633</v>
      </c>
      <c r="R4907" s="2" t="s">
        <v>26</v>
      </c>
      <c r="S4907" s="2" t="s">
        <v>19567</v>
      </c>
      <c r="T4907" s="2">
        <v>45345</v>
      </c>
      <c r="U4907" s="1" t="s">
        <v>19172</v>
      </c>
    </row>
    <row r="4908" spans="1:21" ht="57.6" x14ac:dyDescent="0.3">
      <c r="A4908" s="4" t="s">
        <v>19651</v>
      </c>
      <c r="B4908" s="4" t="s">
        <v>3290</v>
      </c>
      <c r="C4908" s="4" t="s">
        <v>19652</v>
      </c>
      <c r="D4908" s="4" t="s">
        <v>19653</v>
      </c>
      <c r="E4908" s="5" t="s">
        <v>752</v>
      </c>
      <c r="F4908" s="5" t="s">
        <v>19654</v>
      </c>
      <c r="I4908" s="4" t="s">
        <v>19655</v>
      </c>
      <c r="J4908" s="4" t="s">
        <v>19656</v>
      </c>
      <c r="K4908" s="1" t="s">
        <v>19170</v>
      </c>
      <c r="L4908" s="1" t="s">
        <v>5633</v>
      </c>
      <c r="Q4908" s="4" t="s">
        <v>3840</v>
      </c>
      <c r="R4908" s="2" t="s">
        <v>26</v>
      </c>
      <c r="S4908" s="2" t="s">
        <v>19567</v>
      </c>
      <c r="T4908" s="2">
        <v>45345</v>
      </c>
      <c r="U4908" s="1" t="s">
        <v>19172</v>
      </c>
    </row>
    <row r="4909" spans="1:21" ht="43.2" x14ac:dyDescent="0.3">
      <c r="A4909" s="4" t="s">
        <v>19657</v>
      </c>
      <c r="B4909" s="4" t="s">
        <v>5855</v>
      </c>
      <c r="D4909" s="4" t="s">
        <v>19658</v>
      </c>
      <c r="E4909" s="2" t="s">
        <v>80</v>
      </c>
      <c r="I4909" s="4" t="s">
        <v>19659</v>
      </c>
      <c r="K4909" s="1" t="s">
        <v>19170</v>
      </c>
      <c r="L4909" s="1" t="s">
        <v>5633</v>
      </c>
      <c r="R4909" s="2" t="s">
        <v>26</v>
      </c>
      <c r="S4909" s="2" t="s">
        <v>19567</v>
      </c>
      <c r="T4909" s="2">
        <v>45345</v>
      </c>
      <c r="U4909" s="1" t="s">
        <v>19172</v>
      </c>
    </row>
    <row r="4910" spans="1:21" ht="72" x14ac:dyDescent="0.3">
      <c r="A4910" s="4" t="s">
        <v>19660</v>
      </c>
      <c r="B4910" s="4" t="s">
        <v>6363</v>
      </c>
      <c r="C4910" s="4" t="s">
        <v>19661</v>
      </c>
      <c r="D4910" s="4" t="s">
        <v>19662</v>
      </c>
      <c r="E4910" s="5" t="s">
        <v>752</v>
      </c>
      <c r="I4910" s="4" t="s">
        <v>19663</v>
      </c>
      <c r="J4910" s="4" t="s">
        <v>19664</v>
      </c>
      <c r="K4910" s="1" t="s">
        <v>19170</v>
      </c>
      <c r="L4910" s="1" t="s">
        <v>5633</v>
      </c>
      <c r="R4910" s="2" t="s">
        <v>26</v>
      </c>
      <c r="S4910" s="2" t="s">
        <v>19567</v>
      </c>
      <c r="T4910" s="2">
        <v>45345</v>
      </c>
      <c r="U4910" s="1" t="s">
        <v>19172</v>
      </c>
    </row>
    <row r="4911" spans="1:21" ht="144" x14ac:dyDescent="0.3">
      <c r="D4911" s="4" t="s">
        <v>19665</v>
      </c>
      <c r="J4911" s="1" t="s">
        <v>19666</v>
      </c>
      <c r="K4911" s="1" t="s">
        <v>19170</v>
      </c>
      <c r="L4911" s="1" t="s">
        <v>5633</v>
      </c>
      <c r="N4911" s="4" t="s">
        <v>19667</v>
      </c>
      <c r="O4911" s="4" t="s">
        <v>19668</v>
      </c>
      <c r="P4911" s="4" t="s">
        <v>8826</v>
      </c>
      <c r="Q4911" s="4" t="s">
        <v>3840</v>
      </c>
      <c r="R4911" s="2" t="s">
        <v>893</v>
      </c>
      <c r="S4911" s="2" t="s">
        <v>19669</v>
      </c>
      <c r="T4911" s="2">
        <v>45394</v>
      </c>
      <c r="U4911" s="1" t="s">
        <v>19670</v>
      </c>
    </row>
    <row r="4912" spans="1:21" ht="57.6" x14ac:dyDescent="0.3">
      <c r="A4912" s="4" t="s">
        <v>19671</v>
      </c>
      <c r="B4912" s="4" t="s">
        <v>9059</v>
      </c>
      <c r="C4912" s="4" t="s">
        <v>19672</v>
      </c>
      <c r="D4912" s="4" t="s">
        <v>19673</v>
      </c>
      <c r="E4912" s="5" t="s">
        <v>752</v>
      </c>
      <c r="F4912" s="5" t="s">
        <v>19674</v>
      </c>
      <c r="G4912" s="4" t="s">
        <v>13140</v>
      </c>
      <c r="H4912" s="4" t="s">
        <v>3840</v>
      </c>
      <c r="I4912" s="4" t="s">
        <v>19675</v>
      </c>
      <c r="J4912" s="4" t="s">
        <v>19676</v>
      </c>
      <c r="K4912" s="1" t="s">
        <v>19170</v>
      </c>
      <c r="L4912" s="1" t="s">
        <v>5633</v>
      </c>
      <c r="R4912" s="2" t="s">
        <v>26</v>
      </c>
      <c r="S4912" s="2" t="s">
        <v>19567</v>
      </c>
      <c r="T4912" s="2">
        <v>45345</v>
      </c>
      <c r="U4912" s="1" t="s">
        <v>19172</v>
      </c>
    </row>
    <row r="4913" spans="1:21" ht="43.2" x14ac:dyDescent="0.3">
      <c r="A4913" s="4" t="s">
        <v>19677</v>
      </c>
      <c r="B4913" s="4" t="s">
        <v>19678</v>
      </c>
      <c r="C4913" s="4" t="s">
        <v>19679</v>
      </c>
      <c r="D4913" s="4" t="s">
        <v>19680</v>
      </c>
      <c r="E4913" s="5" t="s">
        <v>752</v>
      </c>
      <c r="F4913" s="5" t="s">
        <v>19681</v>
      </c>
      <c r="I4913" s="4" t="s">
        <v>19682</v>
      </c>
      <c r="J4913" s="4" t="s">
        <v>19683</v>
      </c>
      <c r="K4913" s="1" t="s">
        <v>19170</v>
      </c>
      <c r="L4913" s="1" t="s">
        <v>5633</v>
      </c>
      <c r="Q4913" s="4" t="s">
        <v>3840</v>
      </c>
      <c r="R4913" s="2" t="s">
        <v>26</v>
      </c>
      <c r="S4913" s="2" t="s">
        <v>19567</v>
      </c>
      <c r="T4913" s="2">
        <v>45345</v>
      </c>
      <c r="U4913" s="1" t="s">
        <v>19172</v>
      </c>
    </row>
    <row r="4914" spans="1:21" ht="57.6" x14ac:dyDescent="0.3">
      <c r="A4914" s="4" t="s">
        <v>19684</v>
      </c>
      <c r="B4914" s="4" t="s">
        <v>19685</v>
      </c>
      <c r="C4914" s="4" t="s">
        <v>19686</v>
      </c>
      <c r="D4914" s="4" t="s">
        <v>19687</v>
      </c>
      <c r="E4914" s="5" t="s">
        <v>752</v>
      </c>
      <c r="F4914" s="5" t="s">
        <v>9730</v>
      </c>
      <c r="G4914" s="4" t="s">
        <v>9731</v>
      </c>
      <c r="H4914" s="4" t="s">
        <v>3840</v>
      </c>
      <c r="I4914" s="4" t="s">
        <v>19688</v>
      </c>
      <c r="K4914" s="1" t="s">
        <v>19170</v>
      </c>
      <c r="L4914" s="1" t="s">
        <v>5633</v>
      </c>
      <c r="P4914" s="4" t="s">
        <v>6372</v>
      </c>
      <c r="Q4914" s="4" t="s">
        <v>3840</v>
      </c>
      <c r="R4914" s="2" t="s">
        <v>26</v>
      </c>
      <c r="S4914" s="2" t="s">
        <v>19567</v>
      </c>
      <c r="T4914" s="2">
        <v>45345</v>
      </c>
      <c r="U4914" s="1" t="s">
        <v>19172</v>
      </c>
    </row>
    <row r="4915" spans="1:21" ht="43.2" x14ac:dyDescent="0.3">
      <c r="A4915" s="4" t="s">
        <v>7412</v>
      </c>
      <c r="B4915" s="4" t="s">
        <v>19689</v>
      </c>
      <c r="D4915" s="4" t="s">
        <v>19690</v>
      </c>
      <c r="E4915" s="5" t="s">
        <v>752</v>
      </c>
      <c r="F4915" s="5" t="s">
        <v>762</v>
      </c>
      <c r="H4915" s="4" t="s">
        <v>3096</v>
      </c>
      <c r="I4915" s="4" t="s">
        <v>19691</v>
      </c>
      <c r="K4915" s="1" t="s">
        <v>19170</v>
      </c>
      <c r="L4915" s="1" t="s">
        <v>5633</v>
      </c>
      <c r="R4915" s="2" t="s">
        <v>26</v>
      </c>
      <c r="S4915" s="2" t="s">
        <v>19567</v>
      </c>
      <c r="T4915" s="2">
        <v>45345</v>
      </c>
      <c r="U4915" s="1" t="s">
        <v>19172</v>
      </c>
    </row>
    <row r="4916" spans="1:21" ht="244.8" x14ac:dyDescent="0.3">
      <c r="D4916" s="4" t="s">
        <v>19692</v>
      </c>
      <c r="J4916" s="4" t="s">
        <v>19693</v>
      </c>
      <c r="K4916" s="1" t="s">
        <v>19170</v>
      </c>
      <c r="L4916" s="1" t="s">
        <v>5633</v>
      </c>
      <c r="N4916" s="4" t="s">
        <v>19694</v>
      </c>
      <c r="O4916" s="4" t="s">
        <v>19695</v>
      </c>
      <c r="P4916" s="4" t="s">
        <v>19696</v>
      </c>
      <c r="Q4916" s="4" t="s">
        <v>3840</v>
      </c>
      <c r="R4916" s="2" t="s">
        <v>893</v>
      </c>
      <c r="S4916" s="2" t="s">
        <v>19171</v>
      </c>
      <c r="T4916" s="2">
        <v>45345</v>
      </c>
      <c r="U4916" s="1" t="s">
        <v>19172</v>
      </c>
    </row>
    <row r="4917" spans="1:21" ht="57.6" x14ac:dyDescent="0.3">
      <c r="A4917" s="4" t="s">
        <v>19697</v>
      </c>
      <c r="B4917" s="4" t="s">
        <v>19603</v>
      </c>
      <c r="C4917" s="4" t="s">
        <v>19698</v>
      </c>
      <c r="D4917" s="4" t="s">
        <v>19699</v>
      </c>
      <c r="E4917" s="5" t="s">
        <v>2079</v>
      </c>
      <c r="F4917" s="5" t="s">
        <v>3180</v>
      </c>
      <c r="H4917" s="4" t="s">
        <v>3840</v>
      </c>
      <c r="J4917" s="4" t="s">
        <v>19700</v>
      </c>
      <c r="K4917" s="1" t="s">
        <v>19170</v>
      </c>
      <c r="L4917" s="1" t="s">
        <v>5633</v>
      </c>
      <c r="R4917" s="2" t="s">
        <v>26</v>
      </c>
      <c r="S4917" s="2" t="s">
        <v>19567</v>
      </c>
      <c r="T4917" s="2">
        <v>45345</v>
      </c>
      <c r="U4917" s="1" t="s">
        <v>19172</v>
      </c>
    </row>
    <row r="4918" spans="1:21" ht="57.6" x14ac:dyDescent="0.3">
      <c r="A4918" s="4" t="s">
        <v>19701</v>
      </c>
      <c r="B4918" s="4" t="s">
        <v>8220</v>
      </c>
      <c r="C4918" s="4" t="s">
        <v>19702</v>
      </c>
      <c r="D4918" s="4" t="s">
        <v>19703</v>
      </c>
      <c r="E4918" s="5" t="s">
        <v>752</v>
      </c>
      <c r="F4918" s="5" t="s">
        <v>19704</v>
      </c>
      <c r="G4918" s="4" t="s">
        <v>19705</v>
      </c>
      <c r="H4918" s="4" t="s">
        <v>3840</v>
      </c>
      <c r="I4918" s="4" t="s">
        <v>19706</v>
      </c>
      <c r="J4918" s="4" t="s">
        <v>19707</v>
      </c>
      <c r="K4918" s="1" t="s">
        <v>19170</v>
      </c>
      <c r="L4918" s="1" t="s">
        <v>5633</v>
      </c>
      <c r="R4918" s="2" t="s">
        <v>26</v>
      </c>
      <c r="S4918" s="2" t="s">
        <v>19567</v>
      </c>
      <c r="T4918" s="2">
        <v>45345</v>
      </c>
      <c r="U4918" s="1" t="s">
        <v>19172</v>
      </c>
    </row>
    <row r="4919" spans="1:21" ht="57.6" x14ac:dyDescent="0.3">
      <c r="A4919" s="4" t="s">
        <v>19708</v>
      </c>
      <c r="B4919" s="4" t="s">
        <v>17184</v>
      </c>
      <c r="C4919" s="4" t="s">
        <v>6731</v>
      </c>
      <c r="D4919" s="4" t="s">
        <v>19709</v>
      </c>
      <c r="E4919" s="5" t="s">
        <v>2079</v>
      </c>
      <c r="F4919" s="5" t="s">
        <v>19710</v>
      </c>
      <c r="G4919" s="4" t="s">
        <v>14443</v>
      </c>
      <c r="H4919" s="4" t="s">
        <v>5835</v>
      </c>
      <c r="I4919" s="4" t="s">
        <v>19711</v>
      </c>
      <c r="J4919" s="4" t="s">
        <v>19712</v>
      </c>
      <c r="K4919" s="1" t="s">
        <v>19170</v>
      </c>
      <c r="L4919" s="1" t="s">
        <v>5633</v>
      </c>
      <c r="R4919" s="2" t="s">
        <v>26</v>
      </c>
      <c r="S4919" s="2" t="s">
        <v>19567</v>
      </c>
      <c r="T4919" s="2">
        <v>45345</v>
      </c>
      <c r="U4919" s="1" t="s">
        <v>19172</v>
      </c>
    </row>
    <row r="4920" spans="1:21" ht="129.6" x14ac:dyDescent="0.3">
      <c r="A4920" s="4" t="s">
        <v>19713</v>
      </c>
      <c r="B4920" s="4" t="s">
        <v>19714</v>
      </c>
      <c r="C4920" s="4" t="s">
        <v>19394</v>
      </c>
      <c r="D4920" s="4" t="s">
        <v>19715</v>
      </c>
      <c r="E4920" s="5" t="s">
        <v>2079</v>
      </c>
      <c r="F4920" s="5" t="s">
        <v>19716</v>
      </c>
      <c r="I4920" s="4" t="s">
        <v>19274</v>
      </c>
      <c r="J4920" s="4" t="s">
        <v>19717</v>
      </c>
      <c r="K4920" s="1" t="s">
        <v>19170</v>
      </c>
      <c r="L4920" s="1" t="s">
        <v>5633</v>
      </c>
      <c r="R4920" s="2" t="s">
        <v>26</v>
      </c>
      <c r="S4920" s="2" t="s">
        <v>19567</v>
      </c>
      <c r="T4920" s="2">
        <v>45345</v>
      </c>
      <c r="U4920" s="1" t="s">
        <v>19172</v>
      </c>
    </row>
    <row r="4921" spans="1:21" ht="57.6" x14ac:dyDescent="0.3">
      <c r="A4921" s="4" t="s">
        <v>19718</v>
      </c>
      <c r="B4921" s="4" t="s">
        <v>19719</v>
      </c>
      <c r="C4921" s="4" t="s">
        <v>19316</v>
      </c>
      <c r="D4921" s="4" t="s">
        <v>19720</v>
      </c>
      <c r="E4921" s="5" t="s">
        <v>752</v>
      </c>
      <c r="I4921" s="4" t="s">
        <v>19721</v>
      </c>
      <c r="J4921" s="4" t="s">
        <v>19722</v>
      </c>
      <c r="K4921" s="1" t="s">
        <v>19170</v>
      </c>
      <c r="L4921" s="1" t="s">
        <v>5633</v>
      </c>
      <c r="R4921" s="2" t="s">
        <v>26</v>
      </c>
      <c r="S4921" s="2" t="s">
        <v>19567</v>
      </c>
      <c r="T4921" s="2">
        <v>45345</v>
      </c>
      <c r="U4921" s="1" t="s">
        <v>19172</v>
      </c>
    </row>
    <row r="4922" spans="1:21" ht="72" x14ac:dyDescent="0.3">
      <c r="A4922" s="4" t="s">
        <v>19723</v>
      </c>
      <c r="B4922" s="4" t="s">
        <v>19724</v>
      </c>
      <c r="C4922" s="4" t="s">
        <v>19725</v>
      </c>
      <c r="D4922" s="4" t="s">
        <v>19726</v>
      </c>
      <c r="E4922" s="5" t="s">
        <v>752</v>
      </c>
      <c r="F4922" s="5" t="s">
        <v>19727</v>
      </c>
      <c r="I4922" s="4" t="s">
        <v>19274</v>
      </c>
      <c r="J4922" s="4" t="s">
        <v>19728</v>
      </c>
      <c r="K4922" s="1" t="s">
        <v>19170</v>
      </c>
      <c r="L4922" s="1" t="s">
        <v>5633</v>
      </c>
      <c r="R4922" s="2" t="s">
        <v>26</v>
      </c>
      <c r="S4922" s="2" t="s">
        <v>19567</v>
      </c>
      <c r="T4922" s="2">
        <v>45345</v>
      </c>
      <c r="U4922" s="1" t="s">
        <v>19172</v>
      </c>
    </row>
    <row r="4923" spans="1:21" ht="57.6" x14ac:dyDescent="0.3">
      <c r="A4923" s="4" t="s">
        <v>19729</v>
      </c>
      <c r="B4923" s="4" t="s">
        <v>19290</v>
      </c>
      <c r="C4923" s="4" t="s">
        <v>5861</v>
      </c>
      <c r="D4923" s="4" t="s">
        <v>19730</v>
      </c>
      <c r="E4923" s="5" t="s">
        <v>752</v>
      </c>
      <c r="I4923" s="4" t="s">
        <v>19731</v>
      </c>
      <c r="J4923" s="4" t="s">
        <v>19732</v>
      </c>
      <c r="K4923" s="1" t="s">
        <v>19170</v>
      </c>
      <c r="L4923" s="1" t="s">
        <v>5633</v>
      </c>
      <c r="Q4923" s="4" t="s">
        <v>3840</v>
      </c>
      <c r="R4923" s="2" t="s">
        <v>26</v>
      </c>
      <c r="S4923" s="2" t="s">
        <v>19567</v>
      </c>
      <c r="T4923" s="2">
        <v>45345</v>
      </c>
      <c r="U4923" s="1" t="s">
        <v>19172</v>
      </c>
    </row>
    <row r="4924" spans="1:21" ht="57.6" x14ac:dyDescent="0.3">
      <c r="A4924" s="4" t="s">
        <v>19733</v>
      </c>
      <c r="B4924" s="4" t="s">
        <v>19734</v>
      </c>
      <c r="C4924" s="4" t="s">
        <v>19702</v>
      </c>
      <c r="D4924" s="4" t="s">
        <v>19735</v>
      </c>
      <c r="E4924" s="5" t="s">
        <v>752</v>
      </c>
      <c r="F4924" s="5" t="s">
        <v>19736</v>
      </c>
      <c r="I4924" s="4" t="s">
        <v>19737</v>
      </c>
      <c r="J4924" s="4" t="s">
        <v>19738</v>
      </c>
      <c r="K4924" s="1" t="s">
        <v>19170</v>
      </c>
      <c r="L4924" s="1" t="s">
        <v>5633</v>
      </c>
      <c r="R4924" s="2" t="s">
        <v>26</v>
      </c>
      <c r="S4924" s="2" t="s">
        <v>19567</v>
      </c>
      <c r="T4924" s="2">
        <v>45345</v>
      </c>
      <c r="U4924" s="1" t="s">
        <v>19172</v>
      </c>
    </row>
    <row r="4925" spans="1:21" ht="57.6" x14ac:dyDescent="0.3">
      <c r="A4925" s="4" t="s">
        <v>19739</v>
      </c>
      <c r="B4925" s="4" t="s">
        <v>5977</v>
      </c>
      <c r="C4925" s="4" t="s">
        <v>9703</v>
      </c>
      <c r="D4925" s="4" t="s">
        <v>19740</v>
      </c>
      <c r="E4925" s="5" t="s">
        <v>752</v>
      </c>
      <c r="F4925" s="5" t="s">
        <v>19741</v>
      </c>
      <c r="G4925" s="4" t="s">
        <v>13693</v>
      </c>
      <c r="H4925" s="4" t="s">
        <v>3840</v>
      </c>
      <c r="I4925" s="4" t="s">
        <v>19742</v>
      </c>
      <c r="J4925" s="4" t="s">
        <v>19743</v>
      </c>
      <c r="K4925" s="1" t="s">
        <v>19170</v>
      </c>
      <c r="L4925" s="1" t="s">
        <v>5633</v>
      </c>
      <c r="Q4925" s="4" t="s">
        <v>3840</v>
      </c>
      <c r="R4925" s="2" t="s">
        <v>26</v>
      </c>
      <c r="S4925" s="2" t="s">
        <v>19567</v>
      </c>
      <c r="T4925" s="2">
        <v>45345</v>
      </c>
      <c r="U4925" s="1" t="s">
        <v>19172</v>
      </c>
    </row>
    <row r="4926" spans="1:21" ht="57.6" x14ac:dyDescent="0.3">
      <c r="A4926" s="4" t="s">
        <v>19744</v>
      </c>
      <c r="B4926" s="4" t="s">
        <v>19745</v>
      </c>
      <c r="C4926" s="4" t="s">
        <v>5802</v>
      </c>
      <c r="D4926" s="4" t="s">
        <v>19746</v>
      </c>
      <c r="E4926" s="5" t="s">
        <v>752</v>
      </c>
      <c r="F4926" s="5" t="s">
        <v>19747</v>
      </c>
      <c r="G4926" s="4" t="s">
        <v>19748</v>
      </c>
      <c r="H4926" s="4" t="s">
        <v>3840</v>
      </c>
      <c r="I4926" s="4" t="s">
        <v>19749</v>
      </c>
      <c r="J4926" s="4" t="s">
        <v>19750</v>
      </c>
      <c r="K4926" s="1" t="s">
        <v>19170</v>
      </c>
      <c r="L4926" s="1" t="s">
        <v>5633</v>
      </c>
      <c r="R4926" s="2" t="s">
        <v>26</v>
      </c>
      <c r="S4926" s="2" t="s">
        <v>19567</v>
      </c>
      <c r="T4926" s="2">
        <v>45345</v>
      </c>
      <c r="U4926" s="1" t="s">
        <v>19172</v>
      </c>
    </row>
    <row r="4927" spans="1:21" ht="57.6" x14ac:dyDescent="0.3">
      <c r="A4927" s="4" t="s">
        <v>19751</v>
      </c>
      <c r="B4927" s="4" t="s">
        <v>5839</v>
      </c>
      <c r="C4927" s="4" t="s">
        <v>19326</v>
      </c>
      <c r="D4927" s="4" t="s">
        <v>19752</v>
      </c>
      <c r="E4927" s="5" t="s">
        <v>752</v>
      </c>
      <c r="I4927" s="4" t="s">
        <v>19753</v>
      </c>
      <c r="J4927" s="4" t="s">
        <v>19754</v>
      </c>
      <c r="K4927" s="1" t="s">
        <v>19170</v>
      </c>
      <c r="L4927" s="1" t="s">
        <v>5633</v>
      </c>
      <c r="R4927" s="2" t="s">
        <v>26</v>
      </c>
      <c r="S4927" s="2" t="s">
        <v>19567</v>
      </c>
      <c r="T4927" s="2">
        <v>45345</v>
      </c>
      <c r="U4927" s="1" t="s">
        <v>19172</v>
      </c>
    </row>
    <row r="4928" spans="1:21" ht="72" x14ac:dyDescent="0.3">
      <c r="A4928" s="4" t="s">
        <v>19755</v>
      </c>
      <c r="B4928" s="4" t="s">
        <v>16686</v>
      </c>
      <c r="C4928" s="4" t="s">
        <v>5802</v>
      </c>
      <c r="D4928" s="4" t="s">
        <v>19756</v>
      </c>
      <c r="E4928" s="5" t="s">
        <v>752</v>
      </c>
      <c r="F4928" s="5" t="s">
        <v>19757</v>
      </c>
      <c r="G4928" s="4" t="s">
        <v>19758</v>
      </c>
      <c r="H4928" s="4" t="s">
        <v>10417</v>
      </c>
      <c r="I4928" s="4" t="s">
        <v>19759</v>
      </c>
      <c r="J4928" s="4" t="s">
        <v>19760</v>
      </c>
      <c r="K4928" s="1" t="s">
        <v>19170</v>
      </c>
      <c r="L4928" s="1" t="s">
        <v>5633</v>
      </c>
      <c r="Q4928" s="4" t="s">
        <v>3840</v>
      </c>
      <c r="R4928" s="2" t="s">
        <v>26</v>
      </c>
      <c r="S4928" s="2" t="s">
        <v>19567</v>
      </c>
      <c r="T4928" s="2">
        <v>45345</v>
      </c>
      <c r="U4928" s="1" t="s">
        <v>19172</v>
      </c>
    </row>
    <row r="4929" spans="1:21" ht="201.6" x14ac:dyDescent="0.3">
      <c r="D4929" s="4" t="s">
        <v>19761</v>
      </c>
      <c r="K4929" s="1" t="s">
        <v>19170</v>
      </c>
      <c r="L4929" s="1" t="s">
        <v>5633</v>
      </c>
      <c r="N4929" s="1" t="s">
        <v>19762</v>
      </c>
      <c r="O4929" s="1">
        <v>109028</v>
      </c>
      <c r="P4929" s="1" t="s">
        <v>5755</v>
      </c>
      <c r="Q4929" s="1" t="s">
        <v>2522</v>
      </c>
      <c r="R4929" s="2" t="s">
        <v>893</v>
      </c>
      <c r="S4929" s="2" t="s">
        <v>19171</v>
      </c>
      <c r="T4929" s="2">
        <v>45345</v>
      </c>
      <c r="U4929" s="1" t="s">
        <v>19172</v>
      </c>
    </row>
    <row r="4930" spans="1:21" ht="158.4" x14ac:dyDescent="0.3">
      <c r="A4930" s="4" t="s">
        <v>19763</v>
      </c>
      <c r="B4930" s="4" t="s">
        <v>19764</v>
      </c>
      <c r="C4930" s="4" t="s">
        <v>19765</v>
      </c>
      <c r="D4930" s="4" t="s">
        <v>19766</v>
      </c>
      <c r="E4930" s="5" t="s">
        <v>2079</v>
      </c>
      <c r="F4930" s="5" t="s">
        <v>19767</v>
      </c>
      <c r="G4930" s="4" t="s">
        <v>19768</v>
      </c>
      <c r="I4930" s="4" t="s">
        <v>19274</v>
      </c>
      <c r="K4930" s="1" t="s">
        <v>19170</v>
      </c>
      <c r="L4930" s="1" t="s">
        <v>5633</v>
      </c>
      <c r="R4930" s="2" t="s">
        <v>26</v>
      </c>
      <c r="S4930" s="2" t="s">
        <v>19567</v>
      </c>
      <c r="T4930" s="2">
        <v>45345</v>
      </c>
      <c r="U4930" s="1" t="s">
        <v>19172</v>
      </c>
    </row>
    <row r="4931" spans="1:21" ht="72" x14ac:dyDescent="0.3">
      <c r="A4931" s="4" t="s">
        <v>19769</v>
      </c>
      <c r="B4931" s="4" t="s">
        <v>6481</v>
      </c>
      <c r="C4931" s="4" t="s">
        <v>5802</v>
      </c>
      <c r="D4931" s="4" t="s">
        <v>19770</v>
      </c>
      <c r="E4931" s="5" t="s">
        <v>752</v>
      </c>
      <c r="F4931" s="5" t="s">
        <v>19771</v>
      </c>
      <c r="G4931" s="4" t="s">
        <v>6372</v>
      </c>
      <c r="H4931" s="4" t="s">
        <v>3840</v>
      </c>
      <c r="I4931" s="4" t="s">
        <v>19772</v>
      </c>
      <c r="J4931" s="4" t="s">
        <v>19773</v>
      </c>
      <c r="K4931" s="1" t="s">
        <v>19170</v>
      </c>
      <c r="L4931" s="1" t="s">
        <v>5633</v>
      </c>
      <c r="N4931" s="4" t="s">
        <v>19774</v>
      </c>
      <c r="O4931" s="4" t="s">
        <v>19775</v>
      </c>
      <c r="P4931" s="4" t="s">
        <v>6372</v>
      </c>
      <c r="Q4931" s="4" t="s">
        <v>3840</v>
      </c>
      <c r="R4931" s="2" t="s">
        <v>26</v>
      </c>
      <c r="S4931" s="2" t="s">
        <v>19567</v>
      </c>
      <c r="T4931" s="2">
        <v>45345</v>
      </c>
      <c r="U4931" s="1" t="s">
        <v>19172</v>
      </c>
    </row>
    <row r="4932" spans="1:21" ht="57.6" x14ac:dyDescent="0.3">
      <c r="A4932" s="4" t="s">
        <v>19776</v>
      </c>
      <c r="B4932" s="4" t="s">
        <v>8231</v>
      </c>
      <c r="C4932" s="4" t="s">
        <v>5861</v>
      </c>
      <c r="D4932" s="4" t="s">
        <v>19777</v>
      </c>
      <c r="E4932" s="5" t="s">
        <v>752</v>
      </c>
      <c r="F4932" s="5" t="s">
        <v>19778</v>
      </c>
      <c r="H4932" s="4" t="s">
        <v>2512</v>
      </c>
      <c r="I4932" s="4" t="s">
        <v>19779</v>
      </c>
      <c r="J4932" s="4" t="s">
        <v>19780</v>
      </c>
      <c r="K4932" s="1" t="s">
        <v>19170</v>
      </c>
      <c r="L4932" s="1" t="s">
        <v>5633</v>
      </c>
      <c r="Q4932" s="4" t="s">
        <v>3840</v>
      </c>
      <c r="R4932" s="2" t="s">
        <v>26</v>
      </c>
      <c r="S4932" s="2" t="s">
        <v>19567</v>
      </c>
      <c r="T4932" s="2">
        <v>45345</v>
      </c>
      <c r="U4932" s="1" t="s">
        <v>19172</v>
      </c>
    </row>
    <row r="4933" spans="1:21" ht="86.4" x14ac:dyDescent="0.3">
      <c r="A4933" s="4" t="s">
        <v>19781</v>
      </c>
      <c r="B4933" s="4" t="s">
        <v>19782</v>
      </c>
      <c r="C4933" s="4" t="s">
        <v>19702</v>
      </c>
      <c r="D4933" s="4" t="s">
        <v>19783</v>
      </c>
      <c r="E4933" s="5" t="s">
        <v>752</v>
      </c>
      <c r="F4933" s="5" t="s">
        <v>19784</v>
      </c>
      <c r="G4933" s="4" t="s">
        <v>2511</v>
      </c>
      <c r="H4933" s="4" t="s">
        <v>2512</v>
      </c>
      <c r="I4933" s="4" t="s">
        <v>19785</v>
      </c>
      <c r="K4933" s="1" t="s">
        <v>19170</v>
      </c>
      <c r="L4933" s="1" t="s">
        <v>5633</v>
      </c>
      <c r="R4933" s="2" t="s">
        <v>26</v>
      </c>
      <c r="S4933" s="2" t="s">
        <v>19567</v>
      </c>
      <c r="T4933" s="2">
        <v>45345</v>
      </c>
      <c r="U4933" s="1" t="s">
        <v>19172</v>
      </c>
    </row>
    <row r="4934" spans="1:21" ht="129.6" x14ac:dyDescent="0.3">
      <c r="D4934" s="4" t="s">
        <v>19786</v>
      </c>
      <c r="J4934" s="1" t="s">
        <v>19787</v>
      </c>
      <c r="K4934" s="1" t="s">
        <v>19170</v>
      </c>
      <c r="L4934" s="1" t="s">
        <v>5633</v>
      </c>
      <c r="N4934" s="4" t="s">
        <v>19788</v>
      </c>
      <c r="P4934" s="4" t="s">
        <v>6372</v>
      </c>
      <c r="Q4934" s="4" t="s">
        <v>3840</v>
      </c>
      <c r="R4934" s="2" t="s">
        <v>893</v>
      </c>
      <c r="S4934" s="2" t="s">
        <v>19171</v>
      </c>
      <c r="T4934" s="2">
        <v>45345</v>
      </c>
      <c r="U4934" s="1" t="s">
        <v>19172</v>
      </c>
    </row>
    <row r="4935" spans="1:21" ht="72" x14ac:dyDescent="0.3">
      <c r="A4935" s="4" t="s">
        <v>19789</v>
      </c>
      <c r="B4935" s="4" t="s">
        <v>19678</v>
      </c>
      <c r="C4935" s="4" t="s">
        <v>19790</v>
      </c>
      <c r="D4935" s="4" t="s">
        <v>19791</v>
      </c>
      <c r="E4935" s="5" t="s">
        <v>752</v>
      </c>
      <c r="F4935" s="5" t="s">
        <v>7334</v>
      </c>
      <c r="I4935" s="4" t="s">
        <v>19792</v>
      </c>
      <c r="J4935" s="4" t="s">
        <v>19793</v>
      </c>
      <c r="K4935" s="1" t="s">
        <v>19170</v>
      </c>
      <c r="L4935" s="1" t="s">
        <v>5633</v>
      </c>
      <c r="N4935" s="4" t="s">
        <v>19794</v>
      </c>
      <c r="R4935" s="2" t="s">
        <v>26</v>
      </c>
      <c r="S4935" s="2" t="s">
        <v>19567</v>
      </c>
      <c r="T4935" s="2">
        <v>45345</v>
      </c>
      <c r="U4935" s="1" t="s">
        <v>19172</v>
      </c>
    </row>
    <row r="4936" spans="1:21" ht="57.6" x14ac:dyDescent="0.3">
      <c r="A4936" s="4" t="s">
        <v>19795</v>
      </c>
      <c r="B4936" s="4" t="s">
        <v>6481</v>
      </c>
      <c r="C4936" s="4" t="s">
        <v>18676</v>
      </c>
      <c r="D4936" s="4" t="s">
        <v>19796</v>
      </c>
      <c r="E4936" s="5" t="s">
        <v>752</v>
      </c>
      <c r="F4936" s="5" t="s">
        <v>19797</v>
      </c>
      <c r="H4936" s="4" t="s">
        <v>5835</v>
      </c>
      <c r="I4936" s="4" t="s">
        <v>19798</v>
      </c>
      <c r="J4936" s="4" t="s">
        <v>19799</v>
      </c>
      <c r="K4936" s="1" t="s">
        <v>19170</v>
      </c>
      <c r="L4936" s="1" t="s">
        <v>5633</v>
      </c>
      <c r="Q4936" s="4" t="s">
        <v>3840</v>
      </c>
      <c r="R4936" s="2" t="s">
        <v>26</v>
      </c>
      <c r="S4936" s="2" t="s">
        <v>19567</v>
      </c>
      <c r="T4936" s="2">
        <v>45345</v>
      </c>
      <c r="U4936" s="1" t="s">
        <v>19172</v>
      </c>
    </row>
    <row r="4937" spans="1:21" ht="43.2" x14ac:dyDescent="0.3">
      <c r="A4937" s="4" t="s">
        <v>19800</v>
      </c>
      <c r="B4937" s="4" t="s">
        <v>19801</v>
      </c>
      <c r="C4937" s="4" t="s">
        <v>16653</v>
      </c>
      <c r="D4937" s="4" t="s">
        <v>19802</v>
      </c>
      <c r="E4937" s="5" t="s">
        <v>752</v>
      </c>
      <c r="F4937" s="5" t="s">
        <v>19803</v>
      </c>
      <c r="G4937" s="4" t="s">
        <v>19804</v>
      </c>
      <c r="I4937" s="4" t="s">
        <v>19805</v>
      </c>
      <c r="K4937" s="1" t="s">
        <v>19170</v>
      </c>
      <c r="L4937" s="1" t="s">
        <v>5633</v>
      </c>
      <c r="R4937" s="2" t="s">
        <v>26</v>
      </c>
      <c r="S4937" s="2" t="s">
        <v>19567</v>
      </c>
      <c r="T4937" s="2">
        <v>45345</v>
      </c>
      <c r="U4937" s="1" t="s">
        <v>19172</v>
      </c>
    </row>
    <row r="4938" spans="1:21" ht="72" x14ac:dyDescent="0.3">
      <c r="A4938" s="4" t="s">
        <v>19806</v>
      </c>
      <c r="B4938" s="4" t="s">
        <v>19807</v>
      </c>
      <c r="C4938" s="4" t="s">
        <v>6742</v>
      </c>
      <c r="D4938" s="4" t="s">
        <v>19808</v>
      </c>
      <c r="E4938" s="5" t="s">
        <v>752</v>
      </c>
      <c r="F4938" s="5" t="s">
        <v>19809</v>
      </c>
      <c r="H4938" s="4" t="s">
        <v>3840</v>
      </c>
      <c r="I4938" s="4" t="s">
        <v>19810</v>
      </c>
      <c r="J4938" s="4" t="s">
        <v>19811</v>
      </c>
      <c r="K4938" s="1" t="s">
        <v>19170</v>
      </c>
      <c r="L4938" s="1" t="s">
        <v>5633</v>
      </c>
      <c r="R4938" s="2" t="s">
        <v>26</v>
      </c>
      <c r="S4938" s="2" t="s">
        <v>19567</v>
      </c>
      <c r="T4938" s="2">
        <v>45345</v>
      </c>
      <c r="U4938" s="1" t="s">
        <v>19172</v>
      </c>
    </row>
    <row r="4939" spans="1:21" ht="72" x14ac:dyDescent="0.3">
      <c r="A4939" s="4" t="s">
        <v>19812</v>
      </c>
      <c r="B4939" s="4" t="s">
        <v>7648</v>
      </c>
      <c r="C4939" s="4" t="s">
        <v>16653</v>
      </c>
      <c r="D4939" s="4" t="s">
        <v>19813</v>
      </c>
      <c r="E4939" s="5" t="s">
        <v>752</v>
      </c>
      <c r="F4939" s="5" t="s">
        <v>762</v>
      </c>
      <c r="G4939" s="4" t="s">
        <v>19814</v>
      </c>
      <c r="H4939" s="4" t="s">
        <v>2512</v>
      </c>
      <c r="I4939" s="4" t="s">
        <v>19815</v>
      </c>
      <c r="K4939" s="1" t="s">
        <v>19170</v>
      </c>
      <c r="L4939" s="1" t="s">
        <v>5633</v>
      </c>
      <c r="R4939" s="2" t="s">
        <v>26</v>
      </c>
      <c r="S4939" s="2" t="s">
        <v>19567</v>
      </c>
      <c r="T4939" s="2">
        <v>45345</v>
      </c>
      <c r="U4939" s="1" t="s">
        <v>19172</v>
      </c>
    </row>
    <row r="4940" spans="1:21" ht="172.8" x14ac:dyDescent="0.3">
      <c r="D4940" s="4" t="s">
        <v>19816</v>
      </c>
      <c r="J4940" s="1" t="s">
        <v>19817</v>
      </c>
      <c r="K4940" s="1" t="s">
        <v>19170</v>
      </c>
      <c r="L4940" s="1" t="s">
        <v>5633</v>
      </c>
      <c r="N4940" s="4" t="s">
        <v>19818</v>
      </c>
      <c r="O4940" s="4" t="s">
        <v>19819</v>
      </c>
      <c r="P4940" s="4" t="s">
        <v>8826</v>
      </c>
      <c r="Q4940" s="4" t="s">
        <v>3840</v>
      </c>
      <c r="R4940" s="2" t="s">
        <v>893</v>
      </c>
      <c r="S4940" s="2" t="s">
        <v>19171</v>
      </c>
      <c r="T4940" s="2">
        <v>45345</v>
      </c>
      <c r="U4940" s="1" t="s">
        <v>19172</v>
      </c>
    </row>
    <row r="4941" spans="1:21" ht="43.2" x14ac:dyDescent="0.3">
      <c r="A4941" s="4" t="s">
        <v>19820</v>
      </c>
      <c r="B4941" s="4" t="s">
        <v>19678</v>
      </c>
      <c r="C4941" s="4" t="s">
        <v>19821</v>
      </c>
      <c r="D4941" s="4" t="s">
        <v>19822</v>
      </c>
      <c r="E4941" s="5" t="s">
        <v>752</v>
      </c>
      <c r="F4941" s="5" t="s">
        <v>19823</v>
      </c>
      <c r="H4941" s="4" t="s">
        <v>3840</v>
      </c>
      <c r="I4941" s="4" t="s">
        <v>19824</v>
      </c>
      <c r="J4941" s="1" t="s">
        <v>19825</v>
      </c>
      <c r="K4941" s="1" t="s">
        <v>19170</v>
      </c>
      <c r="L4941" s="1" t="s">
        <v>5633</v>
      </c>
      <c r="R4941" s="2" t="s">
        <v>26</v>
      </c>
      <c r="S4941" s="2" t="s">
        <v>19567</v>
      </c>
      <c r="T4941" s="2">
        <v>45345</v>
      </c>
      <c r="U4941" s="1" t="s">
        <v>19172</v>
      </c>
    </row>
    <row r="4942" spans="1:21" ht="115.2" x14ac:dyDescent="0.3">
      <c r="D4942" s="4" t="s">
        <v>19826</v>
      </c>
      <c r="K4942" s="1" t="s">
        <v>19170</v>
      </c>
      <c r="L4942" s="1" t="s">
        <v>5633</v>
      </c>
      <c r="N4942" s="1" t="s">
        <v>19827</v>
      </c>
      <c r="O4942" s="1">
        <v>690091</v>
      </c>
      <c r="P4942" s="1" t="s">
        <v>19828</v>
      </c>
      <c r="Q4942" s="1" t="s">
        <v>2522</v>
      </c>
      <c r="R4942" s="2" t="s">
        <v>893</v>
      </c>
      <c r="S4942" s="2" t="s">
        <v>19171</v>
      </c>
      <c r="T4942" s="2">
        <v>45345</v>
      </c>
      <c r="U4942" s="1" t="s">
        <v>19172</v>
      </c>
    </row>
    <row r="4943" spans="1:21" ht="129.6" x14ac:dyDescent="0.3">
      <c r="D4943" s="4" t="s">
        <v>19829</v>
      </c>
      <c r="J4943" s="1" t="s">
        <v>19830</v>
      </c>
      <c r="K4943" s="1" t="s">
        <v>19170</v>
      </c>
      <c r="L4943" s="1" t="s">
        <v>5633</v>
      </c>
      <c r="N4943" s="4" t="s">
        <v>19831</v>
      </c>
      <c r="O4943" s="4" t="s">
        <v>15689</v>
      </c>
      <c r="P4943" s="4" t="s">
        <v>12735</v>
      </c>
      <c r="Q4943" s="4" t="s">
        <v>3840</v>
      </c>
      <c r="R4943" s="2" t="s">
        <v>893</v>
      </c>
      <c r="S4943" s="2" t="s">
        <v>19171</v>
      </c>
      <c r="T4943" s="2">
        <v>45345</v>
      </c>
      <c r="U4943" s="1" t="s">
        <v>19172</v>
      </c>
    </row>
    <row r="4944" spans="1:21" ht="216" x14ac:dyDescent="0.3">
      <c r="D4944" s="4" t="s">
        <v>19832</v>
      </c>
      <c r="J4944" s="1" t="s">
        <v>19833</v>
      </c>
      <c r="K4944" s="1" t="s">
        <v>19170</v>
      </c>
      <c r="L4944" s="1" t="s">
        <v>5633</v>
      </c>
      <c r="N4944" s="4" t="s">
        <v>19834</v>
      </c>
      <c r="O4944" s="4" t="s">
        <v>18750</v>
      </c>
      <c r="P4944" s="4" t="s">
        <v>8826</v>
      </c>
      <c r="Q4944" s="4" t="s">
        <v>3840</v>
      </c>
      <c r="R4944" s="2" t="s">
        <v>893</v>
      </c>
      <c r="S4944" s="2" t="s">
        <v>19171</v>
      </c>
      <c r="T4944" s="2">
        <v>45345</v>
      </c>
      <c r="U4944" s="1" t="s">
        <v>19172</v>
      </c>
    </row>
    <row r="4945" spans="4:21" ht="129.6" x14ac:dyDescent="0.3">
      <c r="D4945" s="4" t="s">
        <v>19835</v>
      </c>
      <c r="J4945" s="1" t="s">
        <v>19836</v>
      </c>
      <c r="K4945" s="1" t="s">
        <v>19170</v>
      </c>
      <c r="L4945" s="1" t="s">
        <v>5633</v>
      </c>
      <c r="N4945" s="4" t="s">
        <v>19837</v>
      </c>
      <c r="O4945" s="4" t="s">
        <v>19838</v>
      </c>
      <c r="P4945" s="4" t="s">
        <v>14366</v>
      </c>
      <c r="Q4945" s="4" t="s">
        <v>3840</v>
      </c>
      <c r="R4945" s="2" t="s">
        <v>893</v>
      </c>
      <c r="S4945" s="2" t="s">
        <v>19171</v>
      </c>
      <c r="T4945" s="2">
        <v>45345</v>
      </c>
      <c r="U4945" s="1" t="s">
        <v>19172</v>
      </c>
    </row>
    <row r="4946" spans="4:21" ht="115.2" x14ac:dyDescent="0.3">
      <c r="D4946" s="4" t="s">
        <v>19839</v>
      </c>
      <c r="J4946" s="1" t="s">
        <v>19840</v>
      </c>
      <c r="K4946" s="1" t="s">
        <v>19170</v>
      </c>
      <c r="L4946" s="1" t="s">
        <v>5633</v>
      </c>
      <c r="N4946" s="4" t="s">
        <v>19841</v>
      </c>
      <c r="O4946" s="4" t="s">
        <v>18760</v>
      </c>
      <c r="P4946" s="4" t="s">
        <v>9486</v>
      </c>
      <c r="Q4946" s="4" t="s">
        <v>3840</v>
      </c>
      <c r="R4946" s="2" t="s">
        <v>893</v>
      </c>
      <c r="S4946" s="2" t="s">
        <v>19171</v>
      </c>
      <c r="T4946" s="2">
        <v>45345</v>
      </c>
      <c r="U4946" s="1" t="s">
        <v>19172</v>
      </c>
    </row>
    <row r="4947" spans="4:21" ht="115.2" x14ac:dyDescent="0.3">
      <c r="D4947" s="4" t="s">
        <v>19842</v>
      </c>
      <c r="J4947" s="1" t="s">
        <v>19843</v>
      </c>
      <c r="K4947" s="1" t="s">
        <v>19170</v>
      </c>
      <c r="L4947" s="1" t="s">
        <v>5633</v>
      </c>
      <c r="N4947" s="4" t="s">
        <v>19844</v>
      </c>
      <c r="O4947" s="4" t="s">
        <v>19845</v>
      </c>
      <c r="P4947" s="4" t="s">
        <v>12995</v>
      </c>
      <c r="Q4947" s="4" t="s">
        <v>3840</v>
      </c>
      <c r="R4947" s="2" t="s">
        <v>893</v>
      </c>
      <c r="S4947" s="2" t="s">
        <v>19171</v>
      </c>
      <c r="T4947" s="2">
        <v>45345</v>
      </c>
      <c r="U4947" s="1" t="s">
        <v>19172</v>
      </c>
    </row>
    <row r="4948" spans="4:21" ht="144" x14ac:dyDescent="0.3">
      <c r="D4948" s="4" t="s">
        <v>19846</v>
      </c>
      <c r="J4948" s="1" t="s">
        <v>19847</v>
      </c>
      <c r="K4948" s="1" t="s">
        <v>19170</v>
      </c>
      <c r="L4948" s="1" t="s">
        <v>5633</v>
      </c>
      <c r="N4948" s="4" t="s">
        <v>19848</v>
      </c>
      <c r="O4948" s="4" t="s">
        <v>18923</v>
      </c>
      <c r="P4948" s="4" t="s">
        <v>6372</v>
      </c>
      <c r="Q4948" s="4" t="s">
        <v>3840</v>
      </c>
      <c r="R4948" s="2" t="s">
        <v>893</v>
      </c>
      <c r="S4948" s="2" t="s">
        <v>19171</v>
      </c>
      <c r="T4948" s="2">
        <v>45345</v>
      </c>
      <c r="U4948" s="1" t="s">
        <v>19172</v>
      </c>
    </row>
    <row r="4949" spans="4:21" ht="115.2" x14ac:dyDescent="0.3">
      <c r="D4949" s="4" t="s">
        <v>19849</v>
      </c>
      <c r="J4949" s="1" t="s">
        <v>19850</v>
      </c>
      <c r="K4949" s="1" t="s">
        <v>19170</v>
      </c>
      <c r="L4949" s="1" t="s">
        <v>5633</v>
      </c>
      <c r="N4949" s="4" t="s">
        <v>19851</v>
      </c>
      <c r="O4949" s="4" t="s">
        <v>19852</v>
      </c>
      <c r="P4949" s="4" t="s">
        <v>6372</v>
      </c>
      <c r="Q4949" s="4" t="s">
        <v>3840</v>
      </c>
      <c r="R4949" s="2" t="s">
        <v>893</v>
      </c>
      <c r="S4949" s="2" t="s">
        <v>19171</v>
      </c>
      <c r="T4949" s="2">
        <v>45345</v>
      </c>
      <c r="U4949" s="1" t="s">
        <v>19172</v>
      </c>
    </row>
    <row r="4950" spans="4:21" ht="115.2" x14ac:dyDescent="0.3">
      <c r="D4950" s="4" t="s">
        <v>19853</v>
      </c>
      <c r="J4950" s="1" t="s">
        <v>19854</v>
      </c>
      <c r="K4950" s="1" t="s">
        <v>19170</v>
      </c>
      <c r="L4950" s="1" t="s">
        <v>5633</v>
      </c>
      <c r="N4950" s="4" t="s">
        <v>19855</v>
      </c>
      <c r="Q4950" s="4" t="s">
        <v>3840</v>
      </c>
      <c r="R4950" s="2" t="s">
        <v>893</v>
      </c>
      <c r="S4950" s="2" t="s">
        <v>19171</v>
      </c>
      <c r="T4950" s="2">
        <v>45345</v>
      </c>
      <c r="U4950" s="1" t="s">
        <v>19172</v>
      </c>
    </row>
    <row r="4951" spans="4:21" ht="100.8" x14ac:dyDescent="0.3">
      <c r="D4951" s="4" t="s">
        <v>19856</v>
      </c>
      <c r="J4951" s="1" t="s">
        <v>19857</v>
      </c>
      <c r="K4951" s="1" t="s">
        <v>19170</v>
      </c>
      <c r="L4951" s="1" t="s">
        <v>5633</v>
      </c>
      <c r="N4951" s="4" t="s">
        <v>19858</v>
      </c>
      <c r="O4951" s="4" t="s">
        <v>19859</v>
      </c>
      <c r="P4951" s="4" t="s">
        <v>6372</v>
      </c>
      <c r="Q4951" s="4" t="s">
        <v>3840</v>
      </c>
      <c r="R4951" s="2" t="s">
        <v>893</v>
      </c>
      <c r="S4951" s="2" t="s">
        <v>19171</v>
      </c>
      <c r="T4951" s="2">
        <v>45345</v>
      </c>
      <c r="U4951" s="1" t="s">
        <v>19172</v>
      </c>
    </row>
    <row r="4952" spans="4:21" ht="129.6" x14ac:dyDescent="0.3">
      <c r="D4952" s="4" t="s">
        <v>19860</v>
      </c>
      <c r="I4952" s="4" t="s">
        <v>19861</v>
      </c>
      <c r="J4952" s="1" t="s">
        <v>19862</v>
      </c>
      <c r="K4952" s="1" t="s">
        <v>19170</v>
      </c>
      <c r="L4952" s="1" t="s">
        <v>5633</v>
      </c>
      <c r="N4952" s="4" t="s">
        <v>19863</v>
      </c>
      <c r="O4952" s="4" t="s">
        <v>19864</v>
      </c>
      <c r="Q4952" s="4" t="s">
        <v>3840</v>
      </c>
      <c r="R4952" s="2" t="s">
        <v>893</v>
      </c>
      <c r="S4952" s="2" t="s">
        <v>19171</v>
      </c>
      <c r="T4952" s="2">
        <v>45345</v>
      </c>
      <c r="U4952" s="1" t="s">
        <v>19172</v>
      </c>
    </row>
    <row r="4953" spans="4:21" ht="86.4" x14ac:dyDescent="0.3">
      <c r="D4953" s="4" t="s">
        <v>19865</v>
      </c>
      <c r="I4953" s="4" t="s">
        <v>19866</v>
      </c>
      <c r="J4953" s="1" t="s">
        <v>19867</v>
      </c>
      <c r="K4953" s="1" t="s">
        <v>19170</v>
      </c>
      <c r="L4953" s="1" t="s">
        <v>5633</v>
      </c>
      <c r="N4953" s="4" t="s">
        <v>19868</v>
      </c>
      <c r="O4953" s="4" t="s">
        <v>19869</v>
      </c>
      <c r="P4953" s="4" t="s">
        <v>6372</v>
      </c>
      <c r="Q4953" s="4" t="s">
        <v>3840</v>
      </c>
      <c r="R4953" s="2" t="s">
        <v>893</v>
      </c>
      <c r="S4953" s="2" t="s">
        <v>19171</v>
      </c>
      <c r="T4953" s="2">
        <v>45345</v>
      </c>
      <c r="U4953" s="1" t="s">
        <v>19172</v>
      </c>
    </row>
    <row r="4954" spans="4:21" ht="187.2" x14ac:dyDescent="0.3">
      <c r="D4954" s="4" t="s">
        <v>19870</v>
      </c>
      <c r="I4954" s="4" t="s">
        <v>19871</v>
      </c>
      <c r="J4954" s="1" t="s">
        <v>19872</v>
      </c>
      <c r="K4954" s="1" t="s">
        <v>19170</v>
      </c>
      <c r="L4954" s="1" t="s">
        <v>5633</v>
      </c>
      <c r="N4954" s="4" t="s">
        <v>19873</v>
      </c>
      <c r="O4954" s="4" t="s">
        <v>19874</v>
      </c>
      <c r="P4954" s="4" t="s">
        <v>9486</v>
      </c>
      <c r="Q4954" s="4" t="s">
        <v>3840</v>
      </c>
      <c r="R4954" s="2" t="s">
        <v>893</v>
      </c>
      <c r="S4954" s="2" t="s">
        <v>19171</v>
      </c>
      <c r="T4954" s="2">
        <v>45345</v>
      </c>
      <c r="U4954" s="1" t="s">
        <v>19172</v>
      </c>
    </row>
    <row r="4955" spans="4:21" ht="172.8" x14ac:dyDescent="0.3">
      <c r="D4955" s="4" t="s">
        <v>19875</v>
      </c>
      <c r="I4955" s="4" t="s">
        <v>19876</v>
      </c>
      <c r="J4955" s="1" t="s">
        <v>19877</v>
      </c>
      <c r="K4955" s="1" t="s">
        <v>19170</v>
      </c>
      <c r="L4955" s="1" t="s">
        <v>5633</v>
      </c>
      <c r="N4955" s="4" t="s">
        <v>19878</v>
      </c>
      <c r="O4955" s="4" t="s">
        <v>19879</v>
      </c>
      <c r="P4955" s="4" t="s">
        <v>6372</v>
      </c>
      <c r="Q4955" s="4" t="s">
        <v>3840</v>
      </c>
      <c r="R4955" s="2" t="s">
        <v>893</v>
      </c>
      <c r="S4955" s="2" t="s">
        <v>19171</v>
      </c>
      <c r="T4955" s="2">
        <v>45345</v>
      </c>
      <c r="U4955" s="1" t="s">
        <v>19172</v>
      </c>
    </row>
    <row r="4956" spans="4:21" ht="72" x14ac:dyDescent="0.3">
      <c r="D4956" s="4" t="s">
        <v>19880</v>
      </c>
      <c r="I4956" s="4" t="s">
        <v>19881</v>
      </c>
      <c r="K4956" s="1" t="s">
        <v>19170</v>
      </c>
      <c r="L4956" s="1" t="s">
        <v>5633</v>
      </c>
      <c r="N4956" s="1" t="s">
        <v>19882</v>
      </c>
      <c r="O4956" s="1">
        <v>105318</v>
      </c>
      <c r="P4956" s="1" t="s">
        <v>5755</v>
      </c>
      <c r="Q4956" s="1" t="s">
        <v>2522</v>
      </c>
      <c r="R4956" s="2" t="s">
        <v>893</v>
      </c>
      <c r="S4956" s="2" t="s">
        <v>19171</v>
      </c>
      <c r="T4956" s="2">
        <v>45345</v>
      </c>
      <c r="U4956" s="1" t="s">
        <v>19172</v>
      </c>
    </row>
    <row r="4957" spans="4:21" ht="100.8" x14ac:dyDescent="0.3">
      <c r="D4957" s="4" t="s">
        <v>19883</v>
      </c>
      <c r="I4957" s="4" t="s">
        <v>19884</v>
      </c>
      <c r="K4957" s="1" t="s">
        <v>19170</v>
      </c>
      <c r="L4957" s="1" t="s">
        <v>5633</v>
      </c>
      <c r="N4957" s="1" t="s">
        <v>19885</v>
      </c>
      <c r="O4957" s="1">
        <v>460005</v>
      </c>
      <c r="P4957" s="1" t="s">
        <v>19886</v>
      </c>
      <c r="Q4957" s="1" t="s">
        <v>2522</v>
      </c>
      <c r="R4957" s="2" t="s">
        <v>893</v>
      </c>
      <c r="S4957" s="2" t="s">
        <v>19171</v>
      </c>
      <c r="T4957" s="2">
        <v>45345</v>
      </c>
      <c r="U4957" s="1" t="s">
        <v>19172</v>
      </c>
    </row>
    <row r="4958" spans="4:21" ht="129.6" x14ac:dyDescent="0.3">
      <c r="D4958" s="4" t="s">
        <v>19887</v>
      </c>
      <c r="I4958" s="4" t="s">
        <v>19888</v>
      </c>
      <c r="K4958" s="1" t="s">
        <v>19170</v>
      </c>
      <c r="L4958" s="1" t="s">
        <v>5633</v>
      </c>
      <c r="N4958" s="1" t="s">
        <v>19889</v>
      </c>
      <c r="O4958" s="1">
        <v>117342</v>
      </c>
      <c r="P4958" s="1" t="s">
        <v>5755</v>
      </c>
      <c r="Q4958" s="1" t="s">
        <v>2522</v>
      </c>
      <c r="R4958" s="2" t="s">
        <v>893</v>
      </c>
      <c r="S4958" s="2" t="s">
        <v>19171</v>
      </c>
      <c r="T4958" s="2">
        <v>45345</v>
      </c>
      <c r="U4958" s="1" t="s">
        <v>19172</v>
      </c>
    </row>
    <row r="4959" spans="4:21" ht="100.8" x14ac:dyDescent="0.3">
      <c r="D4959" s="4" t="s">
        <v>19890</v>
      </c>
      <c r="I4959" s="4" t="s">
        <v>19891</v>
      </c>
      <c r="J4959" s="1" t="s">
        <v>19892</v>
      </c>
      <c r="K4959" s="1" t="s">
        <v>19170</v>
      </c>
      <c r="L4959" s="1" t="s">
        <v>5633</v>
      </c>
      <c r="N4959" s="4" t="s">
        <v>19893</v>
      </c>
      <c r="O4959" s="4" t="s">
        <v>19894</v>
      </c>
      <c r="P4959" s="4" t="s">
        <v>6372</v>
      </c>
      <c r="Q4959" s="4" t="s">
        <v>3840</v>
      </c>
      <c r="R4959" s="2" t="s">
        <v>893</v>
      </c>
      <c r="S4959" s="2" t="s">
        <v>19171</v>
      </c>
      <c r="T4959" s="2">
        <v>45345</v>
      </c>
      <c r="U4959" s="1" t="s">
        <v>19172</v>
      </c>
    </row>
    <row r="4960" spans="4:21" ht="172.8" x14ac:dyDescent="0.3">
      <c r="D4960" s="4" t="s">
        <v>19895</v>
      </c>
      <c r="I4960" s="4" t="s">
        <v>19896</v>
      </c>
      <c r="K4960" s="1" t="s">
        <v>19170</v>
      </c>
      <c r="L4960" s="1" t="s">
        <v>5633</v>
      </c>
      <c r="N4960" s="1" t="s">
        <v>19897</v>
      </c>
      <c r="O4960" s="1">
        <v>400071</v>
      </c>
      <c r="P4960" s="1" t="s">
        <v>19898</v>
      </c>
      <c r="Q4960" s="1" t="s">
        <v>2522</v>
      </c>
      <c r="R4960" s="2" t="s">
        <v>893</v>
      </c>
      <c r="S4960" s="2" t="s">
        <v>19171</v>
      </c>
      <c r="T4960" s="2">
        <v>45345</v>
      </c>
      <c r="U4960" s="1" t="s">
        <v>19172</v>
      </c>
    </row>
    <row r="4961" spans="4:21" ht="72" x14ac:dyDescent="0.3">
      <c r="D4961" s="4" t="s">
        <v>19899</v>
      </c>
      <c r="I4961" s="4" t="s">
        <v>19900</v>
      </c>
      <c r="K4961" s="1" t="s">
        <v>19170</v>
      </c>
      <c r="L4961" s="1" t="s">
        <v>5633</v>
      </c>
      <c r="N4961" s="1" t="s">
        <v>19901</v>
      </c>
      <c r="O4961" s="1">
        <v>630108</v>
      </c>
      <c r="P4961" s="1" t="s">
        <v>6265</v>
      </c>
      <c r="Q4961" s="1" t="s">
        <v>2522</v>
      </c>
      <c r="R4961" s="2" t="s">
        <v>893</v>
      </c>
      <c r="S4961" s="2" t="s">
        <v>19171</v>
      </c>
      <c r="T4961" s="2">
        <v>45345</v>
      </c>
      <c r="U4961" s="1" t="s">
        <v>19172</v>
      </c>
    </row>
    <row r="4962" spans="4:21" ht="100.8" x14ac:dyDescent="0.3">
      <c r="D4962" s="4" t="s">
        <v>19902</v>
      </c>
      <c r="I4962" s="4" t="s">
        <v>19903</v>
      </c>
      <c r="K4962" s="1" t="s">
        <v>19170</v>
      </c>
      <c r="L4962" s="1" t="s">
        <v>5633</v>
      </c>
      <c r="R4962" s="2" t="s">
        <v>893</v>
      </c>
      <c r="S4962" s="2" t="s">
        <v>19171</v>
      </c>
      <c r="T4962" s="2">
        <v>45345</v>
      </c>
      <c r="U4962" s="1" t="s">
        <v>19172</v>
      </c>
    </row>
    <row r="4963" spans="4:21" ht="86.4" x14ac:dyDescent="0.3">
      <c r="D4963" s="4" t="s">
        <v>19904</v>
      </c>
      <c r="J4963" s="1" t="s">
        <v>19905</v>
      </c>
      <c r="K4963" s="1" t="s">
        <v>19170</v>
      </c>
      <c r="L4963" s="1" t="s">
        <v>5633</v>
      </c>
      <c r="N4963" s="4" t="s">
        <v>19906</v>
      </c>
      <c r="O4963" s="4" t="s">
        <v>19907</v>
      </c>
      <c r="P4963" s="4" t="s">
        <v>6372</v>
      </c>
      <c r="Q4963" s="4" t="s">
        <v>3840</v>
      </c>
      <c r="R4963" s="2" t="s">
        <v>893</v>
      </c>
      <c r="S4963" s="2" t="s">
        <v>19171</v>
      </c>
      <c r="T4963" s="2">
        <v>45345</v>
      </c>
      <c r="U4963" s="1" t="s">
        <v>19172</v>
      </c>
    </row>
    <row r="4964" spans="4:21" ht="129.6" x14ac:dyDescent="0.3">
      <c r="D4964" s="4" t="s">
        <v>19908</v>
      </c>
      <c r="I4964" s="4" t="s">
        <v>19909</v>
      </c>
      <c r="K4964" s="1" t="s">
        <v>19170</v>
      </c>
      <c r="L4964" s="1" t="s">
        <v>5633</v>
      </c>
      <c r="R4964" s="2" t="s">
        <v>893</v>
      </c>
      <c r="S4964" s="2" t="s">
        <v>19171</v>
      </c>
      <c r="T4964" s="2">
        <v>45345</v>
      </c>
      <c r="U4964" s="1" t="s">
        <v>19172</v>
      </c>
    </row>
    <row r="4965" spans="4:21" ht="172.8" x14ac:dyDescent="0.3">
      <c r="D4965" s="4" t="s">
        <v>19910</v>
      </c>
      <c r="I4965" s="4" t="s">
        <v>19911</v>
      </c>
      <c r="J4965" s="1" t="s">
        <v>19912</v>
      </c>
      <c r="K4965" s="1" t="s">
        <v>19170</v>
      </c>
      <c r="L4965" s="1" t="s">
        <v>5633</v>
      </c>
      <c r="N4965" s="4" t="s">
        <v>19913</v>
      </c>
      <c r="O4965" s="4" t="s">
        <v>19914</v>
      </c>
      <c r="P4965" s="4" t="s">
        <v>6372</v>
      </c>
      <c r="Q4965" s="4" t="s">
        <v>3840</v>
      </c>
      <c r="R4965" s="2" t="s">
        <v>893</v>
      </c>
      <c r="S4965" s="2" t="s">
        <v>19171</v>
      </c>
      <c r="T4965" s="2">
        <v>45345</v>
      </c>
      <c r="U4965" s="1" t="s">
        <v>19172</v>
      </c>
    </row>
    <row r="4966" spans="4:21" ht="172.8" x14ac:dyDescent="0.3">
      <c r="D4966" s="4" t="s">
        <v>19915</v>
      </c>
      <c r="I4966" s="4" t="s">
        <v>19916</v>
      </c>
      <c r="K4966" s="1" t="s">
        <v>19170</v>
      </c>
      <c r="L4966" s="1" t="s">
        <v>5633</v>
      </c>
      <c r="R4966" s="2" t="s">
        <v>893</v>
      </c>
      <c r="S4966" s="2" t="s">
        <v>19171</v>
      </c>
      <c r="T4966" s="2">
        <v>45345</v>
      </c>
      <c r="U4966" s="1" t="s">
        <v>19172</v>
      </c>
    </row>
    <row r="4967" spans="4:21" ht="57.6" x14ac:dyDescent="0.3">
      <c r="D4967" s="4" t="s">
        <v>19917</v>
      </c>
      <c r="I4967" s="4" t="s">
        <v>19918</v>
      </c>
      <c r="J4967" s="1" t="s">
        <v>19919</v>
      </c>
      <c r="K4967" s="1" t="s">
        <v>19170</v>
      </c>
      <c r="L4967" s="1" t="s">
        <v>5633</v>
      </c>
      <c r="N4967" s="4" t="s">
        <v>19920</v>
      </c>
      <c r="O4967" s="4" t="s">
        <v>19921</v>
      </c>
      <c r="P4967" s="4" t="s">
        <v>19922</v>
      </c>
      <c r="Q4967" s="4" t="s">
        <v>3840</v>
      </c>
      <c r="R4967" s="2" t="s">
        <v>893</v>
      </c>
      <c r="S4967" s="2" t="s">
        <v>19171</v>
      </c>
      <c r="T4967" s="2">
        <v>45345</v>
      </c>
      <c r="U4967" s="1" t="s">
        <v>19172</v>
      </c>
    </row>
    <row r="4968" spans="4:21" ht="129.6" x14ac:dyDescent="0.3">
      <c r="D4968" s="4" t="s">
        <v>19923</v>
      </c>
      <c r="J4968" s="1" t="s">
        <v>19924</v>
      </c>
      <c r="K4968" s="1" t="s">
        <v>19170</v>
      </c>
      <c r="L4968" s="1" t="s">
        <v>5633</v>
      </c>
      <c r="N4968" s="4" t="s">
        <v>19925</v>
      </c>
      <c r="O4968" s="4" t="s">
        <v>19926</v>
      </c>
      <c r="P4968" s="4" t="s">
        <v>6372</v>
      </c>
      <c r="Q4968" s="4" t="s">
        <v>3840</v>
      </c>
      <c r="R4968" s="2" t="s">
        <v>893</v>
      </c>
      <c r="S4968" s="2" t="s">
        <v>19171</v>
      </c>
      <c r="T4968" s="2">
        <v>45345</v>
      </c>
      <c r="U4968" s="1" t="s">
        <v>19172</v>
      </c>
    </row>
    <row r="4969" spans="4:21" ht="57.6" x14ac:dyDescent="0.3">
      <c r="D4969" s="4" t="s">
        <v>19927</v>
      </c>
      <c r="J4969" s="1" t="s">
        <v>19928</v>
      </c>
      <c r="K4969" s="1" t="s">
        <v>19170</v>
      </c>
      <c r="L4969" s="1" t="s">
        <v>5633</v>
      </c>
      <c r="N4969" s="4" t="s">
        <v>19929</v>
      </c>
      <c r="P4969" s="4" t="s">
        <v>19930</v>
      </c>
      <c r="Q4969" s="4" t="s">
        <v>3840</v>
      </c>
      <c r="R4969" s="2" t="s">
        <v>893</v>
      </c>
      <c r="S4969" s="2" t="s">
        <v>19171</v>
      </c>
      <c r="T4969" s="2">
        <v>45345</v>
      </c>
      <c r="U4969" s="1" t="s">
        <v>19172</v>
      </c>
    </row>
    <row r="4970" spans="4:21" ht="57.6" x14ac:dyDescent="0.3">
      <c r="D4970" s="4" t="s">
        <v>19931</v>
      </c>
      <c r="J4970" s="1" t="s">
        <v>19932</v>
      </c>
      <c r="K4970" s="1" t="s">
        <v>19170</v>
      </c>
      <c r="L4970" s="1" t="s">
        <v>5633</v>
      </c>
      <c r="N4970" s="4" t="s">
        <v>19933</v>
      </c>
      <c r="P4970" s="4" t="s">
        <v>6372</v>
      </c>
      <c r="Q4970" s="4" t="s">
        <v>3840</v>
      </c>
      <c r="R4970" s="2" t="s">
        <v>893</v>
      </c>
      <c r="S4970" s="2" t="s">
        <v>19171</v>
      </c>
      <c r="T4970" s="2">
        <v>45345</v>
      </c>
      <c r="U4970" s="1" t="s">
        <v>19172</v>
      </c>
    </row>
    <row r="4971" spans="4:21" ht="72" x14ac:dyDescent="0.3">
      <c r="D4971" s="4" t="s">
        <v>19934</v>
      </c>
      <c r="I4971" s="4" t="s">
        <v>19935</v>
      </c>
      <c r="J4971" s="1" t="s">
        <v>19936</v>
      </c>
      <c r="K4971" s="1" t="s">
        <v>19170</v>
      </c>
      <c r="L4971" s="1" t="s">
        <v>5633</v>
      </c>
      <c r="N4971" s="4" t="s">
        <v>19937</v>
      </c>
      <c r="P4971" s="4" t="s">
        <v>17648</v>
      </c>
      <c r="Q4971" s="4" t="s">
        <v>3840</v>
      </c>
      <c r="R4971" s="2" t="s">
        <v>893</v>
      </c>
      <c r="S4971" s="2" t="s">
        <v>19171</v>
      </c>
      <c r="T4971" s="2">
        <v>45345</v>
      </c>
      <c r="U4971" s="1" t="s">
        <v>19172</v>
      </c>
    </row>
    <row r="4972" spans="4:21" ht="72" x14ac:dyDescent="0.3">
      <c r="D4972" s="4" t="s">
        <v>19938</v>
      </c>
      <c r="I4972" s="4" t="s">
        <v>19939</v>
      </c>
      <c r="J4972" s="1" t="s">
        <v>19940</v>
      </c>
      <c r="K4972" s="1" t="s">
        <v>19170</v>
      </c>
      <c r="L4972" s="1" t="s">
        <v>5633</v>
      </c>
      <c r="N4972" s="4" t="s">
        <v>19941</v>
      </c>
      <c r="O4972" s="4" t="s">
        <v>19942</v>
      </c>
      <c r="P4972" s="4" t="s">
        <v>19943</v>
      </c>
      <c r="Q4972" s="4" t="s">
        <v>3840</v>
      </c>
      <c r="R4972" s="2" t="s">
        <v>893</v>
      </c>
      <c r="S4972" s="2" t="s">
        <v>19171</v>
      </c>
      <c r="T4972" s="2">
        <v>45345</v>
      </c>
      <c r="U4972" s="1" t="s">
        <v>19172</v>
      </c>
    </row>
    <row r="4973" spans="4:21" ht="201.6" x14ac:dyDescent="0.3">
      <c r="D4973" s="4" t="s">
        <v>19944</v>
      </c>
      <c r="I4973" s="4" t="s">
        <v>19945</v>
      </c>
      <c r="J4973" s="1" t="s">
        <v>19946</v>
      </c>
      <c r="K4973" s="1" t="s">
        <v>19170</v>
      </c>
      <c r="L4973" s="1" t="s">
        <v>5633</v>
      </c>
      <c r="N4973" s="4" t="s">
        <v>19947</v>
      </c>
      <c r="O4973" s="4" t="s">
        <v>17693</v>
      </c>
      <c r="P4973" s="4" t="s">
        <v>6372</v>
      </c>
      <c r="Q4973" s="4" t="s">
        <v>3840</v>
      </c>
      <c r="R4973" s="2" t="s">
        <v>893</v>
      </c>
      <c r="S4973" s="2" t="s">
        <v>19171</v>
      </c>
      <c r="T4973" s="2">
        <v>45345</v>
      </c>
      <c r="U4973" s="1" t="s">
        <v>19172</v>
      </c>
    </row>
    <row r="4974" spans="4:21" ht="129.6" x14ac:dyDescent="0.3">
      <c r="D4974" s="4" t="s">
        <v>19948</v>
      </c>
      <c r="J4974" s="1" t="s">
        <v>19949</v>
      </c>
      <c r="K4974" s="1" t="s">
        <v>19170</v>
      </c>
      <c r="L4974" s="1" t="s">
        <v>5633</v>
      </c>
      <c r="N4974" s="4" t="s">
        <v>19950</v>
      </c>
      <c r="P4974" s="4" t="s">
        <v>8826</v>
      </c>
      <c r="Q4974" s="4" t="s">
        <v>3840</v>
      </c>
      <c r="R4974" s="2" t="s">
        <v>893</v>
      </c>
      <c r="S4974" s="2" t="s">
        <v>19171</v>
      </c>
      <c r="T4974" s="2">
        <v>45345</v>
      </c>
      <c r="U4974" s="1" t="s">
        <v>19172</v>
      </c>
    </row>
    <row r="4975" spans="4:21" ht="72" x14ac:dyDescent="0.3">
      <c r="D4975" s="4" t="s">
        <v>19951</v>
      </c>
      <c r="K4975" s="1" t="s">
        <v>19170</v>
      </c>
      <c r="L4975" s="1" t="s">
        <v>5633</v>
      </c>
      <c r="P4975" s="1" t="s">
        <v>3111</v>
      </c>
      <c r="Q4975" s="1" t="s">
        <v>3081</v>
      </c>
      <c r="R4975" s="2" t="s">
        <v>893</v>
      </c>
      <c r="S4975" s="2" t="s">
        <v>19171</v>
      </c>
      <c r="T4975" s="2">
        <v>45345</v>
      </c>
      <c r="U4975" s="1" t="s">
        <v>19172</v>
      </c>
    </row>
    <row r="4976" spans="4:21" ht="144" x14ac:dyDescent="0.3">
      <c r="D4976" s="4" t="s">
        <v>19952</v>
      </c>
      <c r="J4976" s="1" t="s">
        <v>19953</v>
      </c>
      <c r="K4976" s="1" t="s">
        <v>19170</v>
      </c>
      <c r="L4976" s="1" t="s">
        <v>5633</v>
      </c>
      <c r="N4976" s="4" t="s">
        <v>19954</v>
      </c>
      <c r="P4976" s="4" t="s">
        <v>6372</v>
      </c>
      <c r="Q4976" s="4" t="s">
        <v>3840</v>
      </c>
      <c r="R4976" s="2" t="s">
        <v>893</v>
      </c>
      <c r="S4976" s="2" t="s">
        <v>19171</v>
      </c>
      <c r="T4976" s="2">
        <v>45345</v>
      </c>
      <c r="U4976" s="1" t="s">
        <v>19172</v>
      </c>
    </row>
    <row r="4977" spans="4:21" ht="158.4" x14ac:dyDescent="0.3">
      <c r="D4977" s="4" t="s">
        <v>19955</v>
      </c>
      <c r="I4977" s="4" t="s">
        <v>19956</v>
      </c>
      <c r="J4977" s="4" t="s">
        <v>19957</v>
      </c>
      <c r="K4977" s="1" t="s">
        <v>19170</v>
      </c>
      <c r="L4977" s="1" t="s">
        <v>5633</v>
      </c>
      <c r="N4977" s="4" t="s">
        <v>19958</v>
      </c>
      <c r="O4977" s="4" t="s">
        <v>19959</v>
      </c>
      <c r="P4977" s="4" t="s">
        <v>19960</v>
      </c>
      <c r="Q4977" s="4" t="s">
        <v>3840</v>
      </c>
      <c r="R4977" s="2" t="s">
        <v>893</v>
      </c>
      <c r="S4977" s="2" t="s">
        <v>19171</v>
      </c>
      <c r="T4977" s="2">
        <v>45345</v>
      </c>
      <c r="U4977" s="1" t="s">
        <v>19172</v>
      </c>
    </row>
    <row r="4978" spans="4:21" ht="172.8" x14ac:dyDescent="0.3">
      <c r="D4978" s="4" t="s">
        <v>19961</v>
      </c>
      <c r="J4978" s="1" t="s">
        <v>19962</v>
      </c>
      <c r="K4978" s="1" t="s">
        <v>19170</v>
      </c>
      <c r="L4978" s="1" t="s">
        <v>5633</v>
      </c>
      <c r="N4978" s="4" t="s">
        <v>19963</v>
      </c>
      <c r="Q4978" s="4" t="s">
        <v>3840</v>
      </c>
      <c r="R4978" s="2" t="s">
        <v>893</v>
      </c>
      <c r="S4978" s="2" t="s">
        <v>19171</v>
      </c>
      <c r="T4978" s="2">
        <v>45345</v>
      </c>
      <c r="U4978" s="1" t="s">
        <v>19172</v>
      </c>
    </row>
    <row r="4979" spans="4:21" ht="273.60000000000002" x14ac:dyDescent="0.3">
      <c r="D4979" s="4" t="s">
        <v>19964</v>
      </c>
      <c r="I4979" s="4" t="s">
        <v>19965</v>
      </c>
      <c r="J4979" s="4" t="s">
        <v>19966</v>
      </c>
      <c r="K4979" s="1" t="s">
        <v>19170</v>
      </c>
      <c r="L4979" s="1" t="s">
        <v>5633</v>
      </c>
      <c r="N4979" s="4" t="s">
        <v>19967</v>
      </c>
      <c r="O4979" s="4" t="s">
        <v>19968</v>
      </c>
      <c r="P4979" s="4" t="s">
        <v>19969</v>
      </c>
      <c r="Q4979" s="4" t="s">
        <v>3840</v>
      </c>
      <c r="R4979" s="2" t="s">
        <v>893</v>
      </c>
      <c r="S4979" s="2" t="s">
        <v>19171</v>
      </c>
      <c r="T4979" s="2">
        <v>45345</v>
      </c>
      <c r="U4979" s="1" t="s">
        <v>19172</v>
      </c>
    </row>
    <row r="4980" spans="4:21" ht="201.6" x14ac:dyDescent="0.3">
      <c r="D4980" s="4" t="s">
        <v>19970</v>
      </c>
      <c r="I4980" s="4" t="s">
        <v>19971</v>
      </c>
      <c r="J4980" s="1" t="s">
        <v>19972</v>
      </c>
      <c r="K4980" s="1" t="s">
        <v>19170</v>
      </c>
      <c r="L4980" s="1" t="s">
        <v>5633</v>
      </c>
      <c r="N4980" s="4" t="s">
        <v>19973</v>
      </c>
      <c r="O4980" s="4" t="s">
        <v>19974</v>
      </c>
      <c r="P4980" s="4" t="s">
        <v>19975</v>
      </c>
      <c r="Q4980" s="4" t="s">
        <v>3840</v>
      </c>
      <c r="R4980" s="2" t="s">
        <v>893</v>
      </c>
      <c r="S4980" s="2" t="s">
        <v>19171</v>
      </c>
      <c r="T4980" s="2">
        <v>45345</v>
      </c>
      <c r="U4980" s="1" t="s">
        <v>19172</v>
      </c>
    </row>
    <row r="4981" spans="4:21" ht="259.2" x14ac:dyDescent="0.3">
      <c r="D4981" s="4" t="s">
        <v>19976</v>
      </c>
      <c r="I4981" s="4" t="s">
        <v>19977</v>
      </c>
      <c r="J4981" s="1" t="s">
        <v>19978</v>
      </c>
      <c r="K4981" s="1" t="s">
        <v>19170</v>
      </c>
      <c r="L4981" s="1" t="s">
        <v>5633</v>
      </c>
      <c r="N4981" s="4" t="s">
        <v>19979</v>
      </c>
      <c r="P4981" s="4" t="s">
        <v>8826</v>
      </c>
      <c r="Q4981" s="4" t="s">
        <v>3840</v>
      </c>
      <c r="R4981" s="2" t="s">
        <v>893</v>
      </c>
      <c r="S4981" s="2" t="s">
        <v>19669</v>
      </c>
      <c r="T4981" s="2">
        <v>45394</v>
      </c>
      <c r="U4981" s="1" t="s">
        <v>19670</v>
      </c>
    </row>
    <row r="4982" spans="4:21" ht="158.4" x14ac:dyDescent="0.3">
      <c r="D4982" s="4" t="s">
        <v>19980</v>
      </c>
      <c r="J4982" s="4" t="s">
        <v>19981</v>
      </c>
      <c r="K4982" s="1" t="s">
        <v>19170</v>
      </c>
      <c r="L4982" s="1" t="s">
        <v>5633</v>
      </c>
      <c r="N4982" s="4" t="s">
        <v>19982</v>
      </c>
      <c r="Q4982" s="4" t="s">
        <v>3840</v>
      </c>
      <c r="R4982" s="2" t="s">
        <v>893</v>
      </c>
      <c r="S4982" s="2" t="s">
        <v>19171</v>
      </c>
      <c r="T4982" s="2">
        <v>45345</v>
      </c>
      <c r="U4982" s="1" t="s">
        <v>19172</v>
      </c>
    </row>
    <row r="4983" spans="4:21" ht="158.4" x14ac:dyDescent="0.3">
      <c r="D4983" s="4" t="s">
        <v>19983</v>
      </c>
      <c r="I4983" s="4" t="s">
        <v>19984</v>
      </c>
      <c r="J4983" s="1" t="s">
        <v>19985</v>
      </c>
      <c r="K4983" s="1" t="s">
        <v>19170</v>
      </c>
      <c r="L4983" s="1" t="s">
        <v>5633</v>
      </c>
      <c r="N4983" s="4" t="s">
        <v>19986</v>
      </c>
      <c r="O4983" s="4" t="s">
        <v>19987</v>
      </c>
      <c r="P4983" s="4" t="s">
        <v>19988</v>
      </c>
      <c r="Q4983" s="4" t="s">
        <v>2512</v>
      </c>
      <c r="R4983" s="2" t="s">
        <v>893</v>
      </c>
      <c r="S4983" s="2" t="s">
        <v>19171</v>
      </c>
      <c r="T4983" s="2">
        <v>45345</v>
      </c>
      <c r="U4983" s="1" t="s">
        <v>19172</v>
      </c>
    </row>
    <row r="4984" spans="4:21" ht="144" x14ac:dyDescent="0.3">
      <c r="D4984" s="4" t="s">
        <v>19989</v>
      </c>
      <c r="I4984" s="4" t="s">
        <v>19990</v>
      </c>
      <c r="J4984" s="4" t="s">
        <v>19991</v>
      </c>
      <c r="K4984" s="1" t="s">
        <v>19170</v>
      </c>
      <c r="L4984" s="1" t="s">
        <v>5633</v>
      </c>
      <c r="N4984" s="4" t="s">
        <v>19992</v>
      </c>
      <c r="P4984" s="4" t="s">
        <v>19993</v>
      </c>
      <c r="Q4984" s="4" t="s">
        <v>3840</v>
      </c>
      <c r="R4984" s="2" t="s">
        <v>893</v>
      </c>
      <c r="S4984" s="2" t="s">
        <v>19171</v>
      </c>
      <c r="T4984" s="2">
        <v>45345</v>
      </c>
      <c r="U4984" s="1" t="s">
        <v>19172</v>
      </c>
    </row>
    <row r="4985" spans="4:21" ht="230.4" x14ac:dyDescent="0.3">
      <c r="D4985" s="4" t="s">
        <v>19994</v>
      </c>
      <c r="I4985" s="4" t="s">
        <v>19995</v>
      </c>
      <c r="J4985" s="1" t="s">
        <v>19996</v>
      </c>
      <c r="K4985" s="1" t="s">
        <v>19170</v>
      </c>
      <c r="L4985" s="1" t="s">
        <v>5633</v>
      </c>
      <c r="R4985" s="2" t="s">
        <v>893</v>
      </c>
      <c r="S4985" s="2" t="s">
        <v>19171</v>
      </c>
      <c r="T4985" s="2">
        <v>45345</v>
      </c>
      <c r="U4985" s="1" t="s">
        <v>19172</v>
      </c>
    </row>
    <row r="4986" spans="4:21" ht="129.6" x14ac:dyDescent="0.3">
      <c r="D4986" s="4" t="s">
        <v>19997</v>
      </c>
      <c r="J4986" s="1" t="s">
        <v>19998</v>
      </c>
      <c r="K4986" s="1" t="s">
        <v>19170</v>
      </c>
      <c r="L4986" s="1" t="s">
        <v>5633</v>
      </c>
      <c r="N4986" s="4" t="s">
        <v>19999</v>
      </c>
      <c r="P4986" s="4" t="s">
        <v>13693</v>
      </c>
      <c r="Q4986" s="4" t="s">
        <v>3840</v>
      </c>
      <c r="R4986" s="2" t="s">
        <v>893</v>
      </c>
      <c r="S4986" s="2" t="s">
        <v>19171</v>
      </c>
      <c r="T4986" s="2">
        <v>45345</v>
      </c>
      <c r="U4986" s="1" t="s">
        <v>19172</v>
      </c>
    </row>
    <row r="4987" spans="4:21" ht="216" x14ac:dyDescent="0.3">
      <c r="D4987" s="4" t="s">
        <v>20000</v>
      </c>
      <c r="I4987" s="4" t="s">
        <v>20001</v>
      </c>
      <c r="J4987" s="1" t="s">
        <v>20002</v>
      </c>
      <c r="K4987" s="1" t="s">
        <v>19170</v>
      </c>
      <c r="L4987" s="1" t="s">
        <v>5633</v>
      </c>
      <c r="Q4987" s="4" t="s">
        <v>3840</v>
      </c>
      <c r="R4987" s="2" t="s">
        <v>893</v>
      </c>
      <c r="S4987" s="2" t="s">
        <v>19171</v>
      </c>
      <c r="T4987" s="2">
        <v>45345</v>
      </c>
      <c r="U4987" s="1" t="s">
        <v>19172</v>
      </c>
    </row>
    <row r="4988" spans="4:21" ht="158.4" x14ac:dyDescent="0.3">
      <c r="D4988" s="4" t="s">
        <v>20003</v>
      </c>
      <c r="I4988" s="4" t="s">
        <v>20004</v>
      </c>
      <c r="J4988" s="1" t="s">
        <v>20005</v>
      </c>
      <c r="K4988" s="1" t="s">
        <v>19170</v>
      </c>
      <c r="L4988" s="1" t="s">
        <v>5633</v>
      </c>
      <c r="Q4988" s="4" t="s">
        <v>3840</v>
      </c>
      <c r="R4988" s="2" t="s">
        <v>893</v>
      </c>
      <c r="S4988" s="2" t="s">
        <v>19171</v>
      </c>
      <c r="T4988" s="2">
        <v>45345</v>
      </c>
      <c r="U4988" s="1" t="s">
        <v>19172</v>
      </c>
    </row>
    <row r="4989" spans="4:21" ht="57.6" x14ac:dyDescent="0.3">
      <c r="D4989" s="4" t="s">
        <v>20006</v>
      </c>
      <c r="I4989" s="4" t="s">
        <v>20007</v>
      </c>
      <c r="K4989" s="1" t="s">
        <v>19170</v>
      </c>
      <c r="L4989" s="1" t="s">
        <v>5633</v>
      </c>
      <c r="N4989" s="1" t="s">
        <v>20008</v>
      </c>
      <c r="O4989" s="1">
        <v>454119</v>
      </c>
      <c r="P4989" s="1" t="s">
        <v>18794</v>
      </c>
      <c r="Q4989" s="1" t="s">
        <v>2522</v>
      </c>
      <c r="R4989" s="2" t="s">
        <v>893</v>
      </c>
      <c r="S4989" s="2" t="s">
        <v>19171</v>
      </c>
      <c r="T4989" s="2">
        <v>45345</v>
      </c>
      <c r="U4989" s="1" t="s">
        <v>19172</v>
      </c>
    </row>
    <row r="4990" spans="4:21" ht="331.2" x14ac:dyDescent="0.3">
      <c r="D4990" s="4" t="s">
        <v>20009</v>
      </c>
      <c r="I4990" s="4" t="s">
        <v>20010</v>
      </c>
      <c r="J4990" s="1" t="s">
        <v>20011</v>
      </c>
      <c r="K4990" s="1" t="s">
        <v>19170</v>
      </c>
      <c r="L4990" s="1" t="s">
        <v>5633</v>
      </c>
      <c r="R4990" s="2" t="s">
        <v>893</v>
      </c>
      <c r="S4990" s="2" t="s">
        <v>19171</v>
      </c>
      <c r="T4990" s="2">
        <v>45345</v>
      </c>
      <c r="U4990" s="1" t="s">
        <v>19172</v>
      </c>
    </row>
    <row r="4991" spans="4:21" ht="86.4" x14ac:dyDescent="0.3">
      <c r="D4991" s="4" t="s">
        <v>20012</v>
      </c>
      <c r="I4991" s="4" t="s">
        <v>20013</v>
      </c>
      <c r="J4991" s="1" t="s">
        <v>20014</v>
      </c>
      <c r="K4991" s="1" t="s">
        <v>19170</v>
      </c>
      <c r="L4991" s="1" t="s">
        <v>5633</v>
      </c>
      <c r="R4991" s="2" t="s">
        <v>893</v>
      </c>
      <c r="S4991" s="2" t="s">
        <v>19171</v>
      </c>
      <c r="T4991" s="2">
        <v>45345</v>
      </c>
      <c r="U4991" s="1" t="s">
        <v>19172</v>
      </c>
    </row>
    <row r="4992" spans="4:21" ht="158.4" x14ac:dyDescent="0.3">
      <c r="D4992" s="4" t="s">
        <v>20015</v>
      </c>
      <c r="I4992" s="4" t="s">
        <v>20016</v>
      </c>
      <c r="K4992" s="1" t="s">
        <v>19170</v>
      </c>
      <c r="L4992" s="1" t="s">
        <v>5633</v>
      </c>
      <c r="N4992" s="1" t="s">
        <v>20017</v>
      </c>
      <c r="O4992" s="1">
        <v>607220</v>
      </c>
      <c r="P4992" s="1" t="s">
        <v>18788</v>
      </c>
      <c r="Q4992" s="1" t="s">
        <v>2522</v>
      </c>
      <c r="R4992" s="2" t="s">
        <v>893</v>
      </c>
      <c r="S4992" s="2" t="s">
        <v>19171</v>
      </c>
      <c r="T4992" s="2">
        <v>45345</v>
      </c>
      <c r="U4992" s="1" t="s">
        <v>19172</v>
      </c>
    </row>
    <row r="4993" spans="1:21" ht="288" x14ac:dyDescent="0.3">
      <c r="D4993" s="4" t="s">
        <v>20018</v>
      </c>
      <c r="I4993" s="4" t="s">
        <v>20019</v>
      </c>
      <c r="J4993" s="1" t="s">
        <v>20020</v>
      </c>
      <c r="K4993" s="1" t="s">
        <v>19170</v>
      </c>
      <c r="L4993" s="1" t="s">
        <v>5633</v>
      </c>
      <c r="R4993" s="2" t="s">
        <v>893</v>
      </c>
      <c r="S4993" s="2" t="s">
        <v>19171</v>
      </c>
      <c r="T4993" s="2">
        <v>45345</v>
      </c>
      <c r="U4993" s="1" t="s">
        <v>19172</v>
      </c>
    </row>
    <row r="4994" spans="1:21" ht="244.8" x14ac:dyDescent="0.3">
      <c r="D4994" s="4" t="s">
        <v>20021</v>
      </c>
      <c r="I4994" s="4" t="s">
        <v>20022</v>
      </c>
      <c r="J4994" s="1" t="s">
        <v>20023</v>
      </c>
      <c r="K4994" s="1" t="s">
        <v>19170</v>
      </c>
      <c r="L4994" s="1" t="s">
        <v>5633</v>
      </c>
      <c r="R4994" s="2" t="s">
        <v>893</v>
      </c>
      <c r="S4994" s="2" t="s">
        <v>19171</v>
      </c>
      <c r="T4994" s="2">
        <v>45345</v>
      </c>
      <c r="U4994" s="1" t="s">
        <v>19172</v>
      </c>
    </row>
    <row r="4995" spans="1:21" ht="72" x14ac:dyDescent="0.3">
      <c r="D4995" s="4" t="s">
        <v>20024</v>
      </c>
      <c r="I4995" s="4" t="s">
        <v>20025</v>
      </c>
      <c r="K4995" s="1" t="s">
        <v>19170</v>
      </c>
      <c r="L4995" s="1" t="s">
        <v>5633</v>
      </c>
      <c r="N4995" s="1" t="s">
        <v>20026</v>
      </c>
      <c r="O4995" s="1">
        <v>634041</v>
      </c>
      <c r="P4995" s="1" t="s">
        <v>20027</v>
      </c>
      <c r="Q4995" s="1" t="s">
        <v>2522</v>
      </c>
      <c r="R4995" s="2" t="s">
        <v>893</v>
      </c>
      <c r="S4995" s="2" t="s">
        <v>19171</v>
      </c>
      <c r="T4995" s="2">
        <v>45345</v>
      </c>
      <c r="U4995" s="1" t="s">
        <v>19172</v>
      </c>
    </row>
    <row r="4996" spans="1:21" ht="158.4" x14ac:dyDescent="0.3">
      <c r="D4996" s="4" t="s">
        <v>20028</v>
      </c>
      <c r="I4996" s="4" t="s">
        <v>20029</v>
      </c>
      <c r="J4996" s="1" t="s">
        <v>20030</v>
      </c>
      <c r="K4996" s="1" t="s">
        <v>19170</v>
      </c>
      <c r="L4996" s="1" t="s">
        <v>5633</v>
      </c>
      <c r="N4996" s="4" t="s">
        <v>20031</v>
      </c>
      <c r="O4996" s="4" t="s">
        <v>20032</v>
      </c>
      <c r="P4996" s="4" t="s">
        <v>20033</v>
      </c>
      <c r="Q4996" s="4" t="s">
        <v>2512</v>
      </c>
      <c r="R4996" s="2" t="s">
        <v>893</v>
      </c>
      <c r="S4996" s="2" t="s">
        <v>19171</v>
      </c>
      <c r="T4996" s="2">
        <v>45345</v>
      </c>
      <c r="U4996" s="1" t="s">
        <v>19172</v>
      </c>
    </row>
    <row r="4997" spans="1:21" ht="115.2" x14ac:dyDescent="0.3">
      <c r="D4997" s="4" t="s">
        <v>20034</v>
      </c>
      <c r="I4997" s="4" t="s">
        <v>20035</v>
      </c>
      <c r="K4997" s="1" t="s">
        <v>19170</v>
      </c>
      <c r="L4997" s="1" t="s">
        <v>5633</v>
      </c>
      <c r="N4997" s="1" t="s">
        <v>20036</v>
      </c>
      <c r="O4997" s="1">
        <v>622007</v>
      </c>
      <c r="P4997" s="1" t="s">
        <v>20037</v>
      </c>
      <c r="Q4997" s="1" t="s">
        <v>2522</v>
      </c>
      <c r="R4997" s="2" t="s">
        <v>893</v>
      </c>
      <c r="S4997" s="2" t="s">
        <v>19171</v>
      </c>
      <c r="T4997" s="2">
        <v>45345</v>
      </c>
      <c r="U4997" s="1" t="s">
        <v>19172</v>
      </c>
    </row>
    <row r="4998" spans="1:21" ht="172.8" x14ac:dyDescent="0.3">
      <c r="D4998" s="4" t="s">
        <v>20038</v>
      </c>
      <c r="I4998" s="4" t="s">
        <v>20039</v>
      </c>
      <c r="J4998" s="1" t="s">
        <v>20040</v>
      </c>
      <c r="K4998" s="1" t="s">
        <v>19170</v>
      </c>
      <c r="L4998" s="1" t="s">
        <v>5633</v>
      </c>
      <c r="N4998" s="4" t="s">
        <v>20041</v>
      </c>
      <c r="O4998" s="4" t="s">
        <v>20042</v>
      </c>
      <c r="P4998" s="4" t="s">
        <v>6372</v>
      </c>
      <c r="Q4998" s="4" t="s">
        <v>3840</v>
      </c>
      <c r="R4998" s="2" t="s">
        <v>893</v>
      </c>
      <c r="S4998" s="2" t="s">
        <v>19171</v>
      </c>
      <c r="T4998" s="2">
        <v>45345</v>
      </c>
      <c r="U4998" s="1" t="s">
        <v>19172</v>
      </c>
    </row>
    <row r="4999" spans="1:21" ht="72" x14ac:dyDescent="0.3">
      <c r="D4999" s="4" t="s">
        <v>20043</v>
      </c>
      <c r="I4999" s="4" t="s">
        <v>20044</v>
      </c>
      <c r="K4999" s="1" t="s">
        <v>19170</v>
      </c>
      <c r="L4999" s="1" t="s">
        <v>5633</v>
      </c>
      <c r="N4999" s="1" t="s">
        <v>20045</v>
      </c>
      <c r="O4999" s="1">
        <v>622051</v>
      </c>
      <c r="P4999" s="1" t="s">
        <v>20037</v>
      </c>
      <c r="Q4999" s="1" t="s">
        <v>2522</v>
      </c>
      <c r="R4999" s="2" t="s">
        <v>893</v>
      </c>
      <c r="S4999" s="2" t="s">
        <v>19171</v>
      </c>
      <c r="T4999" s="2">
        <v>45345</v>
      </c>
      <c r="U4999" s="1" t="s">
        <v>19172</v>
      </c>
    </row>
    <row r="5000" spans="1:21" ht="86.4" x14ac:dyDescent="0.3">
      <c r="D5000" s="4" t="s">
        <v>20046</v>
      </c>
      <c r="I5000" s="4" t="s">
        <v>20047</v>
      </c>
      <c r="K5000" s="1" t="s">
        <v>19170</v>
      </c>
      <c r="L5000" s="1" t="s">
        <v>5633</v>
      </c>
      <c r="N5000" s="1" t="s">
        <v>20048</v>
      </c>
      <c r="O5000" s="1">
        <v>620012</v>
      </c>
      <c r="P5000" s="1" t="s">
        <v>15668</v>
      </c>
      <c r="Q5000" s="1" t="s">
        <v>2522</v>
      </c>
      <c r="R5000" s="2" t="s">
        <v>893</v>
      </c>
      <c r="S5000" s="2" t="s">
        <v>19171</v>
      </c>
      <c r="T5000" s="2">
        <v>45345</v>
      </c>
      <c r="U5000" s="1" t="s">
        <v>19172</v>
      </c>
    </row>
    <row r="5001" spans="1:21" ht="172.8" x14ac:dyDescent="0.3">
      <c r="D5001" s="4" t="s">
        <v>20049</v>
      </c>
      <c r="I5001" s="4" t="s">
        <v>20050</v>
      </c>
      <c r="J5001" s="1" t="s">
        <v>20051</v>
      </c>
      <c r="K5001" s="1" t="s">
        <v>19170</v>
      </c>
      <c r="L5001" s="1" t="s">
        <v>5633</v>
      </c>
      <c r="N5001" s="4" t="s">
        <v>20052</v>
      </c>
      <c r="O5001" s="4" t="s">
        <v>20053</v>
      </c>
      <c r="P5001" s="4" t="s">
        <v>6372</v>
      </c>
      <c r="Q5001" s="4" t="s">
        <v>3840</v>
      </c>
      <c r="R5001" s="2" t="s">
        <v>893</v>
      </c>
      <c r="S5001" s="2" t="s">
        <v>19171</v>
      </c>
      <c r="T5001" s="2">
        <v>45345</v>
      </c>
      <c r="U5001" s="1" t="s">
        <v>19172</v>
      </c>
    </row>
    <row r="5002" spans="1:21" ht="43.2" x14ac:dyDescent="0.3">
      <c r="A5002" s="4" t="s">
        <v>20054</v>
      </c>
      <c r="B5002" s="4" t="s">
        <v>20055</v>
      </c>
      <c r="D5002" s="4" t="s">
        <v>20056</v>
      </c>
      <c r="E5002" s="5" t="s">
        <v>752</v>
      </c>
      <c r="F5002" s="5" t="s">
        <v>20057</v>
      </c>
      <c r="H5002" s="4" t="s">
        <v>8235</v>
      </c>
      <c r="I5002" s="4" t="s">
        <v>20058</v>
      </c>
      <c r="K5002" s="1" t="s">
        <v>20059</v>
      </c>
      <c r="L5002" s="1" t="s">
        <v>5654</v>
      </c>
      <c r="R5002" s="2" t="s">
        <v>26</v>
      </c>
      <c r="S5002" s="2" t="s">
        <v>17176</v>
      </c>
      <c r="T5002" s="2">
        <v>45411</v>
      </c>
      <c r="U5002" s="1" t="s">
        <v>17177</v>
      </c>
    </row>
    <row r="5003" spans="1:21" ht="86.4" x14ac:dyDescent="0.3">
      <c r="A5003" s="4" t="s">
        <v>20060</v>
      </c>
      <c r="B5003" s="4" t="s">
        <v>5770</v>
      </c>
      <c r="D5003" s="4" t="s">
        <v>20061</v>
      </c>
      <c r="E5003" s="5" t="s">
        <v>752</v>
      </c>
      <c r="F5003" s="5" t="s">
        <v>20062</v>
      </c>
      <c r="G5003" s="4" t="s">
        <v>20063</v>
      </c>
      <c r="H5003" s="4" t="s">
        <v>3840</v>
      </c>
      <c r="I5003" s="4" t="s">
        <v>20064</v>
      </c>
      <c r="J5003" s="4" t="s">
        <v>20065</v>
      </c>
      <c r="K5003" s="1" t="s">
        <v>20059</v>
      </c>
      <c r="L5003" s="1" t="s">
        <v>5654</v>
      </c>
      <c r="R5003" s="2" t="s">
        <v>26</v>
      </c>
      <c r="S5003" s="2" t="s">
        <v>17176</v>
      </c>
      <c r="T5003" s="2">
        <v>45411</v>
      </c>
      <c r="U5003" s="1" t="s">
        <v>17177</v>
      </c>
    </row>
    <row r="5004" spans="1:21" ht="43.2" x14ac:dyDescent="0.3">
      <c r="A5004" s="4" t="s">
        <v>20066</v>
      </c>
      <c r="B5004" s="4" t="s">
        <v>20067</v>
      </c>
      <c r="D5004" s="4" t="s">
        <v>20068</v>
      </c>
      <c r="E5004" s="5" t="s">
        <v>2079</v>
      </c>
      <c r="F5004" s="5" t="s">
        <v>12460</v>
      </c>
      <c r="I5004" s="4" t="s">
        <v>20069</v>
      </c>
      <c r="J5004" s="4" t="s">
        <v>20070</v>
      </c>
      <c r="K5004" s="1" t="s">
        <v>20059</v>
      </c>
      <c r="L5004" s="1" t="s">
        <v>5654</v>
      </c>
      <c r="R5004" s="2" t="s">
        <v>26</v>
      </c>
      <c r="S5004" s="2" t="s">
        <v>20071</v>
      </c>
      <c r="T5004" s="2">
        <v>45344</v>
      </c>
      <c r="U5004" s="1" t="s">
        <v>20072</v>
      </c>
    </row>
    <row r="5005" spans="1:21" ht="57.6" x14ac:dyDescent="0.3">
      <c r="A5005" s="4" t="s">
        <v>20073</v>
      </c>
      <c r="B5005" s="4" t="s">
        <v>20074</v>
      </c>
      <c r="D5005" s="4" t="s">
        <v>20075</v>
      </c>
      <c r="E5005" s="5" t="s">
        <v>752</v>
      </c>
      <c r="F5005" s="5" t="s">
        <v>20076</v>
      </c>
      <c r="I5005" s="4" t="s">
        <v>20077</v>
      </c>
      <c r="J5005" s="4" t="s">
        <v>20078</v>
      </c>
      <c r="K5005" s="1" t="s">
        <v>20059</v>
      </c>
      <c r="L5005" s="1" t="s">
        <v>5654</v>
      </c>
      <c r="R5005" s="2" t="s">
        <v>26</v>
      </c>
      <c r="S5005" s="2" t="s">
        <v>20071</v>
      </c>
      <c r="T5005" s="2">
        <v>45344</v>
      </c>
      <c r="U5005" s="1" t="s">
        <v>20072</v>
      </c>
    </row>
    <row r="5006" spans="1:21" ht="57.6" x14ac:dyDescent="0.3">
      <c r="A5006" s="4" t="s">
        <v>20079</v>
      </c>
      <c r="B5006" s="4" t="s">
        <v>20080</v>
      </c>
      <c r="D5006" s="4" t="s">
        <v>20081</v>
      </c>
      <c r="E5006" s="5" t="s">
        <v>2079</v>
      </c>
      <c r="F5006" s="5" t="s">
        <v>20082</v>
      </c>
      <c r="I5006" s="4" t="s">
        <v>20083</v>
      </c>
      <c r="J5006" s="4" t="s">
        <v>20084</v>
      </c>
      <c r="K5006" s="1" t="s">
        <v>20059</v>
      </c>
      <c r="L5006" s="1" t="s">
        <v>5654</v>
      </c>
      <c r="R5006" s="2" t="s">
        <v>26</v>
      </c>
      <c r="S5006" s="2" t="s">
        <v>20071</v>
      </c>
      <c r="T5006" s="2">
        <v>45344</v>
      </c>
      <c r="U5006" s="1" t="s">
        <v>20072</v>
      </c>
    </row>
    <row r="5007" spans="1:21" ht="72" x14ac:dyDescent="0.3">
      <c r="A5007" s="4" t="s">
        <v>19407</v>
      </c>
      <c r="B5007" s="4" t="s">
        <v>20085</v>
      </c>
      <c r="D5007" s="4" t="s">
        <v>20086</v>
      </c>
      <c r="E5007" s="5" t="s">
        <v>752</v>
      </c>
      <c r="F5007" s="5" t="s">
        <v>20087</v>
      </c>
      <c r="I5007" s="4" t="s">
        <v>20088</v>
      </c>
      <c r="J5007" s="4" t="s">
        <v>20089</v>
      </c>
      <c r="K5007" s="1" t="s">
        <v>20059</v>
      </c>
      <c r="L5007" s="1" t="s">
        <v>5654</v>
      </c>
      <c r="R5007" s="2" t="s">
        <v>26</v>
      </c>
      <c r="S5007" s="2" t="s">
        <v>20071</v>
      </c>
      <c r="T5007" s="2">
        <v>45344</v>
      </c>
      <c r="U5007" s="1" t="s">
        <v>20072</v>
      </c>
    </row>
    <row r="5008" spans="1:21" ht="302.39999999999998" x14ac:dyDescent="0.3">
      <c r="D5008" s="4" t="s">
        <v>20090</v>
      </c>
      <c r="J5008" s="1" t="s">
        <v>20091</v>
      </c>
      <c r="K5008" s="1" t="s">
        <v>20059</v>
      </c>
      <c r="L5008" s="1" t="s">
        <v>5654</v>
      </c>
      <c r="N5008" s="4" t="s">
        <v>20092</v>
      </c>
      <c r="P5008" s="4" t="s">
        <v>20093</v>
      </c>
      <c r="Q5008" s="4" t="s">
        <v>8235</v>
      </c>
      <c r="R5008" s="2" t="s">
        <v>893</v>
      </c>
      <c r="S5008" s="2" t="s">
        <v>20071</v>
      </c>
      <c r="T5008" s="2">
        <v>45344</v>
      </c>
      <c r="U5008" s="1" t="s">
        <v>20072</v>
      </c>
    </row>
    <row r="5009" spans="1:21" ht="72" x14ac:dyDescent="0.3">
      <c r="A5009" s="4" t="s">
        <v>20094</v>
      </c>
      <c r="B5009" s="4" t="s">
        <v>20095</v>
      </c>
      <c r="C5009" s="4" t="s">
        <v>5972</v>
      </c>
      <c r="D5009" s="4" t="s">
        <v>20096</v>
      </c>
      <c r="E5009" s="5" t="s">
        <v>2079</v>
      </c>
      <c r="F5009" s="5" t="s">
        <v>20097</v>
      </c>
      <c r="H5009" s="4" t="s">
        <v>3840</v>
      </c>
      <c r="I5009" s="4" t="s">
        <v>20098</v>
      </c>
      <c r="J5009" s="4" t="s">
        <v>20099</v>
      </c>
      <c r="K5009" s="1" t="s">
        <v>19170</v>
      </c>
      <c r="L5009" s="1" t="s">
        <v>5633</v>
      </c>
      <c r="R5009" s="2" t="s">
        <v>26</v>
      </c>
      <c r="S5009" s="2" t="s">
        <v>19567</v>
      </c>
      <c r="T5009" s="2">
        <v>45345</v>
      </c>
      <c r="U5009" s="1" t="s">
        <v>19172</v>
      </c>
    </row>
    <row r="5010" spans="1:21" ht="86.4" x14ac:dyDescent="0.3">
      <c r="A5010" s="4" t="s">
        <v>20100</v>
      </c>
      <c r="B5010" s="4" t="s">
        <v>20101</v>
      </c>
      <c r="D5010" s="4" t="s">
        <v>20102</v>
      </c>
      <c r="E5010" s="5" t="s">
        <v>752</v>
      </c>
      <c r="F5010" s="5" t="s">
        <v>20103</v>
      </c>
      <c r="G5010" s="4" t="s">
        <v>20104</v>
      </c>
      <c r="H5010" s="4" t="s">
        <v>5835</v>
      </c>
      <c r="I5010" s="4" t="s">
        <v>20105</v>
      </c>
      <c r="K5010" s="1" t="s">
        <v>20106</v>
      </c>
      <c r="L5010" s="1" t="s">
        <v>10083</v>
      </c>
      <c r="R5010" s="2" t="s">
        <v>26</v>
      </c>
      <c r="S5010" s="2" t="s">
        <v>20107</v>
      </c>
      <c r="T5010" s="2">
        <v>45373</v>
      </c>
      <c r="U5010" s="1" t="s">
        <v>20108</v>
      </c>
    </row>
    <row r="5011" spans="1:21" ht="100.8" x14ac:dyDescent="0.3">
      <c r="A5011" s="4" t="s">
        <v>20109</v>
      </c>
      <c r="B5011" s="4" t="s">
        <v>20110</v>
      </c>
      <c r="C5011" s="4" t="s">
        <v>20111</v>
      </c>
      <c r="D5011" s="4" t="s">
        <v>20112</v>
      </c>
      <c r="E5011" s="5" t="s">
        <v>752</v>
      </c>
      <c r="F5011" s="5" t="s">
        <v>762</v>
      </c>
      <c r="G5011" s="4" t="s">
        <v>20113</v>
      </c>
      <c r="H5011" s="4" t="s">
        <v>3840</v>
      </c>
      <c r="I5011" s="4" t="s">
        <v>20114</v>
      </c>
      <c r="K5011" s="1" t="s">
        <v>20106</v>
      </c>
      <c r="L5011" s="1" t="s">
        <v>10083</v>
      </c>
      <c r="R5011" s="2" t="s">
        <v>26</v>
      </c>
      <c r="S5011" s="2" t="s">
        <v>20107</v>
      </c>
      <c r="T5011" s="2">
        <v>45373</v>
      </c>
      <c r="U5011" s="1" t="s">
        <v>20108</v>
      </c>
    </row>
    <row r="5012" spans="1:21" ht="57.6" x14ac:dyDescent="0.3">
      <c r="A5012" s="4" t="s">
        <v>20115</v>
      </c>
      <c r="B5012" s="4" t="s">
        <v>20116</v>
      </c>
      <c r="C5012" s="4" t="s">
        <v>20117</v>
      </c>
      <c r="D5012" s="4" t="s">
        <v>20118</v>
      </c>
      <c r="E5012" s="5" t="s">
        <v>752</v>
      </c>
      <c r="F5012" s="5" t="s">
        <v>20119</v>
      </c>
      <c r="H5012" s="4" t="s">
        <v>3840</v>
      </c>
      <c r="I5012" s="4" t="s">
        <v>20120</v>
      </c>
      <c r="K5012" s="1" t="s">
        <v>20106</v>
      </c>
      <c r="L5012" s="1" t="s">
        <v>10083</v>
      </c>
      <c r="R5012" s="2" t="s">
        <v>26</v>
      </c>
      <c r="S5012" s="2" t="s">
        <v>20107</v>
      </c>
      <c r="T5012" s="2">
        <v>45373</v>
      </c>
      <c r="U5012" s="1" t="s">
        <v>20108</v>
      </c>
    </row>
    <row r="5013" spans="1:21" ht="86.4" x14ac:dyDescent="0.3">
      <c r="A5013" s="4" t="s">
        <v>20121</v>
      </c>
      <c r="B5013" s="4" t="s">
        <v>20122</v>
      </c>
      <c r="C5013" s="4" t="s">
        <v>20123</v>
      </c>
      <c r="D5013" s="4" t="s">
        <v>20124</v>
      </c>
      <c r="E5013" s="5" t="s">
        <v>752</v>
      </c>
      <c r="F5013" s="5" t="s">
        <v>762</v>
      </c>
      <c r="H5013" s="4" t="s">
        <v>3840</v>
      </c>
      <c r="I5013" s="4" t="s">
        <v>20125</v>
      </c>
      <c r="K5013" s="1" t="s">
        <v>20106</v>
      </c>
      <c r="L5013" s="1" t="s">
        <v>10083</v>
      </c>
      <c r="R5013" s="2" t="s">
        <v>26</v>
      </c>
      <c r="S5013" s="2" t="s">
        <v>20107</v>
      </c>
      <c r="T5013" s="2">
        <v>45373</v>
      </c>
      <c r="U5013" s="1" t="s">
        <v>20108</v>
      </c>
    </row>
    <row r="5014" spans="1:21" ht="86.4" x14ac:dyDescent="0.3">
      <c r="A5014" s="4" t="s">
        <v>20126</v>
      </c>
      <c r="B5014" s="4" t="s">
        <v>20127</v>
      </c>
      <c r="C5014" s="4" t="s">
        <v>20128</v>
      </c>
      <c r="D5014" s="4" t="s">
        <v>20129</v>
      </c>
      <c r="E5014" s="5" t="s">
        <v>752</v>
      </c>
      <c r="F5014" s="5" t="s">
        <v>762</v>
      </c>
      <c r="H5014" s="4" t="s">
        <v>3840</v>
      </c>
      <c r="I5014" s="4" t="s">
        <v>20125</v>
      </c>
      <c r="K5014" s="1" t="s">
        <v>20106</v>
      </c>
      <c r="L5014" s="1" t="s">
        <v>10083</v>
      </c>
      <c r="R5014" s="2" t="s">
        <v>26</v>
      </c>
      <c r="S5014" s="2" t="s">
        <v>20107</v>
      </c>
      <c r="T5014" s="2">
        <v>45373</v>
      </c>
      <c r="U5014" s="1" t="s">
        <v>20108</v>
      </c>
    </row>
    <row r="5015" spans="1:21" ht="72" x14ac:dyDescent="0.3">
      <c r="A5015" s="4" t="s">
        <v>20130</v>
      </c>
      <c r="B5015" s="4" t="s">
        <v>5713</v>
      </c>
      <c r="C5015" s="4" t="s">
        <v>20131</v>
      </c>
      <c r="D5015" s="4" t="s">
        <v>20132</v>
      </c>
      <c r="E5015" s="5" t="s">
        <v>752</v>
      </c>
      <c r="F5015" s="5" t="s">
        <v>762</v>
      </c>
      <c r="H5015" s="4" t="s">
        <v>3840</v>
      </c>
      <c r="I5015" s="4" t="s">
        <v>20125</v>
      </c>
      <c r="K5015" s="1" t="s">
        <v>20106</v>
      </c>
      <c r="L5015" s="1" t="s">
        <v>10083</v>
      </c>
      <c r="R5015" s="2" t="s">
        <v>26</v>
      </c>
      <c r="S5015" s="2" t="s">
        <v>20107</v>
      </c>
      <c r="T5015" s="2">
        <v>45373</v>
      </c>
      <c r="U5015" s="1" t="s">
        <v>20108</v>
      </c>
    </row>
    <row r="5016" spans="1:21" ht="86.4" x14ac:dyDescent="0.3">
      <c r="A5016" s="4" t="s">
        <v>20133</v>
      </c>
      <c r="B5016" s="4" t="s">
        <v>12525</v>
      </c>
      <c r="C5016" s="4" t="s">
        <v>20134</v>
      </c>
      <c r="D5016" s="4" t="s">
        <v>20135</v>
      </c>
      <c r="E5016" s="5" t="s">
        <v>752</v>
      </c>
      <c r="F5016" s="5" t="s">
        <v>762</v>
      </c>
      <c r="H5016" s="4" t="s">
        <v>3840</v>
      </c>
      <c r="I5016" s="4" t="s">
        <v>20125</v>
      </c>
      <c r="K5016" s="1" t="s">
        <v>20106</v>
      </c>
      <c r="L5016" s="1" t="s">
        <v>10083</v>
      </c>
      <c r="R5016" s="2" t="s">
        <v>26</v>
      </c>
      <c r="S5016" s="2" t="s">
        <v>20107</v>
      </c>
      <c r="T5016" s="2">
        <v>45373</v>
      </c>
      <c r="U5016" s="1" t="s">
        <v>20108</v>
      </c>
    </row>
    <row r="5017" spans="1:21" ht="100.8" x14ac:dyDescent="0.3">
      <c r="A5017" s="4" t="s">
        <v>20136</v>
      </c>
      <c r="B5017" s="4" t="s">
        <v>20137</v>
      </c>
      <c r="C5017" s="4" t="s">
        <v>20138</v>
      </c>
      <c r="D5017" s="4" t="s">
        <v>20139</v>
      </c>
      <c r="E5017" s="5" t="s">
        <v>752</v>
      </c>
      <c r="F5017" s="5" t="s">
        <v>762</v>
      </c>
      <c r="H5017" s="4" t="s">
        <v>3840</v>
      </c>
      <c r="I5017" s="4" t="s">
        <v>20125</v>
      </c>
      <c r="K5017" s="1" t="s">
        <v>20106</v>
      </c>
      <c r="L5017" s="1" t="s">
        <v>10083</v>
      </c>
      <c r="R5017" s="2" t="s">
        <v>26</v>
      </c>
      <c r="S5017" s="2" t="s">
        <v>20107</v>
      </c>
      <c r="T5017" s="2">
        <v>45373</v>
      </c>
      <c r="U5017" s="1" t="s">
        <v>20108</v>
      </c>
    </row>
    <row r="5018" spans="1:21" ht="72" x14ac:dyDescent="0.3">
      <c r="A5018" s="4" t="s">
        <v>20140</v>
      </c>
      <c r="B5018" s="4" t="s">
        <v>5818</v>
      </c>
      <c r="C5018" s="4" t="s">
        <v>20141</v>
      </c>
      <c r="D5018" s="4" t="s">
        <v>20142</v>
      </c>
      <c r="E5018" s="5" t="s">
        <v>752</v>
      </c>
      <c r="F5018" s="5" t="s">
        <v>20143</v>
      </c>
      <c r="H5018" s="4" t="s">
        <v>3840</v>
      </c>
      <c r="I5018" s="4" t="s">
        <v>20144</v>
      </c>
      <c r="J5018" s="4" t="s">
        <v>20145</v>
      </c>
      <c r="K5018" s="1" t="s">
        <v>20106</v>
      </c>
      <c r="L5018" s="1" t="s">
        <v>10083</v>
      </c>
      <c r="R5018" s="2" t="s">
        <v>26</v>
      </c>
      <c r="S5018" s="2" t="s">
        <v>20107</v>
      </c>
      <c r="T5018" s="2">
        <v>45373</v>
      </c>
      <c r="U5018" s="1" t="s">
        <v>20108</v>
      </c>
    </row>
    <row r="5019" spans="1:21" ht="100.8" x14ac:dyDescent="0.3">
      <c r="A5019" s="4" t="s">
        <v>20146</v>
      </c>
      <c r="B5019" s="4" t="s">
        <v>20147</v>
      </c>
      <c r="C5019" s="4" t="s">
        <v>20148</v>
      </c>
      <c r="D5019" s="4" t="s">
        <v>20149</v>
      </c>
      <c r="E5019" s="5" t="s">
        <v>752</v>
      </c>
      <c r="F5019" s="5" t="s">
        <v>12766</v>
      </c>
      <c r="H5019" s="4" t="s">
        <v>3840</v>
      </c>
      <c r="I5019" s="4" t="s">
        <v>20150</v>
      </c>
      <c r="J5019" s="4" t="s">
        <v>20151</v>
      </c>
      <c r="K5019" s="1" t="s">
        <v>20106</v>
      </c>
      <c r="L5019" s="1" t="s">
        <v>10083</v>
      </c>
      <c r="R5019" s="2" t="s">
        <v>26</v>
      </c>
      <c r="S5019" s="2" t="s">
        <v>20107</v>
      </c>
      <c r="T5019" s="2">
        <v>45373</v>
      </c>
      <c r="U5019" s="1" t="s">
        <v>20108</v>
      </c>
    </row>
    <row r="5020" spans="1:21" ht="86.4" x14ac:dyDescent="0.3">
      <c r="A5020" s="4" t="s">
        <v>20152</v>
      </c>
      <c r="B5020" s="4" t="s">
        <v>14952</v>
      </c>
      <c r="C5020" s="4" t="s">
        <v>20153</v>
      </c>
      <c r="D5020" s="4" t="s">
        <v>20154</v>
      </c>
      <c r="E5020" s="5" t="s">
        <v>752</v>
      </c>
      <c r="F5020" s="5" t="s">
        <v>20155</v>
      </c>
      <c r="H5020" s="4" t="s">
        <v>3840</v>
      </c>
      <c r="I5020" s="4" t="s">
        <v>20156</v>
      </c>
      <c r="J5020" s="4" t="s">
        <v>20157</v>
      </c>
      <c r="K5020" s="1" t="s">
        <v>20106</v>
      </c>
      <c r="L5020" s="1" t="s">
        <v>10083</v>
      </c>
      <c r="R5020" s="2" t="s">
        <v>26</v>
      </c>
      <c r="S5020" s="2" t="s">
        <v>20107</v>
      </c>
      <c r="T5020" s="2">
        <v>45373</v>
      </c>
      <c r="U5020" s="1" t="s">
        <v>20108</v>
      </c>
    </row>
    <row r="5021" spans="1:21" ht="86.4" x14ac:dyDescent="0.3">
      <c r="A5021" s="4" t="s">
        <v>20158</v>
      </c>
      <c r="B5021" s="4" t="s">
        <v>20159</v>
      </c>
      <c r="C5021" s="4" t="s">
        <v>20160</v>
      </c>
      <c r="D5021" s="4" t="s">
        <v>20161</v>
      </c>
      <c r="E5021" s="5" t="s">
        <v>752</v>
      </c>
      <c r="F5021" s="5" t="s">
        <v>8143</v>
      </c>
      <c r="I5021" s="4" t="s">
        <v>20162</v>
      </c>
      <c r="K5021" s="1" t="s">
        <v>20106</v>
      </c>
      <c r="L5021" s="1" t="s">
        <v>10083</v>
      </c>
      <c r="R5021" s="2" t="s">
        <v>26</v>
      </c>
      <c r="S5021" s="2" t="s">
        <v>20107</v>
      </c>
      <c r="T5021" s="2">
        <v>45373</v>
      </c>
      <c r="U5021" s="1" t="s">
        <v>20108</v>
      </c>
    </row>
    <row r="5022" spans="1:21" ht="86.4" x14ac:dyDescent="0.3">
      <c r="A5022" s="4" t="s">
        <v>20163</v>
      </c>
      <c r="B5022" s="4" t="s">
        <v>20164</v>
      </c>
      <c r="C5022" s="4" t="s">
        <v>20165</v>
      </c>
      <c r="D5022" s="4" t="s">
        <v>20166</v>
      </c>
      <c r="E5022" s="5" t="s">
        <v>752</v>
      </c>
      <c r="F5022" s="5" t="s">
        <v>20167</v>
      </c>
      <c r="H5022" s="4" t="s">
        <v>3840</v>
      </c>
      <c r="I5022" s="4" t="s">
        <v>17142</v>
      </c>
      <c r="K5022" s="1" t="s">
        <v>20106</v>
      </c>
      <c r="L5022" s="1" t="s">
        <v>10083</v>
      </c>
      <c r="R5022" s="2" t="s">
        <v>26</v>
      </c>
      <c r="S5022" s="2" t="s">
        <v>20107</v>
      </c>
      <c r="T5022" s="2">
        <v>45373</v>
      </c>
      <c r="U5022" s="1" t="s">
        <v>20108</v>
      </c>
    </row>
    <row r="5023" spans="1:21" ht="86.4" x14ac:dyDescent="0.3">
      <c r="A5023" s="4" t="s">
        <v>20168</v>
      </c>
      <c r="B5023" s="4" t="s">
        <v>20169</v>
      </c>
      <c r="C5023" s="4" t="s">
        <v>20170</v>
      </c>
      <c r="D5023" s="4" t="s">
        <v>20171</v>
      </c>
      <c r="E5023" s="5" t="s">
        <v>752</v>
      </c>
      <c r="F5023" s="5" t="s">
        <v>20172</v>
      </c>
      <c r="H5023" s="4" t="s">
        <v>3840</v>
      </c>
      <c r="I5023" s="4" t="s">
        <v>20173</v>
      </c>
      <c r="K5023" s="1" t="s">
        <v>20106</v>
      </c>
      <c r="L5023" s="1" t="s">
        <v>10083</v>
      </c>
      <c r="R5023" s="2" t="s">
        <v>26</v>
      </c>
      <c r="S5023" s="2" t="s">
        <v>20107</v>
      </c>
      <c r="T5023" s="2">
        <v>45373</v>
      </c>
      <c r="U5023" s="1" t="s">
        <v>20108</v>
      </c>
    </row>
    <row r="5024" spans="1:21" ht="86.4" x14ac:dyDescent="0.3">
      <c r="A5024" s="4" t="s">
        <v>20174</v>
      </c>
      <c r="B5024" s="4" t="s">
        <v>11215</v>
      </c>
      <c r="C5024" s="4" t="s">
        <v>20175</v>
      </c>
      <c r="D5024" s="4" t="s">
        <v>20176</v>
      </c>
      <c r="E5024" s="5" t="s">
        <v>752</v>
      </c>
      <c r="F5024" s="5" t="s">
        <v>20177</v>
      </c>
      <c r="H5024" s="4" t="s">
        <v>3840</v>
      </c>
      <c r="I5024" s="4" t="s">
        <v>20178</v>
      </c>
      <c r="K5024" s="1" t="s">
        <v>20106</v>
      </c>
      <c r="L5024" s="1" t="s">
        <v>10083</v>
      </c>
      <c r="R5024" s="2" t="s">
        <v>26</v>
      </c>
      <c r="S5024" s="2" t="s">
        <v>20107</v>
      </c>
      <c r="T5024" s="2">
        <v>45373</v>
      </c>
      <c r="U5024" s="1" t="s">
        <v>20108</v>
      </c>
    </row>
    <row r="5025" spans="1:21" ht="72" x14ac:dyDescent="0.3">
      <c r="A5025" s="4" t="s">
        <v>20179</v>
      </c>
      <c r="B5025" s="4" t="s">
        <v>20180</v>
      </c>
      <c r="C5025" s="4" t="s">
        <v>17822</v>
      </c>
      <c r="D5025" s="4" t="s">
        <v>20181</v>
      </c>
      <c r="E5025" s="5" t="s">
        <v>2079</v>
      </c>
      <c r="F5025" s="5" t="s">
        <v>20182</v>
      </c>
      <c r="H5025" s="4" t="s">
        <v>3840</v>
      </c>
      <c r="I5025" s="4" t="s">
        <v>20183</v>
      </c>
      <c r="K5025" s="1" t="s">
        <v>20106</v>
      </c>
      <c r="L5025" s="1" t="s">
        <v>10083</v>
      </c>
      <c r="R5025" s="2" t="s">
        <v>26</v>
      </c>
      <c r="S5025" s="2" t="s">
        <v>20107</v>
      </c>
      <c r="T5025" s="2">
        <v>45373</v>
      </c>
      <c r="U5025" s="1" t="s">
        <v>20108</v>
      </c>
    </row>
    <row r="5026" spans="1:21" ht="72" x14ac:dyDescent="0.3">
      <c r="A5026" s="4" t="s">
        <v>20184</v>
      </c>
      <c r="B5026" s="4" t="s">
        <v>20185</v>
      </c>
      <c r="C5026" s="4" t="s">
        <v>20186</v>
      </c>
      <c r="D5026" s="4" t="s">
        <v>20187</v>
      </c>
      <c r="E5026" s="5" t="s">
        <v>2079</v>
      </c>
      <c r="F5026" s="5" t="s">
        <v>20188</v>
      </c>
      <c r="H5026" s="4" t="s">
        <v>3840</v>
      </c>
      <c r="I5026" s="4" t="s">
        <v>20183</v>
      </c>
      <c r="K5026" s="1" t="s">
        <v>20106</v>
      </c>
      <c r="L5026" s="1" t="s">
        <v>10083</v>
      </c>
      <c r="R5026" s="2" t="s">
        <v>26</v>
      </c>
      <c r="S5026" s="2" t="s">
        <v>20107</v>
      </c>
      <c r="T5026" s="2">
        <v>45373</v>
      </c>
      <c r="U5026" s="1" t="s">
        <v>20108</v>
      </c>
    </row>
    <row r="5027" spans="1:21" ht="86.4" x14ac:dyDescent="0.3">
      <c r="A5027" s="4" t="s">
        <v>20189</v>
      </c>
      <c r="B5027" s="4" t="s">
        <v>6429</v>
      </c>
      <c r="C5027" s="4" t="s">
        <v>20134</v>
      </c>
      <c r="D5027" s="4" t="s">
        <v>20190</v>
      </c>
      <c r="E5027" s="5" t="s">
        <v>752</v>
      </c>
      <c r="F5027" s="5" t="s">
        <v>20191</v>
      </c>
      <c r="G5027" s="4" t="s">
        <v>20192</v>
      </c>
      <c r="H5027" s="4" t="s">
        <v>3840</v>
      </c>
      <c r="I5027" s="4" t="s">
        <v>20193</v>
      </c>
      <c r="J5027" s="4" t="s">
        <v>20194</v>
      </c>
      <c r="K5027" s="1" t="s">
        <v>20106</v>
      </c>
      <c r="L5027" s="1" t="s">
        <v>10083</v>
      </c>
      <c r="R5027" s="2" t="s">
        <v>26</v>
      </c>
      <c r="S5027" s="2" t="s">
        <v>20107</v>
      </c>
      <c r="T5027" s="2">
        <v>45373</v>
      </c>
      <c r="U5027" s="1" t="s">
        <v>20108</v>
      </c>
    </row>
    <row r="5028" spans="1:21" ht="100.8" x14ac:dyDescent="0.3">
      <c r="A5028" s="4" t="s">
        <v>20195</v>
      </c>
      <c r="B5028" s="4" t="s">
        <v>20196</v>
      </c>
      <c r="C5028" s="4" t="s">
        <v>20197</v>
      </c>
      <c r="D5028" s="4" t="s">
        <v>20198</v>
      </c>
      <c r="E5028" s="5" t="s">
        <v>752</v>
      </c>
      <c r="F5028" s="5" t="s">
        <v>20199</v>
      </c>
      <c r="G5028" s="4" t="s">
        <v>6372</v>
      </c>
      <c r="H5028" s="4" t="s">
        <v>3840</v>
      </c>
      <c r="I5028" s="4" t="s">
        <v>17104</v>
      </c>
      <c r="J5028" s="4" t="s">
        <v>20200</v>
      </c>
      <c r="K5028" s="1" t="s">
        <v>20106</v>
      </c>
      <c r="L5028" s="1" t="s">
        <v>10083</v>
      </c>
      <c r="R5028" s="2" t="s">
        <v>26</v>
      </c>
      <c r="S5028" s="2" t="s">
        <v>20107</v>
      </c>
      <c r="T5028" s="2">
        <v>45373</v>
      </c>
      <c r="U5028" s="1" t="s">
        <v>20108</v>
      </c>
    </row>
    <row r="5029" spans="1:21" ht="86.4" x14ac:dyDescent="0.3">
      <c r="A5029" s="4" t="s">
        <v>20201</v>
      </c>
      <c r="B5029" s="4" t="s">
        <v>6472</v>
      </c>
      <c r="C5029" s="4" t="s">
        <v>20202</v>
      </c>
      <c r="D5029" s="4" t="s">
        <v>20203</v>
      </c>
      <c r="E5029" s="5" t="s">
        <v>752</v>
      </c>
      <c r="F5029" s="5" t="s">
        <v>762</v>
      </c>
      <c r="I5029" s="4" t="s">
        <v>20204</v>
      </c>
      <c r="K5029" s="1" t="s">
        <v>20106</v>
      </c>
      <c r="L5029" s="1" t="s">
        <v>10083</v>
      </c>
      <c r="R5029" s="2" t="s">
        <v>26</v>
      </c>
      <c r="S5029" s="2" t="s">
        <v>20107</v>
      </c>
      <c r="T5029" s="2">
        <v>45373</v>
      </c>
      <c r="U5029" s="1" t="s">
        <v>20108</v>
      </c>
    </row>
    <row r="5030" spans="1:21" ht="100.8" x14ac:dyDescent="0.3">
      <c r="A5030" s="4" t="s">
        <v>20205</v>
      </c>
      <c r="B5030" s="4" t="s">
        <v>20206</v>
      </c>
      <c r="C5030" s="4" t="s">
        <v>20207</v>
      </c>
      <c r="D5030" s="4" t="s">
        <v>20208</v>
      </c>
      <c r="E5030" s="5" t="s">
        <v>752</v>
      </c>
      <c r="F5030" s="5" t="s">
        <v>20209</v>
      </c>
      <c r="I5030" s="4" t="s">
        <v>20210</v>
      </c>
      <c r="K5030" s="1" t="s">
        <v>20106</v>
      </c>
      <c r="L5030" s="1" t="s">
        <v>10083</v>
      </c>
      <c r="R5030" s="2" t="s">
        <v>26</v>
      </c>
      <c r="S5030" s="2" t="s">
        <v>20107</v>
      </c>
      <c r="T5030" s="2">
        <v>45373</v>
      </c>
      <c r="U5030" s="1" t="s">
        <v>20108</v>
      </c>
    </row>
    <row r="5031" spans="1:21" ht="100.8" x14ac:dyDescent="0.3">
      <c r="A5031" s="4" t="s">
        <v>20211</v>
      </c>
      <c r="B5031" s="4" t="s">
        <v>5770</v>
      </c>
      <c r="C5031" s="4" t="s">
        <v>20212</v>
      </c>
      <c r="D5031" s="4" t="s">
        <v>20213</v>
      </c>
      <c r="E5031" s="5" t="s">
        <v>752</v>
      </c>
      <c r="F5031" s="5" t="s">
        <v>15749</v>
      </c>
      <c r="I5031" s="4" t="s">
        <v>20162</v>
      </c>
      <c r="K5031" s="1" t="s">
        <v>20106</v>
      </c>
      <c r="L5031" s="1" t="s">
        <v>10083</v>
      </c>
      <c r="R5031" s="2" t="s">
        <v>26</v>
      </c>
      <c r="S5031" s="2" t="s">
        <v>20107</v>
      </c>
      <c r="T5031" s="2">
        <v>45373</v>
      </c>
      <c r="U5031" s="1" t="s">
        <v>20108</v>
      </c>
    </row>
    <row r="5032" spans="1:21" ht="100.8" x14ac:dyDescent="0.3">
      <c r="A5032" s="4" t="s">
        <v>20214</v>
      </c>
      <c r="B5032" s="4" t="s">
        <v>20215</v>
      </c>
      <c r="C5032" s="4" t="s">
        <v>20216</v>
      </c>
      <c r="D5032" s="4" t="s">
        <v>20217</v>
      </c>
      <c r="E5032" s="5" t="s">
        <v>752</v>
      </c>
      <c r="F5032" s="5" t="s">
        <v>20218</v>
      </c>
      <c r="I5032" s="4" t="s">
        <v>20219</v>
      </c>
      <c r="K5032" s="1" t="s">
        <v>20106</v>
      </c>
      <c r="L5032" s="1" t="s">
        <v>10083</v>
      </c>
      <c r="R5032" s="2" t="s">
        <v>26</v>
      </c>
      <c r="S5032" s="2" t="s">
        <v>20107</v>
      </c>
      <c r="T5032" s="2">
        <v>45373</v>
      </c>
      <c r="U5032" s="1" t="s">
        <v>20108</v>
      </c>
    </row>
    <row r="5033" spans="1:21" ht="115.2" x14ac:dyDescent="0.3">
      <c r="A5033" s="4" t="s">
        <v>20220</v>
      </c>
      <c r="B5033" s="4" t="s">
        <v>20221</v>
      </c>
      <c r="C5033" s="4" t="s">
        <v>20222</v>
      </c>
      <c r="D5033" s="4" t="s">
        <v>20223</v>
      </c>
      <c r="E5033" s="5" t="s">
        <v>752</v>
      </c>
      <c r="F5033" s="5" t="s">
        <v>20224</v>
      </c>
      <c r="G5033" s="4" t="s">
        <v>15498</v>
      </c>
      <c r="H5033" s="4" t="s">
        <v>5835</v>
      </c>
      <c r="I5033" s="4" t="s">
        <v>20225</v>
      </c>
      <c r="K5033" s="1" t="s">
        <v>20106</v>
      </c>
      <c r="L5033" s="1" t="s">
        <v>10083</v>
      </c>
      <c r="R5033" s="2" t="s">
        <v>26</v>
      </c>
      <c r="S5033" s="2" t="s">
        <v>20107</v>
      </c>
      <c r="T5033" s="2">
        <v>45373</v>
      </c>
      <c r="U5033" s="1" t="s">
        <v>20108</v>
      </c>
    </row>
    <row r="5034" spans="1:21" ht="86.4" x14ac:dyDescent="0.3">
      <c r="A5034" s="4" t="s">
        <v>20226</v>
      </c>
      <c r="B5034" s="4" t="s">
        <v>5825</v>
      </c>
      <c r="C5034" s="4" t="s">
        <v>20227</v>
      </c>
      <c r="D5034" s="4" t="s">
        <v>20228</v>
      </c>
      <c r="E5034" s="5" t="s">
        <v>2079</v>
      </c>
      <c r="I5034" s="4" t="s">
        <v>20229</v>
      </c>
      <c r="K5034" s="1" t="s">
        <v>20106</v>
      </c>
      <c r="L5034" s="1" t="s">
        <v>10083</v>
      </c>
      <c r="R5034" s="2" t="s">
        <v>26</v>
      </c>
      <c r="S5034" s="2" t="s">
        <v>20107</v>
      </c>
      <c r="T5034" s="2">
        <v>45373</v>
      </c>
      <c r="U5034" s="1" t="s">
        <v>20108</v>
      </c>
    </row>
    <row r="5035" spans="1:21" ht="72" x14ac:dyDescent="0.3">
      <c r="A5035" s="4" t="s">
        <v>20230</v>
      </c>
      <c r="B5035" s="4" t="s">
        <v>13164</v>
      </c>
      <c r="C5035" s="4" t="s">
        <v>20231</v>
      </c>
      <c r="D5035" s="4" t="s">
        <v>20232</v>
      </c>
      <c r="E5035" s="5" t="s">
        <v>752</v>
      </c>
      <c r="F5035" s="5" t="s">
        <v>20233</v>
      </c>
      <c r="I5035" s="4" t="s">
        <v>20234</v>
      </c>
      <c r="K5035" s="1" t="s">
        <v>20106</v>
      </c>
      <c r="L5035" s="1" t="s">
        <v>10083</v>
      </c>
      <c r="R5035" s="2" t="s">
        <v>26</v>
      </c>
      <c r="S5035" s="2" t="s">
        <v>20107</v>
      </c>
      <c r="T5035" s="2">
        <v>45373</v>
      </c>
      <c r="U5035" s="1" t="s">
        <v>20108</v>
      </c>
    </row>
    <row r="5036" spans="1:21" ht="100.8" x14ac:dyDescent="0.3">
      <c r="A5036" s="4" t="s">
        <v>20235</v>
      </c>
      <c r="B5036" s="4" t="s">
        <v>20236</v>
      </c>
      <c r="C5036" s="4" t="s">
        <v>20237</v>
      </c>
      <c r="D5036" s="4" t="s">
        <v>20238</v>
      </c>
      <c r="E5036" s="5" t="s">
        <v>752</v>
      </c>
      <c r="I5036" s="4" t="s">
        <v>20239</v>
      </c>
      <c r="K5036" s="1" t="s">
        <v>20106</v>
      </c>
      <c r="L5036" s="1" t="s">
        <v>10083</v>
      </c>
      <c r="R5036" s="2" t="s">
        <v>26</v>
      </c>
      <c r="S5036" s="2" t="s">
        <v>20107</v>
      </c>
      <c r="T5036" s="2">
        <v>45373</v>
      </c>
      <c r="U5036" s="1" t="s">
        <v>20108</v>
      </c>
    </row>
    <row r="5037" spans="1:21" ht="86.4" x14ac:dyDescent="0.3">
      <c r="A5037" s="4" t="s">
        <v>20240</v>
      </c>
      <c r="B5037" s="4" t="s">
        <v>20241</v>
      </c>
      <c r="C5037" s="4" t="s">
        <v>20242</v>
      </c>
      <c r="D5037" s="4" t="s">
        <v>20243</v>
      </c>
      <c r="E5037" s="5" t="s">
        <v>752</v>
      </c>
      <c r="I5037" s="4" t="s">
        <v>20244</v>
      </c>
      <c r="K5037" s="1" t="s">
        <v>20106</v>
      </c>
      <c r="L5037" s="1" t="s">
        <v>10083</v>
      </c>
      <c r="R5037" s="2" t="s">
        <v>26</v>
      </c>
      <c r="S5037" s="2" t="s">
        <v>20107</v>
      </c>
      <c r="T5037" s="2">
        <v>45373</v>
      </c>
      <c r="U5037" s="1" t="s">
        <v>20108</v>
      </c>
    </row>
    <row r="5038" spans="1:21" ht="100.8" x14ac:dyDescent="0.3">
      <c r="A5038" s="4" t="s">
        <v>20245</v>
      </c>
      <c r="B5038" s="4" t="s">
        <v>20246</v>
      </c>
      <c r="C5038" s="4" t="s">
        <v>20247</v>
      </c>
      <c r="D5038" s="4" t="s">
        <v>20248</v>
      </c>
      <c r="E5038" s="5" t="s">
        <v>752</v>
      </c>
      <c r="F5038" s="5" t="s">
        <v>20249</v>
      </c>
      <c r="H5038" s="4" t="s">
        <v>3840</v>
      </c>
      <c r="I5038" s="4" t="s">
        <v>20250</v>
      </c>
      <c r="K5038" s="1" t="s">
        <v>20106</v>
      </c>
      <c r="L5038" s="1" t="s">
        <v>10083</v>
      </c>
      <c r="R5038" s="2" t="s">
        <v>26</v>
      </c>
      <c r="S5038" s="2" t="s">
        <v>20107</v>
      </c>
      <c r="T5038" s="2">
        <v>45373</v>
      </c>
      <c r="U5038" s="1" t="s">
        <v>20108</v>
      </c>
    </row>
    <row r="5039" spans="1:21" ht="100.8" x14ac:dyDescent="0.3">
      <c r="A5039" s="4" t="s">
        <v>20251</v>
      </c>
      <c r="B5039" s="4" t="s">
        <v>20101</v>
      </c>
      <c r="C5039" s="4" t="s">
        <v>20252</v>
      </c>
      <c r="D5039" s="4" t="s">
        <v>20253</v>
      </c>
      <c r="E5039" s="5" t="s">
        <v>752</v>
      </c>
      <c r="F5039" s="5" t="s">
        <v>20254</v>
      </c>
      <c r="H5039" s="4" t="s">
        <v>3840</v>
      </c>
      <c r="I5039" s="4" t="s">
        <v>20255</v>
      </c>
      <c r="K5039" s="1" t="s">
        <v>20106</v>
      </c>
      <c r="L5039" s="1" t="s">
        <v>10083</v>
      </c>
      <c r="R5039" s="2" t="s">
        <v>26</v>
      </c>
      <c r="S5039" s="2" t="s">
        <v>20107</v>
      </c>
      <c r="T5039" s="2">
        <v>45373</v>
      </c>
      <c r="U5039" s="1" t="s">
        <v>20108</v>
      </c>
    </row>
    <row r="5040" spans="1:21" ht="72" x14ac:dyDescent="0.3">
      <c r="A5040" s="4" t="s">
        <v>20256</v>
      </c>
      <c r="B5040" s="4" t="s">
        <v>20257</v>
      </c>
      <c r="C5040" s="4" t="s">
        <v>20258</v>
      </c>
      <c r="D5040" s="4" t="s">
        <v>20259</v>
      </c>
      <c r="E5040" s="5" t="s">
        <v>752</v>
      </c>
      <c r="F5040" s="5" t="s">
        <v>20260</v>
      </c>
      <c r="H5040" s="4" t="s">
        <v>3840</v>
      </c>
      <c r="I5040" s="4" t="s">
        <v>20261</v>
      </c>
      <c r="K5040" s="1" t="s">
        <v>20106</v>
      </c>
      <c r="L5040" s="1" t="s">
        <v>10083</v>
      </c>
      <c r="R5040" s="2" t="s">
        <v>26</v>
      </c>
      <c r="S5040" s="2" t="s">
        <v>20107</v>
      </c>
      <c r="T5040" s="2">
        <v>45373</v>
      </c>
      <c r="U5040" s="1" t="s">
        <v>20108</v>
      </c>
    </row>
    <row r="5041" spans="1:21" ht="100.8" x14ac:dyDescent="0.3">
      <c r="A5041" s="4" t="s">
        <v>20262</v>
      </c>
      <c r="B5041" s="4" t="s">
        <v>5713</v>
      </c>
      <c r="C5041" s="4" t="s">
        <v>20263</v>
      </c>
      <c r="D5041" s="4" t="s">
        <v>20264</v>
      </c>
      <c r="E5041" s="5" t="s">
        <v>752</v>
      </c>
      <c r="I5041" s="4" t="s">
        <v>20265</v>
      </c>
      <c r="K5041" s="1" t="s">
        <v>20106</v>
      </c>
      <c r="L5041" s="1" t="s">
        <v>10083</v>
      </c>
      <c r="R5041" s="2" t="s">
        <v>26</v>
      </c>
      <c r="S5041" s="2" t="s">
        <v>20107</v>
      </c>
      <c r="T5041" s="2">
        <v>45373</v>
      </c>
      <c r="U5041" s="1" t="s">
        <v>20108</v>
      </c>
    </row>
    <row r="5042" spans="1:21" ht="72" x14ac:dyDescent="0.3">
      <c r="A5042" s="4" t="s">
        <v>20266</v>
      </c>
      <c r="B5042" s="4" t="s">
        <v>5713</v>
      </c>
      <c r="C5042" s="4" t="s">
        <v>20267</v>
      </c>
      <c r="D5042" s="4" t="s">
        <v>20268</v>
      </c>
      <c r="E5042" s="5" t="s">
        <v>752</v>
      </c>
      <c r="I5042" s="4" t="s">
        <v>20269</v>
      </c>
      <c r="K5042" s="1" t="s">
        <v>20106</v>
      </c>
      <c r="L5042" s="1" t="s">
        <v>10083</v>
      </c>
      <c r="R5042" s="2" t="s">
        <v>26</v>
      </c>
      <c r="S5042" s="2" t="s">
        <v>20107</v>
      </c>
      <c r="T5042" s="2">
        <v>45373</v>
      </c>
      <c r="U5042" s="1" t="s">
        <v>20108</v>
      </c>
    </row>
    <row r="5043" spans="1:21" ht="409.6" x14ac:dyDescent="0.3">
      <c r="D5043" s="4" t="s">
        <v>20270</v>
      </c>
      <c r="I5043" s="4" t="s">
        <v>20271</v>
      </c>
      <c r="K5043" s="1" t="s">
        <v>20106</v>
      </c>
      <c r="L5043" s="1" t="s">
        <v>10083</v>
      </c>
      <c r="N5043" s="1" t="s">
        <v>20272</v>
      </c>
      <c r="O5043" s="1">
        <v>629420</v>
      </c>
      <c r="Q5043" s="1" t="s">
        <v>2522</v>
      </c>
      <c r="R5043" s="2" t="s">
        <v>893</v>
      </c>
      <c r="S5043" s="2" t="s">
        <v>20107</v>
      </c>
      <c r="T5043" s="2">
        <v>45373</v>
      </c>
      <c r="U5043" s="1" t="s">
        <v>20108</v>
      </c>
    </row>
    <row r="5044" spans="1:21" ht="409.6" x14ac:dyDescent="0.3">
      <c r="D5044" s="4" t="s">
        <v>20273</v>
      </c>
      <c r="I5044" s="4" t="s">
        <v>20274</v>
      </c>
      <c r="K5044" s="1" t="s">
        <v>20106</v>
      </c>
      <c r="L5044" s="1" t="s">
        <v>10083</v>
      </c>
      <c r="N5044" s="1" t="s">
        <v>20275</v>
      </c>
      <c r="Q5044" s="1" t="s">
        <v>2522</v>
      </c>
      <c r="R5044" s="2" t="s">
        <v>893</v>
      </c>
      <c r="S5044" s="2" t="s">
        <v>20107</v>
      </c>
      <c r="T5044" s="2">
        <v>45373</v>
      </c>
      <c r="U5044" s="1" t="s">
        <v>20108</v>
      </c>
    </row>
    <row r="5045" spans="1:21" ht="72" x14ac:dyDescent="0.3">
      <c r="A5045" s="1" t="s">
        <v>20276</v>
      </c>
      <c r="B5045" s="4" t="s">
        <v>20277</v>
      </c>
      <c r="D5045" s="4" t="s">
        <v>20278</v>
      </c>
      <c r="E5045" s="2" t="s">
        <v>23</v>
      </c>
      <c r="K5045" s="1" t="s">
        <v>20279</v>
      </c>
      <c r="L5045" s="1" t="s">
        <v>8818</v>
      </c>
      <c r="R5045" s="2" t="s">
        <v>26</v>
      </c>
      <c r="S5045" s="2" t="s">
        <v>20280</v>
      </c>
      <c r="T5045" s="2">
        <v>45376</v>
      </c>
      <c r="U5045" s="1" t="s">
        <v>20281</v>
      </c>
    </row>
    <row r="5046" spans="1:21" ht="409.6" x14ac:dyDescent="0.3">
      <c r="D5046" s="4" t="s">
        <v>20282</v>
      </c>
      <c r="K5046" s="1" t="s">
        <v>20279</v>
      </c>
      <c r="L5046" s="1" t="s">
        <v>8818</v>
      </c>
      <c r="R5046" s="2" t="s">
        <v>893</v>
      </c>
      <c r="S5046" s="2" t="s">
        <v>20280</v>
      </c>
      <c r="T5046" s="2">
        <v>45376</v>
      </c>
      <c r="U5046" s="1" t="s">
        <v>20281</v>
      </c>
    </row>
    <row r="5047" spans="1:21" ht="172.8" x14ac:dyDescent="0.3">
      <c r="D5047" s="4" t="s">
        <v>20283</v>
      </c>
      <c r="L5047" s="1" t="s">
        <v>5633</v>
      </c>
      <c r="N5047" s="1" t="s">
        <v>20284</v>
      </c>
      <c r="O5047" s="1">
        <v>454085</v>
      </c>
      <c r="P5047" s="1" t="s">
        <v>18794</v>
      </c>
      <c r="Q5047" s="1" t="s">
        <v>2522</v>
      </c>
      <c r="R5047" s="2" t="s">
        <v>893</v>
      </c>
      <c r="S5047" s="2" t="s">
        <v>19171</v>
      </c>
      <c r="T5047" s="2">
        <v>45345</v>
      </c>
      <c r="U5047" s="1" t="s">
        <v>19172</v>
      </c>
    </row>
    <row r="5048" spans="1:21" ht="288" x14ac:dyDescent="0.3">
      <c r="D5048" s="4" t="s">
        <v>20285</v>
      </c>
      <c r="I5048" s="4" t="s">
        <v>20286</v>
      </c>
      <c r="K5048" s="1" t="s">
        <v>20287</v>
      </c>
      <c r="L5048" s="1" t="s">
        <v>10083</v>
      </c>
      <c r="R5048" s="2" t="s">
        <v>893</v>
      </c>
      <c r="S5048" s="2" t="s">
        <v>20288</v>
      </c>
      <c r="T5048" s="2">
        <v>45394</v>
      </c>
      <c r="U5048" s="1" t="s">
        <v>20289</v>
      </c>
    </row>
    <row r="5049" spans="1:21" ht="244.8" x14ac:dyDescent="0.3">
      <c r="D5049" s="4" t="s">
        <v>20290</v>
      </c>
      <c r="I5049" s="4" t="s">
        <v>20291</v>
      </c>
      <c r="K5049" s="1" t="s">
        <v>20287</v>
      </c>
      <c r="L5049" s="1" t="s">
        <v>10083</v>
      </c>
      <c r="R5049" s="2" t="s">
        <v>893</v>
      </c>
      <c r="S5049" s="2" t="s">
        <v>20288</v>
      </c>
      <c r="T5049" s="2">
        <v>45394</v>
      </c>
      <c r="U5049" s="1" t="s">
        <v>20289</v>
      </c>
    </row>
    <row r="5050" spans="1:21" ht="374.4" x14ac:dyDescent="0.3">
      <c r="D5050" s="4" t="s">
        <v>20292</v>
      </c>
      <c r="I5050" s="4" t="s">
        <v>20293</v>
      </c>
      <c r="K5050" s="1" t="s">
        <v>20287</v>
      </c>
      <c r="L5050" s="1" t="s">
        <v>10083</v>
      </c>
      <c r="R5050" s="2" t="s">
        <v>893</v>
      </c>
      <c r="S5050" s="2" t="s">
        <v>20288</v>
      </c>
      <c r="T5050" s="2">
        <v>45394</v>
      </c>
      <c r="U5050" s="1" t="s">
        <v>20289</v>
      </c>
    </row>
    <row r="5051" spans="1:21" ht="43.2" x14ac:dyDescent="0.3">
      <c r="A5051" s="4" t="s">
        <v>20294</v>
      </c>
      <c r="B5051" s="4" t="s">
        <v>20295</v>
      </c>
      <c r="D5051" s="4" t="s">
        <v>20296</v>
      </c>
      <c r="E5051" s="5" t="s">
        <v>752</v>
      </c>
      <c r="F5051" s="5" t="s">
        <v>20297</v>
      </c>
      <c r="J5051" s="4" t="s">
        <v>20298</v>
      </c>
      <c r="K5051" s="1" t="s">
        <v>20299</v>
      </c>
      <c r="L5051" s="1" t="s">
        <v>10083</v>
      </c>
      <c r="R5051" s="2" t="s">
        <v>26</v>
      </c>
      <c r="S5051" s="2" t="s">
        <v>20300</v>
      </c>
      <c r="T5051" s="2">
        <v>45401</v>
      </c>
      <c r="U5051" s="1" t="s">
        <v>20301</v>
      </c>
    </row>
    <row r="5052" spans="1:21" ht="43.2" x14ac:dyDescent="0.3">
      <c r="A5052" s="4" t="s">
        <v>20302</v>
      </c>
      <c r="B5052" s="4" t="s">
        <v>20303</v>
      </c>
      <c r="D5052" s="4" t="s">
        <v>20304</v>
      </c>
      <c r="E5052" s="5" t="s">
        <v>752</v>
      </c>
      <c r="F5052" s="5" t="s">
        <v>20305</v>
      </c>
      <c r="J5052" s="4" t="s">
        <v>20306</v>
      </c>
      <c r="K5052" s="1" t="s">
        <v>20299</v>
      </c>
      <c r="L5052" s="1" t="s">
        <v>10083</v>
      </c>
      <c r="R5052" s="2" t="s">
        <v>26</v>
      </c>
      <c r="S5052" s="2" t="s">
        <v>20300</v>
      </c>
      <c r="T5052" s="2">
        <v>45401</v>
      </c>
      <c r="U5052" s="1" t="s">
        <v>20301</v>
      </c>
    </row>
    <row r="5053" spans="1:21" ht="43.2" x14ac:dyDescent="0.3">
      <c r="A5053" s="4" t="s">
        <v>20307</v>
      </c>
      <c r="B5053" s="4" t="s">
        <v>20308</v>
      </c>
      <c r="D5053" s="4" t="s">
        <v>20309</v>
      </c>
      <c r="E5053" s="5" t="s">
        <v>752</v>
      </c>
      <c r="F5053" s="5" t="s">
        <v>20310</v>
      </c>
      <c r="G5053" s="4" t="s">
        <v>20311</v>
      </c>
      <c r="H5053" s="4" t="s">
        <v>17173</v>
      </c>
      <c r="I5053" s="4" t="s">
        <v>20312</v>
      </c>
      <c r="K5053" s="1" t="s">
        <v>20299</v>
      </c>
      <c r="L5053" s="1" t="s">
        <v>10083</v>
      </c>
      <c r="R5053" s="2" t="s">
        <v>26</v>
      </c>
      <c r="S5053" s="2" t="s">
        <v>20300</v>
      </c>
      <c r="T5053" s="2">
        <v>45401</v>
      </c>
      <c r="U5053" s="1" t="s">
        <v>20301</v>
      </c>
    </row>
    <row r="5054" spans="1:21" ht="57.6" x14ac:dyDescent="0.3">
      <c r="A5054" s="4" t="s">
        <v>20313</v>
      </c>
      <c r="B5054" s="4" t="s">
        <v>20314</v>
      </c>
      <c r="D5054" s="4" t="s">
        <v>20315</v>
      </c>
      <c r="E5054" s="5" t="s">
        <v>752</v>
      </c>
      <c r="F5054" s="5" t="s">
        <v>762</v>
      </c>
      <c r="I5054" s="4" t="s">
        <v>20312</v>
      </c>
      <c r="K5054" s="1" t="s">
        <v>20299</v>
      </c>
      <c r="L5054" s="1" t="s">
        <v>10083</v>
      </c>
      <c r="R5054" s="2" t="s">
        <v>26</v>
      </c>
      <c r="S5054" s="2" t="s">
        <v>20300</v>
      </c>
      <c r="T5054" s="2">
        <v>45401</v>
      </c>
      <c r="U5054" s="1" t="s">
        <v>20301</v>
      </c>
    </row>
    <row r="5055" spans="1:21" ht="172.8" x14ac:dyDescent="0.3">
      <c r="D5055" s="4" t="s">
        <v>20316</v>
      </c>
      <c r="I5055" s="4" t="s">
        <v>20317</v>
      </c>
      <c r="K5055" s="1" t="s">
        <v>20299</v>
      </c>
      <c r="L5055" s="1" t="s">
        <v>10083</v>
      </c>
      <c r="R5055" s="2" t="s">
        <v>893</v>
      </c>
      <c r="S5055" s="2" t="s">
        <v>20300</v>
      </c>
      <c r="T5055" s="2">
        <v>45401</v>
      </c>
      <c r="U5055" s="1" t="s">
        <v>20301</v>
      </c>
    </row>
    <row r="5056" spans="1:21" ht="72" x14ac:dyDescent="0.3">
      <c r="D5056" s="4" t="s">
        <v>20318</v>
      </c>
      <c r="I5056" s="4" t="s">
        <v>20319</v>
      </c>
      <c r="K5056" s="1" t="s">
        <v>20299</v>
      </c>
      <c r="L5056" s="1" t="s">
        <v>10083</v>
      </c>
      <c r="R5056" s="2" t="s">
        <v>893</v>
      </c>
      <c r="S5056" s="2" t="s">
        <v>20300</v>
      </c>
      <c r="T5056" s="2">
        <v>45401</v>
      </c>
      <c r="U5056" s="1" t="s">
        <v>20301</v>
      </c>
    </row>
    <row r="5057" spans="1:21" ht="172.8" x14ac:dyDescent="0.3">
      <c r="D5057" s="4" t="s">
        <v>20320</v>
      </c>
      <c r="J5057" s="1" t="s">
        <v>20321</v>
      </c>
      <c r="K5057" s="1" t="s">
        <v>19170</v>
      </c>
      <c r="L5057" s="1" t="s">
        <v>5633</v>
      </c>
      <c r="N5057" s="4" t="s">
        <v>20322</v>
      </c>
      <c r="O5057" s="4" t="s">
        <v>20323</v>
      </c>
      <c r="P5057" s="4" t="s">
        <v>20324</v>
      </c>
      <c r="Q5057" s="4" t="s">
        <v>3840</v>
      </c>
      <c r="R5057" s="2" t="s">
        <v>893</v>
      </c>
      <c r="S5057" s="2" t="s">
        <v>19171</v>
      </c>
      <c r="T5057" s="2">
        <v>45345</v>
      </c>
      <c r="U5057" s="1" t="s">
        <v>19172</v>
      </c>
    </row>
    <row r="5058" spans="1:21" ht="72" x14ac:dyDescent="0.3">
      <c r="A5058" s="4" t="s">
        <v>20325</v>
      </c>
      <c r="B5058" s="4" t="s">
        <v>20326</v>
      </c>
      <c r="C5058" s="4" t="s">
        <v>20327</v>
      </c>
      <c r="D5058" s="4" t="s">
        <v>20328</v>
      </c>
      <c r="E5058" s="5" t="s">
        <v>752</v>
      </c>
      <c r="F5058" s="5" t="s">
        <v>20329</v>
      </c>
      <c r="G5058" s="4" t="s">
        <v>13026</v>
      </c>
      <c r="H5058" s="4" t="s">
        <v>3840</v>
      </c>
      <c r="I5058" s="4" t="s">
        <v>20330</v>
      </c>
      <c r="J5058" s="4" t="s">
        <v>20331</v>
      </c>
      <c r="K5058" s="1" t="s">
        <v>20332</v>
      </c>
      <c r="L5058" s="1" t="s">
        <v>5633</v>
      </c>
      <c r="R5058" s="2" t="s">
        <v>26</v>
      </c>
      <c r="S5058" s="2" t="s">
        <v>20333</v>
      </c>
      <c r="T5058" s="2">
        <v>45467</v>
      </c>
      <c r="U5058" s="1" t="s">
        <v>20334</v>
      </c>
    </row>
    <row r="5059" spans="1:21" ht="57.6" x14ac:dyDescent="0.3">
      <c r="A5059" s="4" t="s">
        <v>20335</v>
      </c>
      <c r="B5059" s="4" t="s">
        <v>11146</v>
      </c>
      <c r="C5059" s="4" t="s">
        <v>11159</v>
      </c>
      <c r="D5059" s="4" t="s">
        <v>20336</v>
      </c>
      <c r="E5059" s="5" t="s">
        <v>752</v>
      </c>
      <c r="F5059" s="5" t="s">
        <v>20337</v>
      </c>
      <c r="G5059" s="4" t="s">
        <v>15520</v>
      </c>
      <c r="H5059" s="4" t="s">
        <v>3840</v>
      </c>
      <c r="I5059" s="4" t="s">
        <v>20338</v>
      </c>
      <c r="J5059" s="4" t="s">
        <v>20339</v>
      </c>
      <c r="K5059" s="1" t="s">
        <v>20332</v>
      </c>
      <c r="L5059" s="1" t="s">
        <v>5633</v>
      </c>
      <c r="R5059" s="2" t="s">
        <v>26</v>
      </c>
      <c r="S5059" s="2" t="s">
        <v>20333</v>
      </c>
      <c r="T5059" s="2">
        <v>45467</v>
      </c>
      <c r="U5059" s="1" t="s">
        <v>20334</v>
      </c>
    </row>
    <row r="5060" spans="1:21" ht="72" x14ac:dyDescent="0.3">
      <c r="A5060" s="4" t="s">
        <v>20340</v>
      </c>
      <c r="B5060" s="4" t="s">
        <v>20341</v>
      </c>
      <c r="C5060" s="4" t="s">
        <v>20342</v>
      </c>
      <c r="D5060" s="4" t="s">
        <v>20343</v>
      </c>
      <c r="E5060" s="5" t="s">
        <v>752</v>
      </c>
      <c r="I5060" s="4" t="s">
        <v>20344</v>
      </c>
      <c r="K5060" s="1" t="s">
        <v>20345</v>
      </c>
      <c r="L5060" s="1" t="s">
        <v>2522</v>
      </c>
      <c r="R5060" s="2" t="s">
        <v>26</v>
      </c>
      <c r="S5060" s="2" t="s">
        <v>20346</v>
      </c>
      <c r="T5060" s="2">
        <v>45439</v>
      </c>
      <c r="U5060" s="1" t="s">
        <v>20347</v>
      </c>
    </row>
    <row r="5061" spans="1:21" ht="100.8" x14ac:dyDescent="0.3">
      <c r="A5061" s="4" t="s">
        <v>20348</v>
      </c>
      <c r="B5061" s="4" t="s">
        <v>6857</v>
      </c>
      <c r="C5061" s="4" t="s">
        <v>20349</v>
      </c>
      <c r="D5061" s="4" t="s">
        <v>20350</v>
      </c>
      <c r="E5061" s="5" t="s">
        <v>752</v>
      </c>
      <c r="I5061" s="4" t="s">
        <v>20344</v>
      </c>
      <c r="K5061" s="1" t="s">
        <v>20345</v>
      </c>
      <c r="L5061" s="1" t="s">
        <v>2522</v>
      </c>
      <c r="R5061" s="2" t="s">
        <v>26</v>
      </c>
      <c r="S5061" s="2" t="s">
        <v>20346</v>
      </c>
      <c r="T5061" s="2">
        <v>45439</v>
      </c>
      <c r="U5061" s="1" t="s">
        <v>20347</v>
      </c>
    </row>
    <row r="5062" spans="1:21" ht="115.2" x14ac:dyDescent="0.3">
      <c r="A5062" s="4" t="s">
        <v>20351</v>
      </c>
      <c r="B5062" s="4" t="s">
        <v>20352</v>
      </c>
      <c r="C5062" s="4" t="s">
        <v>20353</v>
      </c>
      <c r="D5062" s="4" t="s">
        <v>20354</v>
      </c>
      <c r="E5062" s="5" t="s">
        <v>752</v>
      </c>
      <c r="I5062" s="4" t="s">
        <v>20355</v>
      </c>
      <c r="K5062" s="1" t="s">
        <v>20345</v>
      </c>
      <c r="L5062" s="1" t="s">
        <v>2522</v>
      </c>
      <c r="R5062" s="2" t="s">
        <v>26</v>
      </c>
      <c r="S5062" s="2" t="s">
        <v>20346</v>
      </c>
      <c r="T5062" s="2">
        <v>45439</v>
      </c>
      <c r="U5062" s="1" t="s">
        <v>20347</v>
      </c>
    </row>
    <row r="5063" spans="1:21" ht="158.4" x14ac:dyDescent="0.3">
      <c r="A5063" s="4" t="s">
        <v>20356</v>
      </c>
      <c r="B5063" s="4" t="s">
        <v>19100</v>
      </c>
      <c r="C5063" s="4" t="s">
        <v>20357</v>
      </c>
      <c r="D5063" s="4" t="s">
        <v>20358</v>
      </c>
      <c r="E5063" s="5" t="s">
        <v>2079</v>
      </c>
      <c r="F5063" s="5" t="s">
        <v>20359</v>
      </c>
      <c r="I5063" s="4" t="s">
        <v>20360</v>
      </c>
      <c r="K5063" s="1" t="s">
        <v>20345</v>
      </c>
      <c r="L5063" s="1" t="s">
        <v>2522</v>
      </c>
      <c r="R5063" s="2" t="s">
        <v>26</v>
      </c>
      <c r="S5063" s="2" t="s">
        <v>20346</v>
      </c>
      <c r="T5063" s="2">
        <v>45439</v>
      </c>
      <c r="U5063" s="1" t="s">
        <v>20347</v>
      </c>
    </row>
    <row r="5064" spans="1:21" ht="57.6" x14ac:dyDescent="0.3">
      <c r="A5064" s="4" t="s">
        <v>20361</v>
      </c>
      <c r="B5064" s="4" t="s">
        <v>8661</v>
      </c>
      <c r="C5064" s="4" t="s">
        <v>11243</v>
      </c>
      <c r="D5064" s="4" t="s">
        <v>20362</v>
      </c>
      <c r="E5064" s="5" t="s">
        <v>2079</v>
      </c>
      <c r="F5064" s="5" t="s">
        <v>15480</v>
      </c>
      <c r="I5064" s="4" t="s">
        <v>20355</v>
      </c>
      <c r="K5064" s="1" t="s">
        <v>20345</v>
      </c>
      <c r="L5064" s="1" t="s">
        <v>2522</v>
      </c>
      <c r="R5064" s="2" t="s">
        <v>26</v>
      </c>
      <c r="S5064" s="2" t="s">
        <v>20346</v>
      </c>
      <c r="T5064" s="2">
        <v>45439</v>
      </c>
      <c r="U5064" s="1" t="s">
        <v>20347</v>
      </c>
    </row>
    <row r="5065" spans="1:21" ht="86.4" x14ac:dyDescent="0.3">
      <c r="A5065" s="4" t="s">
        <v>20363</v>
      </c>
      <c r="B5065" s="4" t="s">
        <v>19100</v>
      </c>
      <c r="C5065" s="4" t="s">
        <v>12815</v>
      </c>
      <c r="D5065" s="4" t="s">
        <v>20364</v>
      </c>
      <c r="E5065" s="5" t="s">
        <v>2079</v>
      </c>
      <c r="F5065" s="5" t="s">
        <v>762</v>
      </c>
      <c r="I5065" s="4" t="s">
        <v>20355</v>
      </c>
      <c r="K5065" s="1" t="s">
        <v>20345</v>
      </c>
      <c r="L5065" s="1" t="s">
        <v>2522</v>
      </c>
      <c r="R5065" s="2" t="s">
        <v>26</v>
      </c>
      <c r="S5065" s="2" t="s">
        <v>20346</v>
      </c>
      <c r="T5065" s="2">
        <v>45439</v>
      </c>
      <c r="U5065" s="1" t="s">
        <v>20347</v>
      </c>
    </row>
    <row r="5066" spans="1:21" ht="86.4" x14ac:dyDescent="0.3">
      <c r="A5066" s="4" t="s">
        <v>20365</v>
      </c>
      <c r="B5066" s="4" t="s">
        <v>20366</v>
      </c>
      <c r="C5066" s="4" t="s">
        <v>20367</v>
      </c>
      <c r="D5066" s="4" t="s">
        <v>20368</v>
      </c>
      <c r="E5066" s="5" t="s">
        <v>752</v>
      </c>
      <c r="F5066" s="5" t="s">
        <v>20369</v>
      </c>
      <c r="I5066" s="4" t="s">
        <v>20370</v>
      </c>
      <c r="K5066" s="1" t="s">
        <v>20345</v>
      </c>
      <c r="L5066" s="1" t="s">
        <v>2522</v>
      </c>
      <c r="R5066" s="2" t="s">
        <v>26</v>
      </c>
      <c r="S5066" s="2" t="s">
        <v>20346</v>
      </c>
      <c r="T5066" s="2">
        <v>45439</v>
      </c>
      <c r="U5066" s="1" t="s">
        <v>20347</v>
      </c>
    </row>
    <row r="5067" spans="1:21" ht="72" x14ac:dyDescent="0.3">
      <c r="A5067" s="4" t="s">
        <v>20371</v>
      </c>
      <c r="B5067" s="4" t="s">
        <v>20372</v>
      </c>
      <c r="C5067" s="4" t="s">
        <v>20373</v>
      </c>
      <c r="D5067" s="4" t="s">
        <v>20374</v>
      </c>
      <c r="E5067" s="5" t="s">
        <v>752</v>
      </c>
      <c r="F5067" s="5" t="s">
        <v>20375</v>
      </c>
      <c r="H5067" s="4" t="s">
        <v>3840</v>
      </c>
      <c r="I5067" s="4" t="s">
        <v>20376</v>
      </c>
      <c r="K5067" s="1" t="s">
        <v>20345</v>
      </c>
      <c r="L5067" s="1" t="s">
        <v>2522</v>
      </c>
      <c r="R5067" s="2" t="s">
        <v>26</v>
      </c>
      <c r="S5067" s="2" t="s">
        <v>20346</v>
      </c>
      <c r="T5067" s="2">
        <v>45439</v>
      </c>
      <c r="U5067" s="1" t="s">
        <v>20347</v>
      </c>
    </row>
    <row r="5068" spans="1:21" ht="86.4" x14ac:dyDescent="0.3">
      <c r="A5068" s="4" t="s">
        <v>20377</v>
      </c>
      <c r="B5068" s="4" t="s">
        <v>20378</v>
      </c>
      <c r="C5068" s="4" t="s">
        <v>20379</v>
      </c>
      <c r="D5068" s="4" t="s">
        <v>20380</v>
      </c>
      <c r="E5068" s="5" t="s">
        <v>752</v>
      </c>
      <c r="F5068" s="5" t="s">
        <v>20381</v>
      </c>
      <c r="I5068" s="4" t="s">
        <v>20382</v>
      </c>
      <c r="K5068" s="1" t="s">
        <v>20345</v>
      </c>
      <c r="L5068" s="1" t="s">
        <v>2522</v>
      </c>
      <c r="R5068" s="2" t="s">
        <v>26</v>
      </c>
      <c r="S5068" s="2" t="s">
        <v>20346</v>
      </c>
      <c r="T5068" s="2">
        <v>45439</v>
      </c>
      <c r="U5068" s="1" t="s">
        <v>20347</v>
      </c>
    </row>
    <row r="5069" spans="1:21" ht="57.6" x14ac:dyDescent="0.3">
      <c r="A5069" s="4" t="s">
        <v>20383</v>
      </c>
      <c r="B5069" s="4" t="s">
        <v>11185</v>
      </c>
      <c r="C5069" s="4" t="s">
        <v>20384</v>
      </c>
      <c r="D5069" s="4" t="s">
        <v>20385</v>
      </c>
      <c r="E5069" s="5" t="s">
        <v>2079</v>
      </c>
      <c r="F5069" s="5" t="s">
        <v>10449</v>
      </c>
      <c r="I5069" s="4" t="s">
        <v>20386</v>
      </c>
      <c r="K5069" s="1" t="s">
        <v>20345</v>
      </c>
      <c r="L5069" s="1" t="s">
        <v>2522</v>
      </c>
      <c r="R5069" s="2" t="s">
        <v>26</v>
      </c>
      <c r="S5069" s="2" t="s">
        <v>20346</v>
      </c>
      <c r="T5069" s="2">
        <v>45439</v>
      </c>
      <c r="U5069" s="1" t="s">
        <v>20347</v>
      </c>
    </row>
    <row r="5070" spans="1:21" ht="86.4" x14ac:dyDescent="0.3">
      <c r="A5070" s="4" t="s">
        <v>20387</v>
      </c>
      <c r="B5070" s="4" t="s">
        <v>20159</v>
      </c>
      <c r="C5070" s="4" t="s">
        <v>20388</v>
      </c>
      <c r="D5070" s="4" t="s">
        <v>20389</v>
      </c>
      <c r="E5070" s="5" t="s">
        <v>752</v>
      </c>
      <c r="F5070" s="5" t="s">
        <v>8143</v>
      </c>
      <c r="I5070" s="4" t="s">
        <v>20386</v>
      </c>
      <c r="K5070" s="1" t="s">
        <v>20345</v>
      </c>
      <c r="L5070" s="1" t="s">
        <v>2522</v>
      </c>
      <c r="R5070" s="2" t="s">
        <v>26</v>
      </c>
      <c r="S5070" s="2" t="s">
        <v>20346</v>
      </c>
      <c r="T5070" s="2">
        <v>45439</v>
      </c>
      <c r="U5070" s="1" t="s">
        <v>20347</v>
      </c>
    </row>
    <row r="5071" spans="1:21" ht="72" x14ac:dyDescent="0.3">
      <c r="A5071" s="4" t="s">
        <v>20390</v>
      </c>
      <c r="B5071" s="4" t="s">
        <v>20391</v>
      </c>
      <c r="C5071" s="4" t="s">
        <v>20392</v>
      </c>
      <c r="D5071" s="4" t="s">
        <v>20393</v>
      </c>
      <c r="E5071" s="5" t="s">
        <v>752</v>
      </c>
      <c r="I5071" s="4" t="s">
        <v>20394</v>
      </c>
      <c r="K5071" s="1" t="s">
        <v>20345</v>
      </c>
      <c r="L5071" s="1" t="s">
        <v>2522</v>
      </c>
      <c r="R5071" s="2" t="s">
        <v>26</v>
      </c>
      <c r="S5071" s="2" t="s">
        <v>20346</v>
      </c>
      <c r="T5071" s="2">
        <v>45439</v>
      </c>
      <c r="U5071" s="1" t="s">
        <v>20347</v>
      </c>
    </row>
    <row r="5072" spans="1:21" ht="72" x14ac:dyDescent="0.3">
      <c r="A5072" s="4" t="s">
        <v>20395</v>
      </c>
      <c r="B5072" s="4" t="s">
        <v>20396</v>
      </c>
      <c r="C5072" s="4" t="s">
        <v>20392</v>
      </c>
      <c r="D5072" s="4" t="s">
        <v>20397</v>
      </c>
      <c r="E5072" s="5" t="s">
        <v>752</v>
      </c>
      <c r="I5072" s="4" t="s">
        <v>20398</v>
      </c>
      <c r="K5072" s="1" t="s">
        <v>20345</v>
      </c>
      <c r="L5072" s="1" t="s">
        <v>2522</v>
      </c>
      <c r="R5072" s="2" t="s">
        <v>26</v>
      </c>
      <c r="S5072" s="2" t="s">
        <v>20346</v>
      </c>
      <c r="T5072" s="2">
        <v>45439</v>
      </c>
      <c r="U5072" s="1" t="s">
        <v>20347</v>
      </c>
    </row>
    <row r="5073" spans="1:21" ht="86.4" x14ac:dyDescent="0.3">
      <c r="A5073" s="4" t="s">
        <v>20399</v>
      </c>
      <c r="B5073" s="4" t="s">
        <v>20400</v>
      </c>
      <c r="C5073" s="4" t="s">
        <v>20401</v>
      </c>
      <c r="D5073" s="4" t="s">
        <v>20402</v>
      </c>
      <c r="E5073" s="5" t="s">
        <v>2079</v>
      </c>
      <c r="I5073" s="4" t="s">
        <v>17142</v>
      </c>
      <c r="K5073" s="1" t="s">
        <v>20345</v>
      </c>
      <c r="L5073" s="1" t="s">
        <v>2522</v>
      </c>
      <c r="R5073" s="2" t="s">
        <v>26</v>
      </c>
      <c r="S5073" s="2" t="s">
        <v>20346</v>
      </c>
      <c r="T5073" s="2">
        <v>45439</v>
      </c>
      <c r="U5073" s="1" t="s">
        <v>20347</v>
      </c>
    </row>
    <row r="5074" spans="1:21" ht="86.4" x14ac:dyDescent="0.3">
      <c r="A5074" s="4" t="s">
        <v>20403</v>
      </c>
      <c r="B5074" s="4" t="s">
        <v>5825</v>
      </c>
      <c r="C5074" s="4" t="s">
        <v>17822</v>
      </c>
      <c r="D5074" s="4" t="s">
        <v>20404</v>
      </c>
      <c r="E5074" s="5" t="s">
        <v>2079</v>
      </c>
      <c r="F5074" s="5" t="s">
        <v>20405</v>
      </c>
      <c r="I5074" s="4" t="s">
        <v>20406</v>
      </c>
      <c r="J5074" s="4" t="s">
        <v>20407</v>
      </c>
      <c r="K5074" s="1" t="s">
        <v>20345</v>
      </c>
      <c r="L5074" s="1" t="s">
        <v>2522</v>
      </c>
      <c r="R5074" s="2" t="s">
        <v>26</v>
      </c>
      <c r="S5074" s="2" t="s">
        <v>20346</v>
      </c>
      <c r="T5074" s="2">
        <v>45439</v>
      </c>
      <c r="U5074" s="1" t="s">
        <v>20347</v>
      </c>
    </row>
    <row r="5075" spans="1:21" ht="86.4" x14ac:dyDescent="0.3">
      <c r="A5075" s="4" t="s">
        <v>20408</v>
      </c>
      <c r="B5075" s="4" t="s">
        <v>20409</v>
      </c>
      <c r="C5075" s="4" t="s">
        <v>20410</v>
      </c>
      <c r="D5075" s="4" t="s">
        <v>20411</v>
      </c>
      <c r="E5075" s="5" t="s">
        <v>2079</v>
      </c>
      <c r="F5075" s="2">
        <v>29741</v>
      </c>
      <c r="I5075" s="4" t="s">
        <v>20412</v>
      </c>
      <c r="K5075" s="1" t="s">
        <v>20413</v>
      </c>
      <c r="L5075" s="1" t="s">
        <v>2522</v>
      </c>
      <c r="R5075" s="2" t="s">
        <v>26</v>
      </c>
      <c r="S5075" s="2" t="s">
        <v>20346</v>
      </c>
      <c r="T5075" s="2">
        <v>45439</v>
      </c>
      <c r="U5075" s="1" t="s">
        <v>20347</v>
      </c>
    </row>
    <row r="5076" spans="1:21" ht="100.8" x14ac:dyDescent="0.3">
      <c r="A5076" s="4" t="s">
        <v>20414</v>
      </c>
      <c r="B5076" s="4" t="s">
        <v>20415</v>
      </c>
      <c r="C5076" s="4" t="s">
        <v>20416</v>
      </c>
      <c r="D5076" s="4" t="s">
        <v>20417</v>
      </c>
      <c r="E5076" s="5" t="s">
        <v>752</v>
      </c>
      <c r="F5076" s="5" t="s">
        <v>20418</v>
      </c>
      <c r="G5076" s="4" t="s">
        <v>20419</v>
      </c>
      <c r="H5076" s="4" t="s">
        <v>3840</v>
      </c>
      <c r="I5076" s="4" t="s">
        <v>20420</v>
      </c>
      <c r="K5076" s="1" t="s">
        <v>20345</v>
      </c>
      <c r="L5076" s="1" t="s">
        <v>2522</v>
      </c>
      <c r="R5076" s="2" t="s">
        <v>26</v>
      </c>
      <c r="S5076" s="2" t="s">
        <v>20346</v>
      </c>
      <c r="T5076" s="2">
        <v>45439</v>
      </c>
      <c r="U5076" s="1" t="s">
        <v>20347</v>
      </c>
    </row>
    <row r="5077" spans="1:21" ht="100.8" x14ac:dyDescent="0.3">
      <c r="A5077" s="4" t="s">
        <v>20421</v>
      </c>
      <c r="B5077" s="4" t="s">
        <v>6327</v>
      </c>
      <c r="C5077" s="4" t="s">
        <v>20422</v>
      </c>
      <c r="D5077" s="4" t="s">
        <v>20423</v>
      </c>
      <c r="E5077" s="5" t="s">
        <v>2079</v>
      </c>
      <c r="F5077" s="5" t="s">
        <v>20424</v>
      </c>
      <c r="I5077" s="4" t="s">
        <v>20425</v>
      </c>
      <c r="K5077" s="1" t="s">
        <v>20345</v>
      </c>
      <c r="L5077" s="1" t="s">
        <v>2522</v>
      </c>
      <c r="R5077" s="2" t="s">
        <v>26</v>
      </c>
      <c r="S5077" s="2" t="s">
        <v>20346</v>
      </c>
      <c r="T5077" s="2">
        <v>45439</v>
      </c>
      <c r="U5077" s="1" t="s">
        <v>20347</v>
      </c>
    </row>
    <row r="5078" spans="1:21" ht="86.4" x14ac:dyDescent="0.3">
      <c r="A5078" s="4" t="s">
        <v>20426</v>
      </c>
      <c r="B5078" s="4" t="s">
        <v>12912</v>
      </c>
      <c r="C5078" s="4" t="s">
        <v>20427</v>
      </c>
      <c r="D5078" s="4" t="s">
        <v>20428</v>
      </c>
      <c r="E5078" s="5" t="s">
        <v>752</v>
      </c>
      <c r="F5078" s="5" t="s">
        <v>20429</v>
      </c>
      <c r="I5078" s="4" t="s">
        <v>20430</v>
      </c>
      <c r="K5078" s="1" t="s">
        <v>20345</v>
      </c>
      <c r="L5078" s="1" t="s">
        <v>2522</v>
      </c>
      <c r="R5078" s="2" t="s">
        <v>26</v>
      </c>
      <c r="S5078" s="2" t="s">
        <v>20346</v>
      </c>
      <c r="T5078" s="2">
        <v>45439</v>
      </c>
      <c r="U5078" s="1" t="s">
        <v>20347</v>
      </c>
    </row>
    <row r="5079" spans="1:21" ht="409.6" x14ac:dyDescent="0.3">
      <c r="D5079" s="4" t="s">
        <v>20431</v>
      </c>
      <c r="I5079" s="4" t="s">
        <v>20432</v>
      </c>
      <c r="K5079" s="1" t="s">
        <v>20345</v>
      </c>
      <c r="L5079" s="1" t="s">
        <v>2522</v>
      </c>
      <c r="N5079" s="1" t="s">
        <v>20433</v>
      </c>
      <c r="P5079" s="1" t="s">
        <v>5755</v>
      </c>
      <c r="Q5079" s="1" t="s">
        <v>2522</v>
      </c>
      <c r="R5079" s="2" t="s">
        <v>893</v>
      </c>
      <c r="S5079" s="2" t="s">
        <v>20346</v>
      </c>
      <c r="T5079" s="2">
        <v>45439</v>
      </c>
      <c r="U5079" s="1" t="s">
        <v>20347</v>
      </c>
    </row>
    <row r="5080" spans="1:21" ht="57.6" x14ac:dyDescent="0.3">
      <c r="D5080" s="4" t="s">
        <v>20434</v>
      </c>
      <c r="E5080" s="5" t="s">
        <v>752</v>
      </c>
      <c r="F5080" s="5" t="s">
        <v>20435</v>
      </c>
      <c r="I5080" s="4" t="s">
        <v>20436</v>
      </c>
      <c r="K5080" s="1" t="s">
        <v>20437</v>
      </c>
      <c r="L5080" s="1" t="s">
        <v>3081</v>
      </c>
      <c r="R5080" s="2" t="s">
        <v>26</v>
      </c>
      <c r="S5080" s="2" t="s">
        <v>20438</v>
      </c>
      <c r="T5080" s="2">
        <v>45443</v>
      </c>
      <c r="U5080" s="1" t="s">
        <v>20439</v>
      </c>
    </row>
    <row r="5081" spans="1:21" ht="57.6" x14ac:dyDescent="0.3">
      <c r="D5081" s="4" t="s">
        <v>20440</v>
      </c>
      <c r="E5081" s="5" t="s">
        <v>752</v>
      </c>
      <c r="F5081" s="5" t="s">
        <v>20441</v>
      </c>
      <c r="H5081" s="4" t="s">
        <v>3096</v>
      </c>
      <c r="I5081" s="4" t="s">
        <v>20442</v>
      </c>
      <c r="K5081" s="1" t="s">
        <v>20437</v>
      </c>
      <c r="L5081" s="1" t="s">
        <v>3081</v>
      </c>
      <c r="R5081" s="2" t="s">
        <v>26</v>
      </c>
      <c r="S5081" s="2" t="s">
        <v>20438</v>
      </c>
      <c r="T5081" s="2">
        <v>45443</v>
      </c>
      <c r="U5081" s="1" t="s">
        <v>20439</v>
      </c>
    </row>
    <row r="5082" spans="1:21" ht="43.2" x14ac:dyDescent="0.3">
      <c r="D5082" s="4" t="s">
        <v>20443</v>
      </c>
      <c r="K5082" s="1" t="s">
        <v>20437</v>
      </c>
      <c r="L5082" s="1" t="s">
        <v>3081</v>
      </c>
      <c r="R5082" s="2" t="s">
        <v>893</v>
      </c>
      <c r="S5082" s="2" t="s">
        <v>20438</v>
      </c>
      <c r="T5082" s="2">
        <v>45443</v>
      </c>
      <c r="U5082" s="1" t="s">
        <v>20439</v>
      </c>
    </row>
    <row r="5083" spans="1:21" ht="57.6" x14ac:dyDescent="0.3">
      <c r="D5083" s="4" t="s">
        <v>20444</v>
      </c>
      <c r="E5083" s="5" t="s">
        <v>752</v>
      </c>
      <c r="F5083" s="5" t="s">
        <v>20445</v>
      </c>
      <c r="I5083" s="4" t="s">
        <v>20446</v>
      </c>
      <c r="K5083" s="1" t="s">
        <v>20437</v>
      </c>
      <c r="L5083" s="1" t="s">
        <v>3081</v>
      </c>
      <c r="R5083" s="2" t="s">
        <v>26</v>
      </c>
      <c r="S5083" s="2" t="s">
        <v>20438</v>
      </c>
      <c r="T5083" s="2">
        <v>45443</v>
      </c>
      <c r="U5083" s="1" t="s">
        <v>20439</v>
      </c>
    </row>
    <row r="5084" spans="1:21" ht="86.4" x14ac:dyDescent="0.3">
      <c r="D5084" s="4" t="s">
        <v>20447</v>
      </c>
      <c r="K5084" s="1" t="s">
        <v>20437</v>
      </c>
      <c r="L5084" s="1" t="s">
        <v>3081</v>
      </c>
      <c r="P5084" s="1" t="s">
        <v>3111</v>
      </c>
      <c r="Q5084" s="1" t="s">
        <v>3081</v>
      </c>
      <c r="R5084" s="2" t="s">
        <v>893</v>
      </c>
      <c r="S5084" s="2" t="s">
        <v>20438</v>
      </c>
      <c r="T5084" s="2">
        <v>45443</v>
      </c>
      <c r="U5084" s="1" t="s">
        <v>20439</v>
      </c>
    </row>
    <row r="5085" spans="1:21" ht="72" x14ac:dyDescent="0.3">
      <c r="D5085" s="4" t="s">
        <v>20448</v>
      </c>
      <c r="E5085" s="5" t="s">
        <v>752</v>
      </c>
      <c r="F5085" s="5" t="s">
        <v>15990</v>
      </c>
      <c r="I5085" s="4" t="s">
        <v>20449</v>
      </c>
      <c r="J5085" s="4" t="s">
        <v>20450</v>
      </c>
      <c r="K5085" s="1" t="s">
        <v>20437</v>
      </c>
      <c r="L5085" s="1" t="s">
        <v>3081</v>
      </c>
      <c r="R5085" s="2" t="s">
        <v>26</v>
      </c>
      <c r="S5085" s="2" t="s">
        <v>20438</v>
      </c>
      <c r="T5085" s="2">
        <v>45443</v>
      </c>
      <c r="U5085" s="1" t="s">
        <v>20439</v>
      </c>
    </row>
    <row r="5086" spans="1:21" ht="86.4" x14ac:dyDescent="0.3">
      <c r="D5086" s="4" t="s">
        <v>20451</v>
      </c>
      <c r="I5086" s="4" t="s">
        <v>20452</v>
      </c>
      <c r="K5086" s="1" t="s">
        <v>20437</v>
      </c>
      <c r="L5086" s="1" t="s">
        <v>3081</v>
      </c>
      <c r="N5086" s="1" t="s">
        <v>20453</v>
      </c>
      <c r="O5086" s="1">
        <v>692941</v>
      </c>
      <c r="P5086" s="1" t="s">
        <v>20454</v>
      </c>
      <c r="Q5086" s="1" t="s">
        <v>2522</v>
      </c>
      <c r="R5086" s="2" t="s">
        <v>893</v>
      </c>
      <c r="S5086" s="2" t="s">
        <v>20438</v>
      </c>
      <c r="T5086" s="2">
        <v>45443</v>
      </c>
      <c r="U5086" s="1" t="s">
        <v>20439</v>
      </c>
    </row>
    <row r="5087" spans="1:21" ht="115.2" x14ac:dyDescent="0.3">
      <c r="A5087" s="4" t="s">
        <v>20455</v>
      </c>
      <c r="B5087" s="4" t="s">
        <v>20456</v>
      </c>
      <c r="C5087" s="4" t="s">
        <v>20457</v>
      </c>
      <c r="D5087" s="4" t="s">
        <v>20458</v>
      </c>
      <c r="E5087" s="5" t="s">
        <v>752</v>
      </c>
      <c r="F5087" s="5" t="s">
        <v>20459</v>
      </c>
      <c r="G5087" s="4" t="s">
        <v>12982</v>
      </c>
      <c r="H5087" s="4" t="s">
        <v>5835</v>
      </c>
      <c r="I5087" s="4" t="s">
        <v>20460</v>
      </c>
      <c r="J5087" s="4" t="s">
        <v>20461</v>
      </c>
      <c r="K5087" s="1" t="s">
        <v>20345</v>
      </c>
      <c r="L5087" s="1" t="s">
        <v>5633</v>
      </c>
      <c r="R5087" s="2" t="s">
        <v>26</v>
      </c>
      <c r="S5087" s="2" t="s">
        <v>20462</v>
      </c>
      <c r="T5087" s="2">
        <v>45439</v>
      </c>
      <c r="U5087" s="1" t="s">
        <v>20463</v>
      </c>
    </row>
    <row r="5088" spans="1:21" ht="86.4" x14ac:dyDescent="0.3">
      <c r="A5088" s="4" t="s">
        <v>20464</v>
      </c>
      <c r="B5088" s="4" t="s">
        <v>20465</v>
      </c>
      <c r="C5088" s="4" t="s">
        <v>20466</v>
      </c>
      <c r="D5088" s="4" t="s">
        <v>20467</v>
      </c>
      <c r="E5088" s="5" t="s">
        <v>752</v>
      </c>
      <c r="F5088" s="5" t="s">
        <v>20468</v>
      </c>
      <c r="H5088" s="4" t="s">
        <v>3840</v>
      </c>
      <c r="I5088" s="4" t="s">
        <v>20469</v>
      </c>
      <c r="J5088" s="4" t="s">
        <v>20470</v>
      </c>
      <c r="K5088" s="1" t="s">
        <v>20345</v>
      </c>
      <c r="L5088" s="1" t="s">
        <v>5633</v>
      </c>
      <c r="R5088" s="2" t="s">
        <v>26</v>
      </c>
      <c r="S5088" s="2" t="s">
        <v>20462</v>
      </c>
      <c r="T5088" s="2">
        <v>45439</v>
      </c>
      <c r="U5088" s="1" t="s">
        <v>20463</v>
      </c>
    </row>
    <row r="5089" spans="1:21" ht="57.6" x14ac:dyDescent="0.3">
      <c r="D5089" s="4" t="s">
        <v>20471</v>
      </c>
      <c r="I5089" s="4" t="s">
        <v>20472</v>
      </c>
      <c r="J5089" s="1" t="s">
        <v>20473</v>
      </c>
      <c r="K5089" s="1" t="s">
        <v>20345</v>
      </c>
      <c r="L5089" s="1" t="s">
        <v>5633</v>
      </c>
      <c r="N5089" s="4" t="s">
        <v>20474</v>
      </c>
      <c r="O5089" s="4" t="s">
        <v>20475</v>
      </c>
      <c r="P5089" s="4" t="s">
        <v>20476</v>
      </c>
      <c r="Q5089" s="4" t="s">
        <v>20477</v>
      </c>
      <c r="R5089" s="2" t="s">
        <v>893</v>
      </c>
      <c r="S5089" s="2" t="s">
        <v>20462</v>
      </c>
      <c r="T5089" s="2">
        <v>45439</v>
      </c>
      <c r="U5089" s="1" t="s">
        <v>20463</v>
      </c>
    </row>
    <row r="5090" spans="1:21" ht="43.2" x14ac:dyDescent="0.3">
      <c r="A5090" s="4" t="s">
        <v>20478</v>
      </c>
      <c r="B5090" s="4" t="s">
        <v>6429</v>
      </c>
      <c r="C5090" s="4" t="s">
        <v>11789</v>
      </c>
      <c r="D5090" s="4" t="s">
        <v>20479</v>
      </c>
      <c r="E5090" s="5" t="s">
        <v>752</v>
      </c>
      <c r="F5090" s="5" t="s">
        <v>20480</v>
      </c>
      <c r="H5090" s="4" t="s">
        <v>5835</v>
      </c>
      <c r="I5090" s="4" t="s">
        <v>20481</v>
      </c>
      <c r="K5090" s="1" t="s">
        <v>20332</v>
      </c>
      <c r="L5090" s="1" t="s">
        <v>5633</v>
      </c>
      <c r="R5090" s="2" t="s">
        <v>26</v>
      </c>
      <c r="S5090" s="2" t="s">
        <v>20333</v>
      </c>
      <c r="T5090" s="2">
        <v>45467</v>
      </c>
      <c r="U5090" s="1" t="s">
        <v>20334</v>
      </c>
    </row>
    <row r="5091" spans="1:21" ht="72" x14ac:dyDescent="0.3">
      <c r="A5091" s="4" t="s">
        <v>20482</v>
      </c>
      <c r="B5091" s="4" t="s">
        <v>12525</v>
      </c>
      <c r="C5091" s="4" t="s">
        <v>11314</v>
      </c>
      <c r="D5091" s="4" t="s">
        <v>20483</v>
      </c>
      <c r="E5091" s="5" t="s">
        <v>752</v>
      </c>
      <c r="F5091" s="5" t="s">
        <v>20484</v>
      </c>
      <c r="H5091" s="4" t="s">
        <v>3840</v>
      </c>
      <c r="I5091" s="4" t="s">
        <v>20485</v>
      </c>
      <c r="K5091" s="1" t="s">
        <v>20332</v>
      </c>
      <c r="L5091" s="1" t="s">
        <v>5633</v>
      </c>
      <c r="R5091" s="2" t="s">
        <v>26</v>
      </c>
      <c r="S5091" s="2" t="s">
        <v>20333</v>
      </c>
      <c r="T5091" s="2">
        <v>45467</v>
      </c>
      <c r="U5091" s="1" t="s">
        <v>20334</v>
      </c>
    </row>
    <row r="5092" spans="1:21" ht="100.8" x14ac:dyDescent="0.3">
      <c r="A5092" s="4" t="s">
        <v>20486</v>
      </c>
      <c r="B5092" s="4" t="s">
        <v>12525</v>
      </c>
      <c r="C5092" s="4" t="s">
        <v>11159</v>
      </c>
      <c r="D5092" s="4" t="s">
        <v>20487</v>
      </c>
      <c r="E5092" s="5" t="s">
        <v>752</v>
      </c>
      <c r="F5092" s="5" t="s">
        <v>20488</v>
      </c>
      <c r="H5092" s="4" t="s">
        <v>1180</v>
      </c>
      <c r="I5092" s="4" t="s">
        <v>20489</v>
      </c>
      <c r="J5092" s="4" t="s">
        <v>20490</v>
      </c>
      <c r="K5092" s="1" t="s">
        <v>20332</v>
      </c>
      <c r="L5092" s="1" t="s">
        <v>5633</v>
      </c>
      <c r="R5092" s="2" t="s">
        <v>26</v>
      </c>
      <c r="S5092" s="2" t="s">
        <v>20333</v>
      </c>
      <c r="T5092" s="2">
        <v>45467</v>
      </c>
      <c r="U5092" s="1" t="s">
        <v>20334</v>
      </c>
    </row>
    <row r="5093" spans="1:21" ht="72" x14ac:dyDescent="0.3">
      <c r="A5093" s="4" t="s">
        <v>20491</v>
      </c>
      <c r="B5093" s="4" t="s">
        <v>5713</v>
      </c>
      <c r="C5093" s="4" t="s">
        <v>11799</v>
      </c>
      <c r="D5093" s="4" t="s">
        <v>20492</v>
      </c>
      <c r="E5093" s="5" t="s">
        <v>752</v>
      </c>
      <c r="F5093" s="5" t="s">
        <v>20493</v>
      </c>
      <c r="G5093" s="4" t="s">
        <v>14219</v>
      </c>
      <c r="H5093" s="4" t="s">
        <v>10417</v>
      </c>
      <c r="I5093" s="4" t="s">
        <v>20494</v>
      </c>
      <c r="K5093" s="1" t="s">
        <v>20332</v>
      </c>
      <c r="L5093" s="1" t="s">
        <v>5633</v>
      </c>
      <c r="R5093" s="2" t="s">
        <v>26</v>
      </c>
      <c r="S5093" s="2" t="s">
        <v>20333</v>
      </c>
      <c r="T5093" s="2">
        <v>45467</v>
      </c>
      <c r="U5093" s="1" t="s">
        <v>20334</v>
      </c>
    </row>
    <row r="5094" spans="1:21" ht="57.6" x14ac:dyDescent="0.3">
      <c r="A5094" s="4" t="s">
        <v>20495</v>
      </c>
      <c r="B5094" s="4" t="s">
        <v>6472</v>
      </c>
      <c r="C5094" s="4" t="s">
        <v>11207</v>
      </c>
      <c r="D5094" s="4" t="s">
        <v>20496</v>
      </c>
      <c r="E5094" s="5" t="s">
        <v>752</v>
      </c>
      <c r="I5094" s="4" t="s">
        <v>20497</v>
      </c>
      <c r="K5094" s="1" t="s">
        <v>20332</v>
      </c>
      <c r="L5094" s="1" t="s">
        <v>5633</v>
      </c>
      <c r="R5094" s="2" t="s">
        <v>26</v>
      </c>
      <c r="S5094" s="2" t="s">
        <v>20333</v>
      </c>
      <c r="T5094" s="2">
        <v>45467</v>
      </c>
      <c r="U5094" s="1" t="s">
        <v>20334</v>
      </c>
    </row>
    <row r="5095" spans="1:21" ht="100.8" x14ac:dyDescent="0.3">
      <c r="A5095" s="4" t="s">
        <v>20498</v>
      </c>
      <c r="B5095" s="4" t="s">
        <v>20499</v>
      </c>
      <c r="C5095" s="4" t="s">
        <v>11281</v>
      </c>
      <c r="D5095" s="4" t="s">
        <v>20500</v>
      </c>
      <c r="E5095" s="5" t="s">
        <v>752</v>
      </c>
      <c r="I5095" s="4" t="s">
        <v>20501</v>
      </c>
      <c r="K5095" s="1" t="s">
        <v>20332</v>
      </c>
      <c r="L5095" s="1" t="s">
        <v>5633</v>
      </c>
      <c r="R5095" s="2" t="s">
        <v>26</v>
      </c>
      <c r="S5095" s="2" t="s">
        <v>20333</v>
      </c>
      <c r="T5095" s="2">
        <v>45467</v>
      </c>
      <c r="U5095" s="1" t="s">
        <v>20334</v>
      </c>
    </row>
    <row r="5096" spans="1:21" ht="57.6" x14ac:dyDescent="0.3">
      <c r="A5096" s="4" t="s">
        <v>20502</v>
      </c>
      <c r="B5096" s="4" t="s">
        <v>12581</v>
      </c>
      <c r="C5096" s="4" t="s">
        <v>11257</v>
      </c>
      <c r="D5096" s="4" t="s">
        <v>20503</v>
      </c>
      <c r="E5096" s="5" t="s">
        <v>752</v>
      </c>
      <c r="I5096" s="4" t="s">
        <v>20504</v>
      </c>
      <c r="K5096" s="1" t="s">
        <v>20332</v>
      </c>
      <c r="L5096" s="1" t="s">
        <v>5633</v>
      </c>
      <c r="R5096" s="2" t="s">
        <v>26</v>
      </c>
      <c r="S5096" s="2" t="s">
        <v>20333</v>
      </c>
      <c r="T5096" s="2">
        <v>45467</v>
      </c>
      <c r="U5096" s="1" t="s">
        <v>20334</v>
      </c>
    </row>
    <row r="5097" spans="1:21" ht="57.6" x14ac:dyDescent="0.3">
      <c r="A5097" s="4" t="s">
        <v>20505</v>
      </c>
      <c r="B5097" s="4" t="s">
        <v>12351</v>
      </c>
      <c r="C5097" s="4" t="s">
        <v>11159</v>
      </c>
      <c r="D5097" s="4" t="s">
        <v>20506</v>
      </c>
      <c r="E5097" s="5" t="s">
        <v>752</v>
      </c>
      <c r="I5097" s="4" t="s">
        <v>20507</v>
      </c>
      <c r="K5097" s="1" t="s">
        <v>20332</v>
      </c>
      <c r="L5097" s="1" t="s">
        <v>5633</v>
      </c>
      <c r="R5097" s="2" t="s">
        <v>26</v>
      </c>
      <c r="S5097" s="2" t="s">
        <v>20333</v>
      </c>
      <c r="T5097" s="2">
        <v>45467</v>
      </c>
      <c r="U5097" s="1" t="s">
        <v>20334</v>
      </c>
    </row>
    <row r="5098" spans="1:21" ht="43.2" x14ac:dyDescent="0.3">
      <c r="A5098" s="4" t="s">
        <v>12841</v>
      </c>
      <c r="B5098" s="4" t="s">
        <v>6429</v>
      </c>
      <c r="C5098" s="4" t="s">
        <v>11000</v>
      </c>
      <c r="D5098" s="4" t="s">
        <v>20508</v>
      </c>
      <c r="E5098" s="5" t="s">
        <v>752</v>
      </c>
      <c r="F5098" s="5" t="s">
        <v>20509</v>
      </c>
      <c r="I5098" s="4" t="s">
        <v>20510</v>
      </c>
      <c r="K5098" s="1" t="s">
        <v>20332</v>
      </c>
      <c r="L5098" s="1" t="s">
        <v>5633</v>
      </c>
      <c r="R5098" s="2" t="s">
        <v>26</v>
      </c>
      <c r="S5098" s="2" t="s">
        <v>20333</v>
      </c>
      <c r="T5098" s="2">
        <v>45467</v>
      </c>
      <c r="U5098" s="1" t="s">
        <v>20334</v>
      </c>
    </row>
    <row r="5099" spans="1:21" ht="72" x14ac:dyDescent="0.3">
      <c r="A5099" s="4" t="s">
        <v>20511</v>
      </c>
      <c r="B5099" s="4" t="s">
        <v>20512</v>
      </c>
      <c r="C5099" s="4" t="s">
        <v>12611</v>
      </c>
      <c r="D5099" s="4" t="s">
        <v>20513</v>
      </c>
      <c r="E5099" s="5" t="s">
        <v>752</v>
      </c>
      <c r="F5099" s="5" t="s">
        <v>20514</v>
      </c>
      <c r="G5099" s="4" t="s">
        <v>20515</v>
      </c>
      <c r="H5099" s="4" t="s">
        <v>3840</v>
      </c>
      <c r="I5099" s="4" t="s">
        <v>20516</v>
      </c>
      <c r="J5099" s="4" t="s">
        <v>20517</v>
      </c>
      <c r="K5099" s="1" t="s">
        <v>20332</v>
      </c>
      <c r="L5099" s="1" t="s">
        <v>5633</v>
      </c>
      <c r="R5099" s="2" t="s">
        <v>26</v>
      </c>
      <c r="S5099" s="2" t="s">
        <v>20333</v>
      </c>
      <c r="T5099" s="2">
        <v>45467</v>
      </c>
      <c r="U5099" s="1" t="s">
        <v>20334</v>
      </c>
    </row>
    <row r="5100" spans="1:21" ht="57.6" x14ac:dyDescent="0.3">
      <c r="A5100" s="4" t="s">
        <v>20518</v>
      </c>
      <c r="B5100" s="4" t="s">
        <v>17451</v>
      </c>
      <c r="C5100" s="4" t="s">
        <v>15747</v>
      </c>
      <c r="D5100" s="4" t="s">
        <v>20519</v>
      </c>
      <c r="E5100" s="5" t="s">
        <v>2079</v>
      </c>
      <c r="F5100" s="5" t="s">
        <v>20520</v>
      </c>
      <c r="G5100" s="4" t="s">
        <v>13683</v>
      </c>
      <c r="H5100" s="4" t="s">
        <v>3840</v>
      </c>
      <c r="I5100" s="4" t="s">
        <v>20521</v>
      </c>
      <c r="K5100" s="1" t="s">
        <v>20332</v>
      </c>
      <c r="L5100" s="1" t="s">
        <v>5633</v>
      </c>
      <c r="R5100" s="2" t="s">
        <v>26</v>
      </c>
      <c r="S5100" s="2" t="s">
        <v>20333</v>
      </c>
      <c r="T5100" s="2">
        <v>45467</v>
      </c>
      <c r="U5100" s="1" t="s">
        <v>20334</v>
      </c>
    </row>
    <row r="5101" spans="1:21" ht="57.6" x14ac:dyDescent="0.3">
      <c r="A5101" s="4" t="s">
        <v>20522</v>
      </c>
      <c r="B5101" s="4" t="s">
        <v>11785</v>
      </c>
      <c r="C5101" s="4" t="s">
        <v>12918</v>
      </c>
      <c r="D5101" s="4" t="s">
        <v>20523</v>
      </c>
      <c r="E5101" s="5" t="s">
        <v>20524</v>
      </c>
      <c r="F5101" s="5" t="s">
        <v>20525</v>
      </c>
      <c r="I5101" s="4" t="s">
        <v>20526</v>
      </c>
      <c r="K5101" s="1" t="s">
        <v>20332</v>
      </c>
      <c r="L5101" s="1" t="s">
        <v>5633</v>
      </c>
      <c r="R5101" s="2" t="s">
        <v>26</v>
      </c>
      <c r="S5101" s="2" t="s">
        <v>20333</v>
      </c>
      <c r="T5101" s="2">
        <v>45467</v>
      </c>
      <c r="U5101" s="1" t="s">
        <v>20334</v>
      </c>
    </row>
    <row r="5102" spans="1:21" ht="86.4" x14ac:dyDescent="0.3">
      <c r="A5102" s="4" t="s">
        <v>20527</v>
      </c>
      <c r="B5102" s="4" t="s">
        <v>20257</v>
      </c>
      <c r="C5102" s="4" t="s">
        <v>12698</v>
      </c>
      <c r="D5102" s="4" t="s">
        <v>20528</v>
      </c>
      <c r="E5102" s="5" t="s">
        <v>752</v>
      </c>
      <c r="F5102" s="5" t="s">
        <v>20529</v>
      </c>
      <c r="G5102" s="4" t="s">
        <v>6372</v>
      </c>
      <c r="H5102" s="4" t="s">
        <v>3840</v>
      </c>
      <c r="I5102" s="4" t="s">
        <v>20530</v>
      </c>
      <c r="K5102" s="1" t="s">
        <v>20332</v>
      </c>
      <c r="L5102" s="1" t="s">
        <v>5633</v>
      </c>
      <c r="R5102" s="2" t="s">
        <v>26</v>
      </c>
      <c r="S5102" s="2" t="s">
        <v>20333</v>
      </c>
      <c r="T5102" s="2">
        <v>45467</v>
      </c>
      <c r="U5102" s="1" t="s">
        <v>20334</v>
      </c>
    </row>
    <row r="5103" spans="1:21" ht="57.6" x14ac:dyDescent="0.3">
      <c r="A5103" s="4" t="s">
        <v>20531</v>
      </c>
      <c r="B5103" s="4" t="s">
        <v>7638</v>
      </c>
      <c r="C5103" s="4" t="s">
        <v>11207</v>
      </c>
      <c r="D5103" s="4" t="s">
        <v>20532</v>
      </c>
      <c r="E5103" s="5" t="s">
        <v>752</v>
      </c>
      <c r="F5103" s="5" t="s">
        <v>10323</v>
      </c>
      <c r="G5103" s="4" t="s">
        <v>20533</v>
      </c>
      <c r="H5103" s="4" t="s">
        <v>3840</v>
      </c>
      <c r="I5103" s="4" t="s">
        <v>20534</v>
      </c>
      <c r="K5103" s="1" t="s">
        <v>20332</v>
      </c>
      <c r="L5103" s="1" t="s">
        <v>5633</v>
      </c>
      <c r="R5103" s="2" t="s">
        <v>26</v>
      </c>
      <c r="S5103" s="2" t="s">
        <v>20333</v>
      </c>
      <c r="T5103" s="2">
        <v>45467</v>
      </c>
      <c r="U5103" s="1" t="s">
        <v>20334</v>
      </c>
    </row>
    <row r="5104" spans="1:21" ht="72" x14ac:dyDescent="0.3">
      <c r="A5104" s="4" t="s">
        <v>20535</v>
      </c>
      <c r="B5104" s="4" t="s">
        <v>20164</v>
      </c>
      <c r="C5104" s="4" t="s">
        <v>11257</v>
      </c>
      <c r="D5104" s="4" t="s">
        <v>20536</v>
      </c>
      <c r="E5104" s="5" t="s">
        <v>752</v>
      </c>
      <c r="F5104" s="5" t="s">
        <v>20537</v>
      </c>
      <c r="G5104" s="4" t="s">
        <v>5986</v>
      </c>
      <c r="H5104" s="4" t="s">
        <v>5835</v>
      </c>
      <c r="I5104" s="4" t="s">
        <v>20538</v>
      </c>
      <c r="J5104" s="4" t="s">
        <v>20539</v>
      </c>
      <c r="K5104" s="1" t="s">
        <v>20332</v>
      </c>
      <c r="L5104" s="1" t="s">
        <v>5633</v>
      </c>
      <c r="N5104" s="4" t="s">
        <v>20540</v>
      </c>
      <c r="Q5104" s="4" t="s">
        <v>5835</v>
      </c>
      <c r="R5104" s="2" t="s">
        <v>26</v>
      </c>
      <c r="S5104" s="2" t="s">
        <v>20333</v>
      </c>
      <c r="T5104" s="2">
        <v>45467</v>
      </c>
      <c r="U5104" s="1" t="s">
        <v>20334</v>
      </c>
    </row>
    <row r="5105" spans="1:21" ht="144" x14ac:dyDescent="0.3">
      <c r="D5105" s="4" t="s">
        <v>20541</v>
      </c>
      <c r="I5105" s="4" t="s">
        <v>20542</v>
      </c>
      <c r="J5105" s="1" t="s">
        <v>20543</v>
      </c>
      <c r="K5105" s="1" t="s">
        <v>20332</v>
      </c>
      <c r="L5105" s="1" t="s">
        <v>5633</v>
      </c>
      <c r="N5105" s="4" t="s">
        <v>20544</v>
      </c>
      <c r="O5105" s="4" t="s">
        <v>16497</v>
      </c>
      <c r="P5105" s="4" t="s">
        <v>14443</v>
      </c>
      <c r="Q5105" s="4" t="s">
        <v>5835</v>
      </c>
      <c r="R5105" s="2" t="s">
        <v>893</v>
      </c>
      <c r="S5105" s="2" t="s">
        <v>20333</v>
      </c>
      <c r="T5105" s="2">
        <v>45467</v>
      </c>
      <c r="U5105" s="1" t="s">
        <v>20334</v>
      </c>
    </row>
    <row r="5106" spans="1:21" ht="100.8" x14ac:dyDescent="0.3">
      <c r="D5106" s="4" t="s">
        <v>20545</v>
      </c>
      <c r="I5106" s="4" t="s">
        <v>20546</v>
      </c>
      <c r="J5106" s="4" t="s">
        <v>20547</v>
      </c>
      <c r="K5106" s="1" t="s">
        <v>20332</v>
      </c>
      <c r="L5106" s="1" t="s">
        <v>5633</v>
      </c>
      <c r="N5106" s="4" t="s">
        <v>20548</v>
      </c>
      <c r="O5106" s="4" t="s">
        <v>20549</v>
      </c>
      <c r="P5106" s="4" t="s">
        <v>20550</v>
      </c>
      <c r="Q5106" s="4" t="s">
        <v>3840</v>
      </c>
      <c r="R5106" s="2" t="s">
        <v>893</v>
      </c>
      <c r="S5106" s="2" t="s">
        <v>20333</v>
      </c>
      <c r="T5106" s="2">
        <v>45467</v>
      </c>
      <c r="U5106" s="1" t="s">
        <v>20334</v>
      </c>
    </row>
    <row r="5107" spans="1:21" ht="100.8" x14ac:dyDescent="0.3">
      <c r="A5107" s="4" t="s">
        <v>20551</v>
      </c>
      <c r="B5107" s="4" t="s">
        <v>20241</v>
      </c>
      <c r="D5107" s="4" t="s">
        <v>20552</v>
      </c>
      <c r="E5107" s="5" t="s">
        <v>752</v>
      </c>
      <c r="I5107" s="4" t="s">
        <v>20553</v>
      </c>
      <c r="K5107" s="1" t="s">
        <v>20332</v>
      </c>
      <c r="L5107" s="1" t="s">
        <v>5633</v>
      </c>
      <c r="R5107" s="2" t="s">
        <v>26</v>
      </c>
      <c r="S5107" s="2" t="s">
        <v>20333</v>
      </c>
      <c r="T5107" s="2">
        <v>45467</v>
      </c>
      <c r="U5107" s="1" t="s">
        <v>20334</v>
      </c>
    </row>
    <row r="5108" spans="1:21" ht="72" x14ac:dyDescent="0.3">
      <c r="A5108" s="4" t="s">
        <v>20554</v>
      </c>
      <c r="B5108" s="4" t="s">
        <v>11696</v>
      </c>
      <c r="D5108" s="4" t="s">
        <v>20555</v>
      </c>
      <c r="E5108" s="5" t="s">
        <v>752</v>
      </c>
      <c r="I5108" s="4" t="s">
        <v>20556</v>
      </c>
      <c r="K5108" s="1" t="s">
        <v>20332</v>
      </c>
      <c r="L5108" s="1" t="s">
        <v>5633</v>
      </c>
      <c r="R5108" s="2" t="s">
        <v>26</v>
      </c>
      <c r="S5108" s="2" t="s">
        <v>20333</v>
      </c>
      <c r="T5108" s="2">
        <v>45467</v>
      </c>
      <c r="U5108" s="1" t="s">
        <v>20334</v>
      </c>
    </row>
    <row r="5109" spans="1:21" ht="187.2" x14ac:dyDescent="0.3">
      <c r="D5109" s="4" t="s">
        <v>20557</v>
      </c>
      <c r="I5109" s="4" t="s">
        <v>20558</v>
      </c>
      <c r="J5109" s="4" t="s">
        <v>20559</v>
      </c>
      <c r="K5109" s="1" t="s">
        <v>20332</v>
      </c>
      <c r="L5109" s="1" t="s">
        <v>5633</v>
      </c>
      <c r="N5109" s="4" t="s">
        <v>20560</v>
      </c>
      <c r="O5109" s="4" t="s">
        <v>20561</v>
      </c>
      <c r="P5109" s="4" t="s">
        <v>6372</v>
      </c>
      <c r="Q5109" s="4" t="s">
        <v>3840</v>
      </c>
      <c r="R5109" s="2" t="s">
        <v>893</v>
      </c>
      <c r="S5109" s="2" t="s">
        <v>20333</v>
      </c>
      <c r="T5109" s="2">
        <v>45467</v>
      </c>
      <c r="U5109" s="1" t="s">
        <v>20334</v>
      </c>
    </row>
    <row r="5110" spans="1:21" ht="86.4" x14ac:dyDescent="0.3">
      <c r="A5110" s="4" t="s">
        <v>20562</v>
      </c>
      <c r="B5110" s="4" t="s">
        <v>20563</v>
      </c>
      <c r="C5110" s="4" t="s">
        <v>20564</v>
      </c>
      <c r="D5110" s="4" t="s">
        <v>20565</v>
      </c>
      <c r="E5110" s="5" t="s">
        <v>2079</v>
      </c>
      <c r="F5110" s="5" t="s">
        <v>20566</v>
      </c>
      <c r="H5110" s="4" t="s">
        <v>3840</v>
      </c>
      <c r="I5110" s="4" t="s">
        <v>20567</v>
      </c>
      <c r="K5110" s="1" t="s">
        <v>20332</v>
      </c>
      <c r="L5110" s="1" t="s">
        <v>5633</v>
      </c>
      <c r="R5110" s="2" t="s">
        <v>26</v>
      </c>
      <c r="S5110" s="2" t="s">
        <v>20333</v>
      </c>
      <c r="T5110" s="2">
        <v>45467</v>
      </c>
      <c r="U5110" s="1" t="s">
        <v>20334</v>
      </c>
    </row>
    <row r="5111" spans="1:21" ht="86.4" x14ac:dyDescent="0.3">
      <c r="D5111" s="4" t="s">
        <v>20568</v>
      </c>
      <c r="I5111" s="4" t="s">
        <v>20569</v>
      </c>
      <c r="J5111" s="1" t="s">
        <v>20570</v>
      </c>
      <c r="K5111" s="1" t="s">
        <v>20332</v>
      </c>
      <c r="L5111" s="1" t="s">
        <v>5633</v>
      </c>
      <c r="N5111" s="4" t="s">
        <v>20571</v>
      </c>
      <c r="O5111" s="4" t="s">
        <v>20572</v>
      </c>
      <c r="P5111" s="4" t="s">
        <v>9486</v>
      </c>
      <c r="Q5111" s="4" t="s">
        <v>3840</v>
      </c>
      <c r="R5111" s="2" t="s">
        <v>893</v>
      </c>
      <c r="S5111" s="2" t="s">
        <v>20333</v>
      </c>
      <c r="T5111" s="2">
        <v>45467</v>
      </c>
      <c r="U5111" s="1" t="s">
        <v>20334</v>
      </c>
    </row>
    <row r="5112" spans="1:21" ht="244.8" x14ac:dyDescent="0.3">
      <c r="D5112" s="4" t="s">
        <v>20573</v>
      </c>
      <c r="I5112" s="4" t="s">
        <v>20574</v>
      </c>
      <c r="J5112" s="4" t="s">
        <v>20575</v>
      </c>
      <c r="K5112" s="1" t="s">
        <v>20332</v>
      </c>
      <c r="L5112" s="1" t="s">
        <v>5633</v>
      </c>
      <c r="N5112" s="4" t="s">
        <v>20576</v>
      </c>
      <c r="O5112" s="4" t="s">
        <v>20577</v>
      </c>
      <c r="P5112" s="4" t="s">
        <v>14461</v>
      </c>
      <c r="Q5112" s="4" t="s">
        <v>3840</v>
      </c>
      <c r="R5112" s="2" t="s">
        <v>893</v>
      </c>
      <c r="S5112" s="2" t="s">
        <v>20333</v>
      </c>
      <c r="T5112" s="2">
        <v>45467</v>
      </c>
      <c r="U5112" s="1" t="s">
        <v>20334</v>
      </c>
    </row>
    <row r="5113" spans="1:21" ht="57.6" x14ac:dyDescent="0.3">
      <c r="D5113" s="4" t="s">
        <v>20578</v>
      </c>
      <c r="I5113" s="4" t="s">
        <v>20579</v>
      </c>
      <c r="J5113" s="1" t="s">
        <v>20580</v>
      </c>
      <c r="K5113" s="1" t="s">
        <v>20332</v>
      </c>
      <c r="L5113" s="1" t="s">
        <v>5633</v>
      </c>
      <c r="N5113" s="4" t="s">
        <v>20581</v>
      </c>
      <c r="O5113" s="4" t="s">
        <v>18923</v>
      </c>
      <c r="P5113" s="4" t="s">
        <v>6372</v>
      </c>
      <c r="Q5113" s="4" t="s">
        <v>3840</v>
      </c>
      <c r="R5113" s="2" t="s">
        <v>893</v>
      </c>
      <c r="S5113" s="2" t="s">
        <v>20333</v>
      </c>
      <c r="T5113" s="2">
        <v>45467</v>
      </c>
      <c r="U5113" s="1" t="s">
        <v>20334</v>
      </c>
    </row>
    <row r="5114" spans="1:21" ht="158.4" x14ac:dyDescent="0.3">
      <c r="D5114" s="4" t="s">
        <v>20582</v>
      </c>
      <c r="I5114" s="4" t="s">
        <v>20583</v>
      </c>
      <c r="J5114" s="4" t="s">
        <v>20584</v>
      </c>
      <c r="K5114" s="1" t="s">
        <v>20332</v>
      </c>
      <c r="L5114" s="1" t="s">
        <v>5633</v>
      </c>
      <c r="N5114" s="4" t="s">
        <v>20585</v>
      </c>
      <c r="O5114" s="4" t="s">
        <v>20586</v>
      </c>
      <c r="P5114" s="4" t="s">
        <v>20587</v>
      </c>
      <c r="Q5114" s="4" t="s">
        <v>3840</v>
      </c>
      <c r="R5114" s="2" t="s">
        <v>893</v>
      </c>
      <c r="S5114" s="2" t="s">
        <v>20333</v>
      </c>
      <c r="T5114" s="2">
        <v>45467</v>
      </c>
      <c r="U5114" s="1" t="s">
        <v>20334</v>
      </c>
    </row>
    <row r="5115" spans="1:21" ht="409.6" x14ac:dyDescent="0.3">
      <c r="D5115" s="4" t="s">
        <v>20588</v>
      </c>
      <c r="I5115" s="4" t="s">
        <v>20589</v>
      </c>
      <c r="J5115" s="4" t="s">
        <v>20590</v>
      </c>
      <c r="K5115" s="1" t="s">
        <v>20332</v>
      </c>
      <c r="L5115" s="1" t="s">
        <v>5633</v>
      </c>
      <c r="N5115" s="4" t="s">
        <v>20591</v>
      </c>
      <c r="O5115" s="4" t="s">
        <v>20592</v>
      </c>
      <c r="P5115" s="4" t="s">
        <v>20593</v>
      </c>
      <c r="Q5115" s="4" t="s">
        <v>3840</v>
      </c>
      <c r="R5115" s="2" t="s">
        <v>893</v>
      </c>
      <c r="S5115" s="2" t="s">
        <v>20333</v>
      </c>
      <c r="T5115" s="2">
        <v>45467</v>
      </c>
      <c r="U5115" s="1" t="s">
        <v>20334</v>
      </c>
    </row>
    <row r="5116" spans="1:21" ht="409.6" x14ac:dyDescent="0.3">
      <c r="D5116" s="4" t="s">
        <v>20594</v>
      </c>
      <c r="I5116" s="4" t="s">
        <v>20595</v>
      </c>
      <c r="J5116" s="4" t="s">
        <v>20596</v>
      </c>
      <c r="K5116" s="1" t="s">
        <v>20332</v>
      </c>
      <c r="L5116" s="1" t="s">
        <v>5633</v>
      </c>
      <c r="N5116" s="4" t="s">
        <v>20597</v>
      </c>
      <c r="Q5116" s="4" t="s">
        <v>3840</v>
      </c>
      <c r="R5116" s="2" t="s">
        <v>893</v>
      </c>
      <c r="S5116" s="2" t="s">
        <v>20333</v>
      </c>
      <c r="T5116" s="2">
        <v>45467</v>
      </c>
      <c r="U5116" s="1" t="s">
        <v>20334</v>
      </c>
    </row>
    <row r="5117" spans="1:21" ht="216" x14ac:dyDescent="0.3">
      <c r="D5117" s="4" t="s">
        <v>20598</v>
      </c>
      <c r="I5117" s="4" t="s">
        <v>20599</v>
      </c>
      <c r="K5117" s="1" t="s">
        <v>20332</v>
      </c>
      <c r="L5117" s="1" t="s">
        <v>5633</v>
      </c>
      <c r="N5117" s="1" t="s">
        <v>20600</v>
      </c>
      <c r="O5117" s="1">
        <v>220030</v>
      </c>
      <c r="P5117" s="1" t="s">
        <v>9522</v>
      </c>
      <c r="Q5117" s="1" t="s">
        <v>2506</v>
      </c>
      <c r="R5117" s="2" t="s">
        <v>893</v>
      </c>
      <c r="S5117" s="2" t="s">
        <v>20333</v>
      </c>
      <c r="T5117" s="2">
        <v>45467</v>
      </c>
      <c r="U5117" s="1" t="s">
        <v>20334</v>
      </c>
    </row>
    <row r="5118" spans="1:21" ht="144" x14ac:dyDescent="0.3">
      <c r="D5118" s="4" t="s">
        <v>20601</v>
      </c>
      <c r="I5118" s="4" t="s">
        <v>20602</v>
      </c>
      <c r="J5118" s="1" t="s">
        <v>20603</v>
      </c>
      <c r="K5118" s="1" t="s">
        <v>20332</v>
      </c>
      <c r="L5118" s="1" t="s">
        <v>5633</v>
      </c>
      <c r="N5118" s="4" t="s">
        <v>20604</v>
      </c>
      <c r="P5118" s="4" t="s">
        <v>8826</v>
      </c>
      <c r="Q5118" s="4" t="s">
        <v>3840</v>
      </c>
      <c r="R5118" s="2" t="s">
        <v>893</v>
      </c>
      <c r="S5118" s="2" t="s">
        <v>20333</v>
      </c>
      <c r="T5118" s="2">
        <v>45467</v>
      </c>
      <c r="U5118" s="1" t="s">
        <v>20334</v>
      </c>
    </row>
    <row r="5119" spans="1:21" ht="216" x14ac:dyDescent="0.3">
      <c r="D5119" s="4" t="s">
        <v>20605</v>
      </c>
      <c r="I5119" s="4" t="s">
        <v>20606</v>
      </c>
      <c r="J5119" s="4" t="s">
        <v>20607</v>
      </c>
      <c r="K5119" s="1" t="s">
        <v>20332</v>
      </c>
      <c r="L5119" s="1" t="s">
        <v>5633</v>
      </c>
      <c r="N5119" s="4" t="s">
        <v>20608</v>
      </c>
      <c r="O5119" s="4" t="s">
        <v>20609</v>
      </c>
      <c r="P5119" s="4" t="s">
        <v>8826</v>
      </c>
      <c r="Q5119" s="4" t="s">
        <v>3840</v>
      </c>
      <c r="R5119" s="2" t="s">
        <v>893</v>
      </c>
      <c r="S5119" s="2" t="s">
        <v>20333</v>
      </c>
      <c r="T5119" s="2">
        <v>45467</v>
      </c>
      <c r="U5119" s="1" t="s">
        <v>20334</v>
      </c>
    </row>
    <row r="5120" spans="1:21" ht="86.4" x14ac:dyDescent="0.3">
      <c r="D5120" s="4" t="s">
        <v>20610</v>
      </c>
      <c r="I5120" s="4" t="s">
        <v>20611</v>
      </c>
      <c r="K5120" s="1" t="s">
        <v>20332</v>
      </c>
      <c r="L5120" s="1" t="s">
        <v>5633</v>
      </c>
      <c r="N5120" s="1" t="s">
        <v>20612</v>
      </c>
      <c r="O5120" s="1">
        <v>127015</v>
      </c>
      <c r="P5120" s="1" t="s">
        <v>5755</v>
      </c>
      <c r="Q5120" s="1" t="s">
        <v>2522</v>
      </c>
      <c r="R5120" s="2" t="s">
        <v>893</v>
      </c>
      <c r="S5120" s="2" t="s">
        <v>20333</v>
      </c>
      <c r="T5120" s="2">
        <v>45467</v>
      </c>
      <c r="U5120" s="1" t="s">
        <v>20334</v>
      </c>
    </row>
    <row r="5121" spans="1:21" ht="72" x14ac:dyDescent="0.3">
      <c r="D5121" s="4" t="s">
        <v>20613</v>
      </c>
      <c r="I5121" s="4" t="s">
        <v>20614</v>
      </c>
      <c r="K5121" s="1" t="s">
        <v>20332</v>
      </c>
      <c r="L5121" s="1" t="s">
        <v>5633</v>
      </c>
      <c r="N5121" s="1" t="s">
        <v>20615</v>
      </c>
      <c r="O5121" s="1">
        <v>127106</v>
      </c>
      <c r="P5121" s="1" t="s">
        <v>5755</v>
      </c>
      <c r="Q5121" s="1" t="s">
        <v>2522</v>
      </c>
      <c r="R5121" s="2" t="s">
        <v>893</v>
      </c>
      <c r="S5121" s="2" t="s">
        <v>20333</v>
      </c>
      <c r="T5121" s="2">
        <v>45467</v>
      </c>
      <c r="U5121" s="1" t="s">
        <v>20334</v>
      </c>
    </row>
    <row r="5122" spans="1:21" ht="86.4" x14ac:dyDescent="0.3">
      <c r="D5122" s="4" t="s">
        <v>20616</v>
      </c>
      <c r="I5122" s="4" t="s">
        <v>20617</v>
      </c>
      <c r="K5122" s="1" t="s">
        <v>20332</v>
      </c>
      <c r="L5122" s="1" t="s">
        <v>5633</v>
      </c>
      <c r="N5122" s="1" t="s">
        <v>20618</v>
      </c>
      <c r="O5122" s="1">
        <v>241017</v>
      </c>
      <c r="P5122" s="1" t="s">
        <v>20619</v>
      </c>
      <c r="Q5122" s="1" t="s">
        <v>2522</v>
      </c>
      <c r="R5122" s="2" t="s">
        <v>893</v>
      </c>
      <c r="S5122" s="2" t="s">
        <v>20333</v>
      </c>
      <c r="T5122" s="2">
        <v>45467</v>
      </c>
      <c r="U5122" s="1" t="s">
        <v>20334</v>
      </c>
    </row>
    <row r="5123" spans="1:21" ht="86.4" x14ac:dyDescent="0.3">
      <c r="D5123" s="4" t="s">
        <v>20620</v>
      </c>
      <c r="I5123" s="4" t="s">
        <v>20621</v>
      </c>
      <c r="K5123" s="1" t="s">
        <v>20332</v>
      </c>
      <c r="L5123" s="1" t="s">
        <v>5633</v>
      </c>
      <c r="N5123" s="1" t="s">
        <v>20622</v>
      </c>
      <c r="O5123" s="1">
        <v>656037</v>
      </c>
      <c r="P5123" s="1" t="s">
        <v>5917</v>
      </c>
      <c r="Q5123" s="1" t="s">
        <v>2522</v>
      </c>
      <c r="R5123" s="2" t="s">
        <v>893</v>
      </c>
      <c r="S5123" s="2" t="s">
        <v>20333</v>
      </c>
      <c r="T5123" s="2">
        <v>45467</v>
      </c>
      <c r="U5123" s="1" t="s">
        <v>20334</v>
      </c>
    </row>
    <row r="5124" spans="1:21" ht="144" x14ac:dyDescent="0.3">
      <c r="D5124" s="4" t="s">
        <v>20623</v>
      </c>
      <c r="I5124" s="4" t="s">
        <v>20624</v>
      </c>
      <c r="K5124" s="1" t="s">
        <v>20332</v>
      </c>
      <c r="L5124" s="1" t="s">
        <v>5633</v>
      </c>
      <c r="N5124" s="1" t="s">
        <v>20625</v>
      </c>
      <c r="O5124" s="1">
        <v>142181</v>
      </c>
      <c r="P5124" s="1" t="s">
        <v>20626</v>
      </c>
      <c r="Q5124" s="1" t="s">
        <v>2522</v>
      </c>
      <c r="R5124" s="2" t="s">
        <v>893</v>
      </c>
      <c r="S5124" s="2" t="s">
        <v>20333</v>
      </c>
      <c r="T5124" s="2">
        <v>45467</v>
      </c>
      <c r="U5124" s="1" t="s">
        <v>20334</v>
      </c>
    </row>
    <row r="5125" spans="1:21" ht="129.6" x14ac:dyDescent="0.3">
      <c r="D5125" s="4" t="s">
        <v>20627</v>
      </c>
      <c r="I5125" s="4" t="s">
        <v>20628</v>
      </c>
      <c r="K5125" s="1" t="s">
        <v>20332</v>
      </c>
      <c r="L5125" s="1" t="s">
        <v>5633</v>
      </c>
      <c r="N5125" s="1" t="s">
        <v>20629</v>
      </c>
      <c r="O5125" s="1">
        <v>432071</v>
      </c>
      <c r="P5125" s="1" t="s">
        <v>20630</v>
      </c>
      <c r="Q5125" s="1" t="s">
        <v>2522</v>
      </c>
      <c r="R5125" s="2" t="s">
        <v>893</v>
      </c>
      <c r="S5125" s="2" t="s">
        <v>20333</v>
      </c>
      <c r="T5125" s="2">
        <v>45467</v>
      </c>
      <c r="U5125" s="1" t="s">
        <v>20334</v>
      </c>
    </row>
    <row r="5126" spans="1:21" ht="115.2" x14ac:dyDescent="0.3">
      <c r="D5126" s="4" t="s">
        <v>20631</v>
      </c>
      <c r="I5126" s="4" t="s">
        <v>20632</v>
      </c>
      <c r="J5126" s="1" t="s">
        <v>20633</v>
      </c>
      <c r="K5126" s="1" t="s">
        <v>20332</v>
      </c>
      <c r="L5126" s="1" t="s">
        <v>5633</v>
      </c>
      <c r="R5126" s="2" t="s">
        <v>893</v>
      </c>
      <c r="S5126" s="2" t="s">
        <v>20333</v>
      </c>
      <c r="T5126" s="2">
        <v>45467</v>
      </c>
      <c r="U5126" s="1" t="s">
        <v>20334</v>
      </c>
    </row>
    <row r="5127" spans="1:21" ht="129.6" x14ac:dyDescent="0.3">
      <c r="D5127" s="4" t="s">
        <v>20634</v>
      </c>
      <c r="I5127" s="4" t="s">
        <v>20635</v>
      </c>
      <c r="J5127" s="1" t="s">
        <v>20636</v>
      </c>
      <c r="K5127" s="1" t="s">
        <v>20332</v>
      </c>
      <c r="L5127" s="1" t="s">
        <v>5633</v>
      </c>
      <c r="R5127" s="2" t="s">
        <v>893</v>
      </c>
      <c r="S5127" s="2" t="s">
        <v>20333</v>
      </c>
      <c r="T5127" s="2">
        <v>45467</v>
      </c>
      <c r="U5127" s="1" t="s">
        <v>20334</v>
      </c>
    </row>
    <row r="5128" spans="1:21" ht="115.2" x14ac:dyDescent="0.3">
      <c r="D5128" s="4" t="s">
        <v>20637</v>
      </c>
      <c r="I5128" s="4" t="s">
        <v>20638</v>
      </c>
      <c r="J5128" s="1" t="s">
        <v>20639</v>
      </c>
      <c r="K5128" s="1" t="s">
        <v>20332</v>
      </c>
      <c r="L5128" s="1" t="s">
        <v>5633</v>
      </c>
      <c r="R5128" s="2" t="s">
        <v>893</v>
      </c>
      <c r="S5128" s="2" t="s">
        <v>20333</v>
      </c>
      <c r="T5128" s="2">
        <v>45467</v>
      </c>
      <c r="U5128" s="1" t="s">
        <v>20334</v>
      </c>
    </row>
    <row r="5129" spans="1:21" ht="115.2" x14ac:dyDescent="0.3">
      <c r="D5129" s="4" t="s">
        <v>20640</v>
      </c>
      <c r="I5129" s="4" t="s">
        <v>20641</v>
      </c>
      <c r="J5129" s="1" t="s">
        <v>20642</v>
      </c>
      <c r="K5129" s="1" t="s">
        <v>20332</v>
      </c>
      <c r="L5129" s="1" t="s">
        <v>5633</v>
      </c>
      <c r="R5129" s="2" t="s">
        <v>893</v>
      </c>
      <c r="S5129" s="2" t="s">
        <v>20333</v>
      </c>
      <c r="T5129" s="2">
        <v>45467</v>
      </c>
      <c r="U5129" s="1" t="s">
        <v>20334</v>
      </c>
    </row>
    <row r="5130" spans="1:21" ht="115.2" x14ac:dyDescent="0.3">
      <c r="D5130" s="4" t="s">
        <v>20643</v>
      </c>
      <c r="I5130" s="4" t="s">
        <v>20644</v>
      </c>
      <c r="J5130" s="1" t="s">
        <v>20645</v>
      </c>
      <c r="K5130" s="1" t="s">
        <v>20332</v>
      </c>
      <c r="L5130" s="1" t="s">
        <v>5633</v>
      </c>
      <c r="R5130" s="2" t="s">
        <v>893</v>
      </c>
      <c r="S5130" s="2" t="s">
        <v>20333</v>
      </c>
      <c r="T5130" s="2">
        <v>45467</v>
      </c>
      <c r="U5130" s="1" t="s">
        <v>20334</v>
      </c>
    </row>
    <row r="5131" spans="1:21" ht="57.6" x14ac:dyDescent="0.3">
      <c r="A5131" s="4" t="s">
        <v>20646</v>
      </c>
      <c r="B5131" s="4" t="s">
        <v>3928</v>
      </c>
      <c r="C5131" s="4" t="s">
        <v>20647</v>
      </c>
      <c r="D5131" s="4" t="s">
        <v>20648</v>
      </c>
      <c r="E5131" s="5" t="s">
        <v>752</v>
      </c>
      <c r="F5131" s="5" t="s">
        <v>762</v>
      </c>
      <c r="G5131" s="4" t="s">
        <v>2625</v>
      </c>
      <c r="H5131" s="4" t="s">
        <v>2610</v>
      </c>
      <c r="I5131" s="4" t="s">
        <v>20649</v>
      </c>
      <c r="K5131" s="1" t="s">
        <v>20437</v>
      </c>
      <c r="L5131" s="1" t="s">
        <v>2613</v>
      </c>
      <c r="R5131" s="2" t="s">
        <v>26</v>
      </c>
      <c r="S5131" s="2" t="s">
        <v>20650</v>
      </c>
      <c r="T5131" s="2">
        <v>45484</v>
      </c>
      <c r="U5131" s="1" t="s">
        <v>20651</v>
      </c>
    </row>
    <row r="5132" spans="1:21" ht="72" x14ac:dyDescent="0.3">
      <c r="A5132" s="4" t="s">
        <v>20652</v>
      </c>
      <c r="B5132" s="4" t="s">
        <v>20653</v>
      </c>
      <c r="C5132" s="4" t="s">
        <v>1629</v>
      </c>
      <c r="D5132" s="4" t="s">
        <v>20654</v>
      </c>
      <c r="E5132" s="5" t="s">
        <v>752</v>
      </c>
      <c r="F5132" s="5" t="s">
        <v>762</v>
      </c>
      <c r="G5132" s="4" t="s">
        <v>16863</v>
      </c>
      <c r="H5132" s="4" t="s">
        <v>2610</v>
      </c>
      <c r="I5132" s="4" t="s">
        <v>20655</v>
      </c>
      <c r="K5132" s="1" t="s">
        <v>20437</v>
      </c>
      <c r="L5132" s="1" t="s">
        <v>2613</v>
      </c>
      <c r="R5132" s="2" t="s">
        <v>26</v>
      </c>
      <c r="S5132" s="2" t="s">
        <v>20650</v>
      </c>
      <c r="T5132" s="2">
        <v>45484</v>
      </c>
      <c r="U5132" s="1" t="s">
        <v>20651</v>
      </c>
    </row>
    <row r="5133" spans="1:21" ht="86.4" x14ac:dyDescent="0.3">
      <c r="A5133" s="4" t="s">
        <v>20656</v>
      </c>
      <c r="B5133" s="4" t="s">
        <v>20657</v>
      </c>
      <c r="C5133" s="4" t="s">
        <v>20658</v>
      </c>
      <c r="D5133" s="4" t="s">
        <v>20659</v>
      </c>
      <c r="E5133" s="5" t="s">
        <v>752</v>
      </c>
      <c r="F5133" s="5" t="s">
        <v>13663</v>
      </c>
      <c r="G5133" s="4" t="s">
        <v>20660</v>
      </c>
      <c r="H5133" s="4" t="s">
        <v>2610</v>
      </c>
      <c r="I5133" s="4" t="s">
        <v>20661</v>
      </c>
      <c r="J5133" s="4" t="s">
        <v>20662</v>
      </c>
      <c r="K5133" s="1" t="s">
        <v>20437</v>
      </c>
      <c r="L5133" s="1" t="s">
        <v>2613</v>
      </c>
      <c r="R5133" s="2" t="s">
        <v>26</v>
      </c>
      <c r="S5133" s="2" t="s">
        <v>20650</v>
      </c>
      <c r="T5133" s="2">
        <v>45484</v>
      </c>
      <c r="U5133" s="1" t="s">
        <v>20651</v>
      </c>
    </row>
    <row r="5134" spans="1:21" ht="43.2" x14ac:dyDescent="0.3">
      <c r="A5134" s="4" t="s">
        <v>20663</v>
      </c>
      <c r="B5134" s="4" t="s">
        <v>1763</v>
      </c>
      <c r="C5134" s="4" t="s">
        <v>20664</v>
      </c>
      <c r="D5134" s="4" t="s">
        <v>20665</v>
      </c>
      <c r="E5134" s="5" t="s">
        <v>752</v>
      </c>
      <c r="F5134" s="5" t="s">
        <v>20666</v>
      </c>
      <c r="I5134" s="4" t="s">
        <v>20667</v>
      </c>
      <c r="J5134" s="4" t="s">
        <v>20668</v>
      </c>
      <c r="K5134" s="1" t="s">
        <v>20437</v>
      </c>
      <c r="L5134" s="1" t="s">
        <v>2613</v>
      </c>
      <c r="R5134" s="2" t="s">
        <v>26</v>
      </c>
      <c r="S5134" s="2" t="s">
        <v>20650</v>
      </c>
      <c r="T5134" s="2">
        <v>45484</v>
      </c>
      <c r="U5134" s="1" t="s">
        <v>20651</v>
      </c>
    </row>
    <row r="5135" spans="1:21" ht="115.2" x14ac:dyDescent="0.3">
      <c r="A5135" s="4" t="s">
        <v>20669</v>
      </c>
      <c r="B5135" s="4" t="s">
        <v>20670</v>
      </c>
      <c r="C5135" s="4" t="s">
        <v>20671</v>
      </c>
      <c r="D5135" s="4" t="s">
        <v>20672</v>
      </c>
      <c r="E5135" s="5" t="s">
        <v>752</v>
      </c>
      <c r="F5135" s="5" t="s">
        <v>20673</v>
      </c>
      <c r="G5135" s="4" t="s">
        <v>20674</v>
      </c>
      <c r="H5135" s="4" t="s">
        <v>2610</v>
      </c>
      <c r="I5135" s="4" t="s">
        <v>20675</v>
      </c>
      <c r="J5135" s="4" t="s">
        <v>20676</v>
      </c>
      <c r="K5135" s="1" t="s">
        <v>20437</v>
      </c>
      <c r="L5135" s="1" t="s">
        <v>2613</v>
      </c>
      <c r="R5135" s="2" t="s">
        <v>26</v>
      </c>
      <c r="S5135" s="2" t="s">
        <v>20650</v>
      </c>
      <c r="T5135" s="2">
        <v>45484</v>
      </c>
      <c r="U5135" s="1" t="s">
        <v>20651</v>
      </c>
    </row>
    <row r="5136" spans="1:21" ht="57.6" x14ac:dyDescent="0.3">
      <c r="A5136" s="4" t="s">
        <v>20677</v>
      </c>
      <c r="B5136" s="4" t="s">
        <v>20678</v>
      </c>
      <c r="C5136" s="4" t="s">
        <v>20679</v>
      </c>
      <c r="D5136" s="4" t="s">
        <v>20680</v>
      </c>
      <c r="E5136" s="5" t="s">
        <v>752</v>
      </c>
      <c r="F5136" s="5" t="s">
        <v>762</v>
      </c>
      <c r="G5136" s="4" t="s">
        <v>2609</v>
      </c>
      <c r="H5136" s="4" t="s">
        <v>2610</v>
      </c>
      <c r="I5136" s="4" t="s">
        <v>20681</v>
      </c>
      <c r="J5136" s="4" t="s">
        <v>20682</v>
      </c>
      <c r="K5136" s="1" t="s">
        <v>20437</v>
      </c>
      <c r="L5136" s="1" t="s">
        <v>2613</v>
      </c>
      <c r="R5136" s="2" t="s">
        <v>26</v>
      </c>
      <c r="S5136" s="2" t="s">
        <v>20650</v>
      </c>
      <c r="T5136" s="2">
        <v>45484</v>
      </c>
      <c r="U5136" s="1" t="s">
        <v>20651</v>
      </c>
    </row>
    <row r="5137" spans="1:21" ht="201.6" x14ac:dyDescent="0.3">
      <c r="D5137" s="4" t="s">
        <v>20683</v>
      </c>
      <c r="I5137" s="4" t="s">
        <v>20684</v>
      </c>
      <c r="K5137" s="1" t="s">
        <v>20437</v>
      </c>
      <c r="L5137" s="1" t="s">
        <v>2613</v>
      </c>
      <c r="R5137" s="2" t="s">
        <v>893</v>
      </c>
      <c r="S5137" s="2" t="s">
        <v>20650</v>
      </c>
      <c r="T5137" s="2">
        <v>45484</v>
      </c>
      <c r="U5137" s="1" t="s">
        <v>20651</v>
      </c>
    </row>
    <row r="5138" spans="1:21" ht="115.2" x14ac:dyDescent="0.3">
      <c r="D5138" s="4" t="s">
        <v>20685</v>
      </c>
      <c r="I5138" s="4" t="s">
        <v>20686</v>
      </c>
      <c r="J5138" s="4" t="s">
        <v>20687</v>
      </c>
      <c r="K5138" s="1" t="s">
        <v>20437</v>
      </c>
      <c r="L5138" s="1" t="s">
        <v>2613</v>
      </c>
      <c r="N5138" s="4" t="s">
        <v>20688</v>
      </c>
      <c r="O5138" s="4" t="s">
        <v>20689</v>
      </c>
      <c r="P5138" s="4" t="s">
        <v>2625</v>
      </c>
      <c r="Q5138" s="4" t="s">
        <v>2610</v>
      </c>
      <c r="R5138" s="2" t="s">
        <v>893</v>
      </c>
      <c r="S5138" s="2" t="s">
        <v>20650</v>
      </c>
      <c r="T5138" s="2">
        <v>45484</v>
      </c>
      <c r="U5138" s="1" t="s">
        <v>20651</v>
      </c>
    </row>
    <row r="5139" spans="1:21" ht="409.6" x14ac:dyDescent="0.3">
      <c r="D5139" s="4" t="s">
        <v>20690</v>
      </c>
      <c r="I5139" s="1" t="s">
        <v>20691</v>
      </c>
      <c r="K5139" s="1" t="s">
        <v>20437</v>
      </c>
      <c r="L5139" s="1" t="s">
        <v>2613</v>
      </c>
      <c r="R5139" s="2" t="s">
        <v>893</v>
      </c>
      <c r="S5139" s="2" t="s">
        <v>20650</v>
      </c>
      <c r="T5139" s="2">
        <v>45484</v>
      </c>
      <c r="U5139" s="1" t="s">
        <v>20651</v>
      </c>
    </row>
    <row r="5140" spans="1:21" ht="43.2" x14ac:dyDescent="0.3">
      <c r="A5140" s="4" t="s">
        <v>20692</v>
      </c>
      <c r="B5140" s="4" t="s">
        <v>5818</v>
      </c>
      <c r="C5140" s="4" t="s">
        <v>11349</v>
      </c>
      <c r="D5140" s="4" t="s">
        <v>20693</v>
      </c>
      <c r="E5140" s="5" t="s">
        <v>752</v>
      </c>
      <c r="F5140" s="5" t="s">
        <v>20694</v>
      </c>
      <c r="G5140" s="4" t="s">
        <v>20695</v>
      </c>
      <c r="H5140" s="4" t="s">
        <v>10417</v>
      </c>
      <c r="I5140" s="4" t="s">
        <v>20696</v>
      </c>
      <c r="J5140" s="4" t="s">
        <v>20697</v>
      </c>
      <c r="K5140" s="1" t="s">
        <v>20332</v>
      </c>
      <c r="L5140" s="1" t="s">
        <v>5633</v>
      </c>
      <c r="R5140" s="2" t="s">
        <v>26</v>
      </c>
      <c r="S5140" s="2" t="s">
        <v>20333</v>
      </c>
      <c r="T5140" s="2">
        <v>45467</v>
      </c>
      <c r="U5140" s="1" t="s">
        <v>20334</v>
      </c>
    </row>
    <row r="5141" spans="1:21" ht="72" x14ac:dyDescent="0.3">
      <c r="A5141" s="4" t="s">
        <v>20698</v>
      </c>
      <c r="B5141" s="4" t="s">
        <v>11138</v>
      </c>
      <c r="C5141" s="4" t="s">
        <v>13338</v>
      </c>
      <c r="D5141" s="4" t="s">
        <v>20699</v>
      </c>
      <c r="E5141" s="5" t="s">
        <v>752</v>
      </c>
      <c r="F5141" s="5" t="s">
        <v>20700</v>
      </c>
      <c r="H5141" s="4" t="s">
        <v>3840</v>
      </c>
      <c r="I5141" s="4" t="s">
        <v>20701</v>
      </c>
      <c r="J5141" s="4" t="s">
        <v>20702</v>
      </c>
      <c r="K5141" s="1" t="s">
        <v>20332</v>
      </c>
      <c r="L5141" s="1" t="s">
        <v>5633</v>
      </c>
      <c r="R5141" s="2" t="s">
        <v>26</v>
      </c>
      <c r="S5141" s="2" t="s">
        <v>20333</v>
      </c>
      <c r="T5141" s="2">
        <v>45467</v>
      </c>
      <c r="U5141" s="1" t="s">
        <v>20334</v>
      </c>
    </row>
    <row r="5142" spans="1:21" ht="57.6" x14ac:dyDescent="0.3">
      <c r="A5142" s="4" t="s">
        <v>20703</v>
      </c>
      <c r="B5142" s="4" t="s">
        <v>11142</v>
      </c>
      <c r="C5142" s="4" t="s">
        <v>20704</v>
      </c>
      <c r="D5142" s="4" t="s">
        <v>20705</v>
      </c>
      <c r="E5142" s="5" t="s">
        <v>752</v>
      </c>
      <c r="F5142" s="5" t="s">
        <v>20706</v>
      </c>
      <c r="H5142" s="4" t="s">
        <v>3840</v>
      </c>
      <c r="I5142" s="4" t="s">
        <v>20707</v>
      </c>
      <c r="J5142" s="4" t="s">
        <v>20708</v>
      </c>
      <c r="K5142" s="1" t="s">
        <v>20332</v>
      </c>
      <c r="L5142" s="1" t="s">
        <v>5633</v>
      </c>
      <c r="R5142" s="2" t="s">
        <v>26</v>
      </c>
      <c r="S5142" s="2" t="s">
        <v>20333</v>
      </c>
      <c r="T5142" s="2">
        <v>45467</v>
      </c>
      <c r="U5142" s="1" t="s">
        <v>20334</v>
      </c>
    </row>
    <row r="5143" spans="1:21" ht="86.4" x14ac:dyDescent="0.3">
      <c r="A5143" s="4" t="s">
        <v>20709</v>
      </c>
      <c r="B5143" s="4" t="s">
        <v>11300</v>
      </c>
      <c r="C5143" s="4" t="s">
        <v>12698</v>
      </c>
      <c r="D5143" s="4" t="s">
        <v>20710</v>
      </c>
      <c r="E5143" s="5" t="s">
        <v>752</v>
      </c>
      <c r="F5143" s="5" t="s">
        <v>20711</v>
      </c>
      <c r="G5143" s="4" t="s">
        <v>20712</v>
      </c>
      <c r="H5143" s="4" t="s">
        <v>5835</v>
      </c>
      <c r="I5143" s="4" t="s">
        <v>20713</v>
      </c>
      <c r="J5143" s="4" t="s">
        <v>20714</v>
      </c>
      <c r="K5143" s="1" t="s">
        <v>20332</v>
      </c>
      <c r="L5143" s="1" t="s">
        <v>5633</v>
      </c>
      <c r="R5143" s="2" t="s">
        <v>26</v>
      </c>
      <c r="S5143" s="2" t="s">
        <v>20333</v>
      </c>
      <c r="T5143" s="2">
        <v>45467</v>
      </c>
      <c r="U5143" s="1" t="s">
        <v>20334</v>
      </c>
    </row>
    <row r="5144" spans="1:21" ht="57.6" x14ac:dyDescent="0.3">
      <c r="A5144" s="4" t="s">
        <v>20715</v>
      </c>
      <c r="B5144" s="4" t="s">
        <v>13918</v>
      </c>
      <c r="C5144" s="4" t="s">
        <v>11649</v>
      </c>
      <c r="D5144" s="4" t="s">
        <v>20716</v>
      </c>
      <c r="E5144" s="5" t="s">
        <v>2079</v>
      </c>
      <c r="F5144" s="5" t="s">
        <v>20717</v>
      </c>
      <c r="I5144" s="4" t="s">
        <v>20718</v>
      </c>
      <c r="J5144" s="4" t="s">
        <v>20719</v>
      </c>
      <c r="K5144" s="1" t="s">
        <v>20332</v>
      </c>
      <c r="L5144" s="1" t="s">
        <v>5633</v>
      </c>
      <c r="R5144" s="2" t="s">
        <v>26</v>
      </c>
      <c r="S5144" s="2" t="s">
        <v>20333</v>
      </c>
      <c r="T5144" s="2">
        <v>45467</v>
      </c>
      <c r="U5144" s="1" t="s">
        <v>20334</v>
      </c>
    </row>
    <row r="5145" spans="1:21" ht="43.2" x14ac:dyDescent="0.3">
      <c r="A5145" s="4" t="s">
        <v>20720</v>
      </c>
      <c r="B5145" s="4" t="s">
        <v>11293</v>
      </c>
      <c r="C5145" s="4" t="s">
        <v>11789</v>
      </c>
      <c r="D5145" s="4" t="s">
        <v>20721</v>
      </c>
      <c r="E5145" s="5" t="s">
        <v>752</v>
      </c>
      <c r="F5145" s="5" t="s">
        <v>19167</v>
      </c>
      <c r="G5145" s="4" t="s">
        <v>14461</v>
      </c>
      <c r="H5145" s="4" t="s">
        <v>3840</v>
      </c>
      <c r="I5145" s="4" t="s">
        <v>20722</v>
      </c>
      <c r="J5145" s="1" t="s">
        <v>20723</v>
      </c>
      <c r="K5145" s="1" t="s">
        <v>20332</v>
      </c>
      <c r="L5145" s="1" t="s">
        <v>5633</v>
      </c>
      <c r="R5145" s="2" t="s">
        <v>26</v>
      </c>
      <c r="S5145" s="2" t="s">
        <v>20333</v>
      </c>
      <c r="T5145" s="2">
        <v>45467</v>
      </c>
      <c r="U5145" s="1" t="s">
        <v>20334</v>
      </c>
    </row>
    <row r="5146" spans="1:21" ht="43.2" x14ac:dyDescent="0.3">
      <c r="A5146" s="4" t="s">
        <v>20724</v>
      </c>
      <c r="B5146" s="4" t="s">
        <v>11146</v>
      </c>
      <c r="C5146" s="4" t="s">
        <v>12698</v>
      </c>
      <c r="D5146" s="4" t="s">
        <v>20725</v>
      </c>
      <c r="E5146" s="5" t="s">
        <v>752</v>
      </c>
      <c r="F5146" s="5" t="s">
        <v>17265</v>
      </c>
      <c r="I5146" s="4" t="s">
        <v>20726</v>
      </c>
      <c r="J5146" s="4" t="s">
        <v>20727</v>
      </c>
      <c r="K5146" s="1" t="s">
        <v>20332</v>
      </c>
      <c r="L5146" s="1" t="s">
        <v>5633</v>
      </c>
      <c r="R5146" s="2" t="s">
        <v>26</v>
      </c>
      <c r="S5146" s="2" t="s">
        <v>20333</v>
      </c>
      <c r="T5146" s="2">
        <v>45467</v>
      </c>
      <c r="U5146" s="1" t="s">
        <v>20334</v>
      </c>
    </row>
    <row r="5147" spans="1:21" ht="72" x14ac:dyDescent="0.3">
      <c r="A5147" s="4" t="s">
        <v>20728</v>
      </c>
      <c r="B5147" s="4" t="s">
        <v>20729</v>
      </c>
      <c r="C5147" s="4" t="s">
        <v>20730</v>
      </c>
      <c r="D5147" s="4" t="s">
        <v>20731</v>
      </c>
      <c r="E5147" s="5" t="s">
        <v>752</v>
      </c>
      <c r="F5147" s="5" t="s">
        <v>20732</v>
      </c>
      <c r="H5147" s="4" t="s">
        <v>3840</v>
      </c>
      <c r="I5147" s="4" t="s">
        <v>20707</v>
      </c>
      <c r="J5147" s="4" t="s">
        <v>20733</v>
      </c>
      <c r="K5147" s="1" t="s">
        <v>20332</v>
      </c>
      <c r="L5147" s="1" t="s">
        <v>5633</v>
      </c>
      <c r="R5147" s="2" t="s">
        <v>26</v>
      </c>
      <c r="S5147" s="2" t="s">
        <v>20333</v>
      </c>
      <c r="T5147" s="2">
        <v>45467</v>
      </c>
      <c r="U5147" s="1" t="s">
        <v>20334</v>
      </c>
    </row>
    <row r="5148" spans="1:21" ht="43.2" x14ac:dyDescent="0.3">
      <c r="A5148" s="4" t="s">
        <v>20734</v>
      </c>
      <c r="B5148" s="4" t="s">
        <v>5818</v>
      </c>
      <c r="C5148" s="4" t="s">
        <v>11159</v>
      </c>
      <c r="D5148" s="4" t="s">
        <v>20735</v>
      </c>
      <c r="E5148" s="5" t="s">
        <v>752</v>
      </c>
      <c r="F5148" s="5" t="s">
        <v>20736</v>
      </c>
      <c r="I5148" s="4" t="s">
        <v>20737</v>
      </c>
      <c r="K5148" s="1" t="s">
        <v>20332</v>
      </c>
      <c r="L5148" s="1" t="s">
        <v>5633</v>
      </c>
      <c r="R5148" s="2" t="s">
        <v>26</v>
      </c>
      <c r="S5148" s="2" t="s">
        <v>20333</v>
      </c>
      <c r="T5148" s="2">
        <v>45467</v>
      </c>
      <c r="U5148" s="1" t="s">
        <v>20334</v>
      </c>
    </row>
    <row r="5149" spans="1:21" ht="43.2" x14ac:dyDescent="0.3">
      <c r="A5149" s="4" t="s">
        <v>20738</v>
      </c>
      <c r="B5149" s="4" t="s">
        <v>5735</v>
      </c>
      <c r="C5149" s="4" t="s">
        <v>11143</v>
      </c>
      <c r="D5149" s="4" t="s">
        <v>20739</v>
      </c>
      <c r="E5149" s="5" t="s">
        <v>752</v>
      </c>
      <c r="I5149" s="4" t="s">
        <v>20556</v>
      </c>
      <c r="K5149" s="1" t="s">
        <v>20332</v>
      </c>
      <c r="L5149" s="1" t="s">
        <v>5633</v>
      </c>
      <c r="R5149" s="2" t="s">
        <v>26</v>
      </c>
      <c r="S5149" s="2" t="s">
        <v>20333</v>
      </c>
      <c r="T5149" s="2">
        <v>45467</v>
      </c>
      <c r="U5149" s="1" t="s">
        <v>20334</v>
      </c>
    </row>
    <row r="5150" spans="1:21" ht="57.6" x14ac:dyDescent="0.3">
      <c r="A5150" s="4" t="s">
        <v>20740</v>
      </c>
      <c r="B5150" s="4" t="s">
        <v>6429</v>
      </c>
      <c r="C5150" s="4" t="s">
        <v>11143</v>
      </c>
      <c r="D5150" s="4" t="s">
        <v>20741</v>
      </c>
      <c r="E5150" s="5" t="s">
        <v>752</v>
      </c>
      <c r="I5150" s="4" t="s">
        <v>20556</v>
      </c>
      <c r="K5150" s="1" t="s">
        <v>20332</v>
      </c>
      <c r="L5150" s="1" t="s">
        <v>5633</v>
      </c>
      <c r="R5150" s="2" t="s">
        <v>26</v>
      </c>
      <c r="S5150" s="2" t="s">
        <v>20333</v>
      </c>
      <c r="T5150" s="2">
        <v>45467</v>
      </c>
      <c r="U5150" s="1" t="s">
        <v>20334</v>
      </c>
    </row>
    <row r="5151" spans="1:21" ht="43.2" x14ac:dyDescent="0.3">
      <c r="A5151" s="4" t="s">
        <v>20742</v>
      </c>
      <c r="B5151" s="4" t="s">
        <v>5818</v>
      </c>
      <c r="C5151" s="4" t="s">
        <v>11159</v>
      </c>
      <c r="D5151" s="4" t="s">
        <v>20743</v>
      </c>
      <c r="E5151" s="5" t="s">
        <v>752</v>
      </c>
      <c r="I5151" s="4" t="s">
        <v>20744</v>
      </c>
      <c r="K5151" s="1" t="s">
        <v>20332</v>
      </c>
      <c r="L5151" s="1" t="s">
        <v>5633</v>
      </c>
      <c r="R5151" s="2" t="s">
        <v>26</v>
      </c>
      <c r="S5151" s="2" t="s">
        <v>20333</v>
      </c>
      <c r="T5151" s="2">
        <v>45467</v>
      </c>
      <c r="U5151" s="1" t="s">
        <v>20334</v>
      </c>
    </row>
    <row r="5152" spans="1:21" ht="57.6" x14ac:dyDescent="0.3">
      <c r="A5152" s="4" t="s">
        <v>20745</v>
      </c>
      <c r="B5152" s="4" t="s">
        <v>11146</v>
      </c>
      <c r="C5152" s="4" t="s">
        <v>11200</v>
      </c>
      <c r="D5152" s="4" t="s">
        <v>20746</v>
      </c>
      <c r="E5152" s="5" t="s">
        <v>752</v>
      </c>
      <c r="I5152" s="4" t="s">
        <v>20747</v>
      </c>
      <c r="K5152" s="1" t="s">
        <v>20332</v>
      </c>
      <c r="L5152" s="1" t="s">
        <v>5633</v>
      </c>
      <c r="R5152" s="2" t="s">
        <v>26</v>
      </c>
      <c r="S5152" s="2" t="s">
        <v>20333</v>
      </c>
      <c r="T5152" s="2">
        <v>45467</v>
      </c>
      <c r="U5152" s="1" t="s">
        <v>20334</v>
      </c>
    </row>
    <row r="5153" spans="1:21" ht="43.2" x14ac:dyDescent="0.3">
      <c r="A5153" s="4" t="s">
        <v>20748</v>
      </c>
      <c r="B5153" s="4" t="s">
        <v>11142</v>
      </c>
      <c r="C5153" s="4" t="s">
        <v>11194</v>
      </c>
      <c r="D5153" s="4" t="s">
        <v>20749</v>
      </c>
      <c r="E5153" s="5" t="s">
        <v>752</v>
      </c>
      <c r="I5153" s="4" t="s">
        <v>20556</v>
      </c>
      <c r="K5153" s="1" t="s">
        <v>20332</v>
      </c>
      <c r="L5153" s="1" t="s">
        <v>5633</v>
      </c>
      <c r="R5153" s="2" t="s">
        <v>26</v>
      </c>
      <c r="S5153" s="2" t="s">
        <v>20333</v>
      </c>
      <c r="T5153" s="2">
        <v>45467</v>
      </c>
      <c r="U5153" s="1" t="s">
        <v>20334</v>
      </c>
    </row>
    <row r="5154" spans="1:21" ht="72" x14ac:dyDescent="0.3">
      <c r="A5154" s="4" t="s">
        <v>20750</v>
      </c>
      <c r="B5154" s="4" t="s">
        <v>12905</v>
      </c>
      <c r="C5154" s="4" t="s">
        <v>20751</v>
      </c>
      <c r="D5154" s="4" t="s">
        <v>20752</v>
      </c>
      <c r="E5154" s="5" t="s">
        <v>2079</v>
      </c>
      <c r="F5154" s="5" t="s">
        <v>20753</v>
      </c>
      <c r="I5154" s="4" t="s">
        <v>20754</v>
      </c>
      <c r="J5154" s="4" t="s">
        <v>20755</v>
      </c>
      <c r="K5154" s="1" t="s">
        <v>20332</v>
      </c>
      <c r="L5154" s="1" t="s">
        <v>5633</v>
      </c>
      <c r="R5154" s="2" t="s">
        <v>26</v>
      </c>
      <c r="S5154" s="2" t="s">
        <v>20333</v>
      </c>
      <c r="T5154" s="2">
        <v>45467</v>
      </c>
      <c r="U5154" s="1" t="s">
        <v>20334</v>
      </c>
    </row>
    <row r="5155" spans="1:21" ht="57.6" x14ac:dyDescent="0.3">
      <c r="A5155" s="4" t="s">
        <v>20756</v>
      </c>
      <c r="B5155" s="4" t="s">
        <v>16802</v>
      </c>
      <c r="C5155" s="4" t="s">
        <v>5966</v>
      </c>
      <c r="D5155" s="4" t="s">
        <v>20757</v>
      </c>
      <c r="E5155" s="5" t="s">
        <v>752</v>
      </c>
      <c r="F5155" s="5" t="s">
        <v>20758</v>
      </c>
      <c r="G5155" s="4" t="s">
        <v>20759</v>
      </c>
      <c r="H5155" s="4" t="s">
        <v>10417</v>
      </c>
      <c r="I5155" s="4" t="s">
        <v>20760</v>
      </c>
      <c r="K5155" s="1" t="s">
        <v>20332</v>
      </c>
      <c r="L5155" s="1" t="s">
        <v>5633</v>
      </c>
      <c r="R5155" s="2" t="s">
        <v>26</v>
      </c>
      <c r="S5155" s="2" t="s">
        <v>20333</v>
      </c>
      <c r="T5155" s="2">
        <v>45467</v>
      </c>
      <c r="U5155" s="1" t="s">
        <v>20334</v>
      </c>
    </row>
    <row r="5156" spans="1:21" ht="43.2" x14ac:dyDescent="0.3">
      <c r="A5156" s="4" t="s">
        <v>20761</v>
      </c>
      <c r="B5156" s="4" t="s">
        <v>19640</v>
      </c>
      <c r="C5156" s="4" t="s">
        <v>20762</v>
      </c>
      <c r="D5156" s="4" t="s">
        <v>20763</v>
      </c>
      <c r="E5156" s="5" t="s">
        <v>752</v>
      </c>
      <c r="F5156" s="5" t="s">
        <v>20764</v>
      </c>
      <c r="G5156" s="4" t="s">
        <v>16581</v>
      </c>
      <c r="H5156" s="4" t="s">
        <v>3840</v>
      </c>
      <c r="I5156" s="4" t="s">
        <v>20765</v>
      </c>
      <c r="J5156" s="4" t="s">
        <v>20766</v>
      </c>
      <c r="K5156" s="1" t="s">
        <v>20332</v>
      </c>
      <c r="L5156" s="1" t="s">
        <v>5633</v>
      </c>
      <c r="P5156" s="4" t="s">
        <v>6372</v>
      </c>
      <c r="Q5156" s="4" t="s">
        <v>3840</v>
      </c>
      <c r="R5156" s="2" t="s">
        <v>26</v>
      </c>
      <c r="S5156" s="2" t="s">
        <v>20333</v>
      </c>
      <c r="T5156" s="2">
        <v>45467</v>
      </c>
      <c r="U5156" s="1" t="s">
        <v>20334</v>
      </c>
    </row>
    <row r="5157" spans="1:21" ht="72" x14ac:dyDescent="0.3">
      <c r="A5157" s="4" t="s">
        <v>20767</v>
      </c>
      <c r="B5157" s="4" t="s">
        <v>20768</v>
      </c>
      <c r="C5157" s="4" t="s">
        <v>20769</v>
      </c>
      <c r="D5157" s="4" t="s">
        <v>20770</v>
      </c>
      <c r="E5157" s="5" t="s">
        <v>752</v>
      </c>
      <c r="F5157" s="5" t="s">
        <v>20771</v>
      </c>
      <c r="G5157" s="4" t="s">
        <v>12286</v>
      </c>
      <c r="H5157" s="4" t="s">
        <v>2512</v>
      </c>
      <c r="I5157" s="4" t="s">
        <v>20772</v>
      </c>
      <c r="K5157" s="1" t="s">
        <v>20332</v>
      </c>
      <c r="L5157" s="1" t="s">
        <v>5633</v>
      </c>
      <c r="Q5157" s="4" t="s">
        <v>2512</v>
      </c>
      <c r="R5157" s="2" t="s">
        <v>26</v>
      </c>
      <c r="S5157" s="2" t="s">
        <v>20333</v>
      </c>
      <c r="T5157" s="2">
        <v>45467</v>
      </c>
      <c r="U5157" s="1" t="s">
        <v>20334</v>
      </c>
    </row>
    <row r="5158" spans="1:21" ht="57.6" x14ac:dyDescent="0.3">
      <c r="A5158" s="4" t="s">
        <v>20773</v>
      </c>
      <c r="B5158" s="4" t="s">
        <v>20080</v>
      </c>
      <c r="C5158" s="4" t="s">
        <v>20774</v>
      </c>
      <c r="D5158" s="4" t="s">
        <v>20775</v>
      </c>
      <c r="E5158" s="5" t="s">
        <v>2079</v>
      </c>
      <c r="F5158" s="5" t="s">
        <v>20776</v>
      </c>
      <c r="G5158" s="4" t="s">
        <v>20777</v>
      </c>
      <c r="H5158" s="4" t="s">
        <v>3840</v>
      </c>
      <c r="I5158" s="4" t="s">
        <v>20778</v>
      </c>
      <c r="J5158" s="4" t="s">
        <v>20779</v>
      </c>
      <c r="K5158" s="1" t="s">
        <v>20332</v>
      </c>
      <c r="L5158" s="1" t="s">
        <v>5633</v>
      </c>
      <c r="R5158" s="2" t="s">
        <v>26</v>
      </c>
      <c r="S5158" s="2" t="s">
        <v>20333</v>
      </c>
      <c r="T5158" s="2">
        <v>45467</v>
      </c>
      <c r="U5158" s="1" t="s">
        <v>20334</v>
      </c>
    </row>
    <row r="5159" spans="1:21" ht="43.2" x14ac:dyDescent="0.3">
      <c r="A5159" s="4" t="s">
        <v>20780</v>
      </c>
      <c r="B5159" s="4" t="s">
        <v>19610</v>
      </c>
      <c r="C5159" s="4" t="s">
        <v>20774</v>
      </c>
      <c r="D5159" s="4" t="s">
        <v>20781</v>
      </c>
      <c r="E5159" s="5" t="s">
        <v>2079</v>
      </c>
      <c r="F5159" s="5" t="s">
        <v>20782</v>
      </c>
      <c r="I5159" s="4" t="s">
        <v>20783</v>
      </c>
      <c r="J5159" s="4" t="s">
        <v>20784</v>
      </c>
      <c r="K5159" s="1" t="s">
        <v>20332</v>
      </c>
      <c r="L5159" s="1" t="s">
        <v>5633</v>
      </c>
      <c r="R5159" s="2" t="s">
        <v>26</v>
      </c>
      <c r="S5159" s="2" t="s">
        <v>20333</v>
      </c>
      <c r="T5159" s="2">
        <v>45467</v>
      </c>
      <c r="U5159" s="1" t="s">
        <v>20334</v>
      </c>
    </row>
    <row r="5160" spans="1:21" ht="43.2" x14ac:dyDescent="0.3">
      <c r="A5160" s="4" t="s">
        <v>20785</v>
      </c>
      <c r="B5160" s="4" t="s">
        <v>6436</v>
      </c>
      <c r="C5160" s="4" t="s">
        <v>20786</v>
      </c>
      <c r="D5160" s="4" t="s">
        <v>20787</v>
      </c>
      <c r="E5160" s="5" t="s">
        <v>752</v>
      </c>
      <c r="F5160" s="5" t="s">
        <v>20788</v>
      </c>
      <c r="G5160" s="4" t="s">
        <v>13592</v>
      </c>
      <c r="H5160" s="4" t="s">
        <v>3840</v>
      </c>
      <c r="I5160" s="4" t="s">
        <v>20789</v>
      </c>
      <c r="J5160" s="4" t="s">
        <v>20790</v>
      </c>
      <c r="K5160" s="1" t="s">
        <v>20332</v>
      </c>
      <c r="L5160" s="1" t="s">
        <v>5633</v>
      </c>
      <c r="R5160" s="2" t="s">
        <v>26</v>
      </c>
      <c r="S5160" s="2" t="s">
        <v>20333</v>
      </c>
      <c r="T5160" s="2">
        <v>45467</v>
      </c>
      <c r="U5160" s="1" t="s">
        <v>20334</v>
      </c>
    </row>
    <row r="5161" spans="1:21" ht="43.2" x14ac:dyDescent="0.3">
      <c r="A5161" s="4" t="s">
        <v>20791</v>
      </c>
      <c r="B5161" s="4" t="s">
        <v>11170</v>
      </c>
      <c r="C5161" s="4" t="s">
        <v>20792</v>
      </c>
      <c r="D5161" s="4" t="s">
        <v>20793</v>
      </c>
      <c r="E5161" s="5" t="s">
        <v>752</v>
      </c>
      <c r="F5161" s="5" t="s">
        <v>20794</v>
      </c>
      <c r="G5161" s="4" t="s">
        <v>6372</v>
      </c>
      <c r="H5161" s="4" t="s">
        <v>3840</v>
      </c>
      <c r="I5161" s="4" t="s">
        <v>20795</v>
      </c>
      <c r="K5161" s="1" t="s">
        <v>20332</v>
      </c>
      <c r="L5161" s="1" t="s">
        <v>5633</v>
      </c>
      <c r="R5161" s="2" t="s">
        <v>26</v>
      </c>
      <c r="S5161" s="2" t="s">
        <v>20333</v>
      </c>
      <c r="T5161" s="2">
        <v>45467</v>
      </c>
      <c r="U5161" s="1" t="s">
        <v>20334</v>
      </c>
    </row>
    <row r="5162" spans="1:21" ht="43.2" x14ac:dyDescent="0.3">
      <c r="A5162" s="4" t="s">
        <v>15314</v>
      </c>
      <c r="B5162" s="4" t="s">
        <v>20796</v>
      </c>
      <c r="C5162" s="4" t="s">
        <v>20797</v>
      </c>
      <c r="D5162" s="4" t="s">
        <v>20798</v>
      </c>
      <c r="E5162" s="5" t="s">
        <v>2079</v>
      </c>
      <c r="F5162" s="5" t="s">
        <v>20799</v>
      </c>
      <c r="H5162" s="4" t="s">
        <v>10417</v>
      </c>
      <c r="I5162" s="4" t="s">
        <v>20800</v>
      </c>
      <c r="J5162" s="4" t="s">
        <v>20801</v>
      </c>
      <c r="K5162" s="1" t="s">
        <v>20332</v>
      </c>
      <c r="L5162" s="1" t="s">
        <v>5633</v>
      </c>
      <c r="N5162" s="4" t="s">
        <v>20802</v>
      </c>
      <c r="Q5162" s="4" t="s">
        <v>3840</v>
      </c>
      <c r="R5162" s="2" t="s">
        <v>26</v>
      </c>
      <c r="S5162" s="2" t="s">
        <v>20333</v>
      </c>
      <c r="T5162" s="2">
        <v>45467</v>
      </c>
      <c r="U5162" s="1" t="s">
        <v>20334</v>
      </c>
    </row>
    <row r="5163" spans="1:21" ht="115.2" x14ac:dyDescent="0.3">
      <c r="A5163" s="4" t="s">
        <v>20803</v>
      </c>
      <c r="B5163" s="4" t="s">
        <v>11146</v>
      </c>
      <c r="C5163" s="4" t="s">
        <v>11207</v>
      </c>
      <c r="D5163" s="4" t="s">
        <v>20804</v>
      </c>
      <c r="E5163" s="5" t="s">
        <v>752</v>
      </c>
      <c r="F5163" s="5" t="s">
        <v>762</v>
      </c>
      <c r="G5163" s="4" t="s">
        <v>20805</v>
      </c>
      <c r="H5163" s="4" t="s">
        <v>3840</v>
      </c>
      <c r="I5163" s="4" t="s">
        <v>20806</v>
      </c>
      <c r="K5163" s="1" t="s">
        <v>20332</v>
      </c>
      <c r="L5163" s="1" t="s">
        <v>5633</v>
      </c>
      <c r="R5163" s="2" t="s">
        <v>26</v>
      </c>
      <c r="S5163" s="2" t="s">
        <v>20333</v>
      </c>
      <c r="T5163" s="2">
        <v>45467</v>
      </c>
      <c r="U5163" s="1" t="s">
        <v>20334</v>
      </c>
    </row>
    <row r="5164" spans="1:21" ht="72" x14ac:dyDescent="0.3">
      <c r="A5164" s="4" t="s">
        <v>20807</v>
      </c>
      <c r="B5164" s="4" t="s">
        <v>11432</v>
      </c>
      <c r="C5164" s="4" t="s">
        <v>14332</v>
      </c>
      <c r="D5164" s="4" t="s">
        <v>20808</v>
      </c>
      <c r="E5164" s="5" t="s">
        <v>752</v>
      </c>
      <c r="F5164" s="5" t="s">
        <v>18222</v>
      </c>
      <c r="G5164" s="4" t="s">
        <v>8826</v>
      </c>
      <c r="H5164" s="4" t="s">
        <v>3840</v>
      </c>
      <c r="I5164" s="4" t="s">
        <v>20809</v>
      </c>
      <c r="K5164" s="1" t="s">
        <v>20332</v>
      </c>
      <c r="L5164" s="1" t="s">
        <v>5633</v>
      </c>
      <c r="R5164" s="2" t="s">
        <v>26</v>
      </c>
      <c r="S5164" s="2" t="s">
        <v>20333</v>
      </c>
      <c r="T5164" s="2">
        <v>45467</v>
      </c>
      <c r="U5164" s="1" t="s">
        <v>20334</v>
      </c>
    </row>
    <row r="5165" spans="1:21" ht="72" x14ac:dyDescent="0.3">
      <c r="A5165" s="4" t="s">
        <v>11335</v>
      </c>
      <c r="B5165" s="4" t="s">
        <v>11518</v>
      </c>
      <c r="C5165" s="4" t="s">
        <v>11159</v>
      </c>
      <c r="D5165" s="4" t="s">
        <v>20810</v>
      </c>
      <c r="E5165" s="5" t="s">
        <v>752</v>
      </c>
      <c r="F5165" s="5" t="s">
        <v>20811</v>
      </c>
      <c r="G5165" s="4" t="s">
        <v>12035</v>
      </c>
      <c r="H5165" s="4" t="s">
        <v>3840</v>
      </c>
      <c r="I5165" s="4" t="s">
        <v>20812</v>
      </c>
      <c r="K5165" s="1" t="s">
        <v>20332</v>
      </c>
      <c r="L5165" s="1" t="s">
        <v>5633</v>
      </c>
      <c r="R5165" s="2" t="s">
        <v>26</v>
      </c>
      <c r="S5165" s="2" t="s">
        <v>20333</v>
      </c>
      <c r="T5165" s="2">
        <v>45467</v>
      </c>
      <c r="U5165" s="1" t="s">
        <v>20334</v>
      </c>
    </row>
    <row r="5166" spans="1:21" ht="57.6" x14ac:dyDescent="0.3">
      <c r="A5166" s="4" t="s">
        <v>20813</v>
      </c>
      <c r="B5166" s="4" t="s">
        <v>11158</v>
      </c>
      <c r="C5166" s="4" t="s">
        <v>12918</v>
      </c>
      <c r="D5166" s="4" t="s">
        <v>20814</v>
      </c>
      <c r="E5166" s="5" t="s">
        <v>752</v>
      </c>
      <c r="F5166" s="5" t="s">
        <v>20815</v>
      </c>
      <c r="G5166" s="4" t="s">
        <v>6372</v>
      </c>
      <c r="H5166" s="4" t="s">
        <v>3840</v>
      </c>
      <c r="I5166" s="4" t="s">
        <v>20816</v>
      </c>
      <c r="K5166" s="1" t="s">
        <v>20332</v>
      </c>
      <c r="L5166" s="1" t="s">
        <v>5633</v>
      </c>
      <c r="R5166" s="2" t="s">
        <v>26</v>
      </c>
      <c r="S5166" s="2" t="s">
        <v>20333</v>
      </c>
      <c r="T5166" s="2">
        <v>45467</v>
      </c>
      <c r="U5166" s="1" t="s">
        <v>20334</v>
      </c>
    </row>
    <row r="5167" spans="1:21" ht="129.6" x14ac:dyDescent="0.3">
      <c r="D5167" s="4" t="s">
        <v>20817</v>
      </c>
      <c r="I5167" s="4" t="s">
        <v>20818</v>
      </c>
      <c r="J5167" s="1" t="s">
        <v>20819</v>
      </c>
      <c r="K5167" s="1" t="s">
        <v>20332</v>
      </c>
      <c r="L5167" s="1" t="s">
        <v>5633</v>
      </c>
      <c r="N5167" s="4" t="s">
        <v>20820</v>
      </c>
      <c r="P5167" s="4" t="s">
        <v>20821</v>
      </c>
      <c r="Q5167" s="4" t="s">
        <v>3840</v>
      </c>
      <c r="R5167" s="2" t="s">
        <v>893</v>
      </c>
      <c r="S5167" s="2" t="s">
        <v>20333</v>
      </c>
      <c r="T5167" s="2">
        <v>45467</v>
      </c>
      <c r="U5167" s="1" t="s">
        <v>20334</v>
      </c>
    </row>
    <row r="5168" spans="1:21" ht="86.4" x14ac:dyDescent="0.3">
      <c r="D5168" s="4" t="s">
        <v>20822</v>
      </c>
      <c r="I5168" s="4" t="s">
        <v>20823</v>
      </c>
      <c r="J5168" s="1" t="s">
        <v>20824</v>
      </c>
      <c r="K5168" s="1" t="s">
        <v>20332</v>
      </c>
      <c r="L5168" s="1" t="s">
        <v>5633</v>
      </c>
      <c r="N5168" s="4" t="s">
        <v>20825</v>
      </c>
      <c r="O5168" s="4" t="s">
        <v>19926</v>
      </c>
      <c r="P5168" s="4" t="s">
        <v>6372</v>
      </c>
      <c r="Q5168" s="4" t="s">
        <v>3840</v>
      </c>
      <c r="R5168" s="2" t="s">
        <v>893</v>
      </c>
      <c r="S5168" s="2" t="s">
        <v>20333</v>
      </c>
      <c r="T5168" s="2">
        <v>45467</v>
      </c>
      <c r="U5168" s="1" t="s">
        <v>20334</v>
      </c>
    </row>
    <row r="5169" spans="1:21" ht="259.2" x14ac:dyDescent="0.3">
      <c r="D5169" s="4" t="s">
        <v>20826</v>
      </c>
      <c r="I5169" s="4" t="s">
        <v>20827</v>
      </c>
      <c r="J5169" s="4" t="s">
        <v>20828</v>
      </c>
      <c r="K5169" s="1" t="s">
        <v>20332</v>
      </c>
      <c r="L5169" s="1" t="s">
        <v>5633</v>
      </c>
      <c r="N5169" s="4" t="s">
        <v>20829</v>
      </c>
      <c r="O5169" s="4" t="s">
        <v>19926</v>
      </c>
      <c r="P5169" s="4" t="s">
        <v>6372</v>
      </c>
      <c r="Q5169" s="4" t="s">
        <v>3840</v>
      </c>
      <c r="R5169" s="2" t="s">
        <v>893</v>
      </c>
      <c r="S5169" s="2" t="s">
        <v>20333</v>
      </c>
      <c r="T5169" s="2">
        <v>45467</v>
      </c>
      <c r="U5169" s="1" t="s">
        <v>20334</v>
      </c>
    </row>
    <row r="5170" spans="1:21" ht="230.4" x14ac:dyDescent="0.3">
      <c r="D5170" s="4" t="s">
        <v>20830</v>
      </c>
      <c r="I5170" s="4" t="s">
        <v>20831</v>
      </c>
      <c r="J5170" s="1" t="s">
        <v>20832</v>
      </c>
      <c r="K5170" s="1" t="s">
        <v>20332</v>
      </c>
      <c r="L5170" s="1" t="s">
        <v>5633</v>
      </c>
      <c r="N5170" s="4" t="s">
        <v>20833</v>
      </c>
      <c r="O5170" s="4" t="s">
        <v>20834</v>
      </c>
      <c r="P5170" s="4" t="s">
        <v>6372</v>
      </c>
      <c r="Q5170" s="4" t="s">
        <v>3840</v>
      </c>
      <c r="R5170" s="2" t="s">
        <v>893</v>
      </c>
      <c r="S5170" s="2" t="s">
        <v>20333</v>
      </c>
      <c r="T5170" s="2">
        <v>45467</v>
      </c>
      <c r="U5170" s="1" t="s">
        <v>20334</v>
      </c>
    </row>
    <row r="5171" spans="1:21" ht="409.6" x14ac:dyDescent="0.3">
      <c r="D5171" s="4" t="s">
        <v>20835</v>
      </c>
      <c r="I5171" s="4" t="s">
        <v>20836</v>
      </c>
      <c r="J5171" s="4" t="s">
        <v>20837</v>
      </c>
      <c r="K5171" s="1" t="s">
        <v>20332</v>
      </c>
      <c r="L5171" s="1" t="s">
        <v>5633</v>
      </c>
      <c r="R5171" s="2" t="s">
        <v>893</v>
      </c>
      <c r="S5171" s="2" t="s">
        <v>20333</v>
      </c>
      <c r="T5171" s="2">
        <v>45467</v>
      </c>
      <c r="U5171" s="1" t="s">
        <v>20334</v>
      </c>
    </row>
    <row r="5172" spans="1:21" ht="43.2" x14ac:dyDescent="0.3">
      <c r="A5172" s="4" t="s">
        <v>20838</v>
      </c>
      <c r="B5172" s="4" t="s">
        <v>20839</v>
      </c>
      <c r="C5172" s="4" t="s">
        <v>20840</v>
      </c>
      <c r="D5172" s="4" t="s">
        <v>20841</v>
      </c>
      <c r="E5172" s="5" t="s">
        <v>2079</v>
      </c>
      <c r="F5172" s="5" t="s">
        <v>20842</v>
      </c>
      <c r="G5172" s="4" t="s">
        <v>6372</v>
      </c>
      <c r="H5172" s="4" t="s">
        <v>3840</v>
      </c>
      <c r="I5172" s="4" t="s">
        <v>20843</v>
      </c>
      <c r="J5172" s="4" t="s">
        <v>20844</v>
      </c>
      <c r="K5172" s="1" t="s">
        <v>20332</v>
      </c>
      <c r="L5172" s="1" t="s">
        <v>5633</v>
      </c>
      <c r="R5172" s="2" t="s">
        <v>26</v>
      </c>
      <c r="S5172" s="2" t="s">
        <v>20333</v>
      </c>
      <c r="T5172" s="2">
        <v>45467</v>
      </c>
      <c r="U5172" s="1" t="s">
        <v>20334</v>
      </c>
    </row>
    <row r="5173" spans="1:21" ht="158.4" x14ac:dyDescent="0.3">
      <c r="A5173" s="4" t="s">
        <v>20845</v>
      </c>
      <c r="B5173" s="4" t="s">
        <v>19610</v>
      </c>
      <c r="C5173" s="4" t="s">
        <v>20846</v>
      </c>
      <c r="D5173" s="4" t="s">
        <v>20847</v>
      </c>
      <c r="E5173" s="5" t="s">
        <v>2079</v>
      </c>
      <c r="F5173" s="5" t="s">
        <v>20848</v>
      </c>
      <c r="I5173" s="4" t="s">
        <v>20849</v>
      </c>
      <c r="K5173" s="1" t="s">
        <v>20332</v>
      </c>
      <c r="L5173" s="1" t="s">
        <v>5633</v>
      </c>
      <c r="R5173" s="2" t="s">
        <v>26</v>
      </c>
      <c r="S5173" s="2" t="s">
        <v>20333</v>
      </c>
      <c r="T5173" s="2">
        <v>45467</v>
      </c>
      <c r="U5173" s="1" t="s">
        <v>20334</v>
      </c>
    </row>
    <row r="5174" spans="1:21" ht="43.2" x14ac:dyDescent="0.3">
      <c r="A5174" s="4" t="s">
        <v>20850</v>
      </c>
      <c r="B5174" s="4" t="s">
        <v>9059</v>
      </c>
      <c r="C5174" s="4" t="s">
        <v>20851</v>
      </c>
      <c r="D5174" s="4" t="s">
        <v>20852</v>
      </c>
      <c r="E5174" s="5" t="s">
        <v>752</v>
      </c>
      <c r="I5174" s="4" t="s">
        <v>20853</v>
      </c>
      <c r="K5174" s="1" t="s">
        <v>20332</v>
      </c>
      <c r="L5174" s="1" t="s">
        <v>5633</v>
      </c>
      <c r="R5174" s="2" t="s">
        <v>26</v>
      </c>
      <c r="S5174" s="2" t="s">
        <v>20333</v>
      </c>
      <c r="T5174" s="2">
        <v>45467</v>
      </c>
      <c r="U5174" s="1" t="s">
        <v>20334</v>
      </c>
    </row>
    <row r="5175" spans="1:21" ht="216" x14ac:dyDescent="0.3">
      <c r="D5175" s="4" t="s">
        <v>20854</v>
      </c>
      <c r="I5175" s="4" t="s">
        <v>20855</v>
      </c>
      <c r="J5175" s="4" t="s">
        <v>20856</v>
      </c>
      <c r="K5175" s="1" t="s">
        <v>20332</v>
      </c>
      <c r="L5175" s="1" t="s">
        <v>5633</v>
      </c>
      <c r="N5175" s="4" t="s">
        <v>20857</v>
      </c>
      <c r="O5175" s="4" t="s">
        <v>20858</v>
      </c>
      <c r="P5175" s="4" t="s">
        <v>12735</v>
      </c>
      <c r="Q5175" s="4" t="s">
        <v>3840</v>
      </c>
      <c r="R5175" s="2" t="s">
        <v>893</v>
      </c>
      <c r="S5175" s="2" t="s">
        <v>20333</v>
      </c>
      <c r="T5175" s="2">
        <v>45467</v>
      </c>
      <c r="U5175" s="1" t="s">
        <v>20334</v>
      </c>
    </row>
    <row r="5176" spans="1:21" ht="43.2" x14ac:dyDescent="0.3">
      <c r="A5176" s="4" t="s">
        <v>20859</v>
      </c>
      <c r="B5176" s="4" t="s">
        <v>5977</v>
      </c>
      <c r="C5176" s="4" t="s">
        <v>19446</v>
      </c>
      <c r="D5176" s="4" t="s">
        <v>20860</v>
      </c>
      <c r="E5176" s="5" t="s">
        <v>752</v>
      </c>
      <c r="F5176" s="5" t="s">
        <v>20861</v>
      </c>
      <c r="G5176" s="4" t="s">
        <v>20550</v>
      </c>
      <c r="H5176" s="4" t="s">
        <v>3840</v>
      </c>
      <c r="I5176" s="4" t="s">
        <v>20862</v>
      </c>
      <c r="K5176" s="1" t="s">
        <v>20332</v>
      </c>
      <c r="L5176" s="1" t="s">
        <v>5633</v>
      </c>
      <c r="R5176" s="2" t="s">
        <v>26</v>
      </c>
      <c r="S5176" s="2" t="s">
        <v>20333</v>
      </c>
      <c r="T5176" s="2">
        <v>45467</v>
      </c>
      <c r="U5176" s="1" t="s">
        <v>20334</v>
      </c>
    </row>
    <row r="5177" spans="1:21" ht="86.4" x14ac:dyDescent="0.3">
      <c r="A5177" s="4" t="s">
        <v>20863</v>
      </c>
      <c r="B5177" s="4" t="s">
        <v>20864</v>
      </c>
      <c r="C5177" s="4" t="s">
        <v>16664</v>
      </c>
      <c r="D5177" s="4" t="s">
        <v>20865</v>
      </c>
      <c r="E5177" s="5" t="s">
        <v>752</v>
      </c>
      <c r="F5177" s="5" t="s">
        <v>4973</v>
      </c>
      <c r="G5177" s="4" t="s">
        <v>20866</v>
      </c>
      <c r="H5177" s="4" t="s">
        <v>5835</v>
      </c>
      <c r="I5177" s="4" t="s">
        <v>20867</v>
      </c>
      <c r="K5177" s="1" t="s">
        <v>20332</v>
      </c>
      <c r="L5177" s="1" t="s">
        <v>5633</v>
      </c>
      <c r="R5177" s="2" t="s">
        <v>26</v>
      </c>
      <c r="S5177" s="2" t="s">
        <v>20333</v>
      </c>
      <c r="T5177" s="2">
        <v>45467</v>
      </c>
      <c r="U5177" s="1" t="s">
        <v>20334</v>
      </c>
    </row>
    <row r="5178" spans="1:21" ht="43.2" x14ac:dyDescent="0.3">
      <c r="A5178" s="4" t="s">
        <v>20868</v>
      </c>
      <c r="B5178" s="4" t="s">
        <v>1104</v>
      </c>
      <c r="C5178" s="4" t="s">
        <v>20869</v>
      </c>
      <c r="D5178" s="4" t="s">
        <v>20870</v>
      </c>
      <c r="E5178" s="5" t="s">
        <v>752</v>
      </c>
      <c r="F5178" s="5" t="s">
        <v>762</v>
      </c>
      <c r="G5178" s="4" t="s">
        <v>20871</v>
      </c>
      <c r="H5178" s="4" t="s">
        <v>3840</v>
      </c>
      <c r="I5178" s="4" t="s">
        <v>20872</v>
      </c>
      <c r="K5178" s="1" t="s">
        <v>20332</v>
      </c>
      <c r="L5178" s="1" t="s">
        <v>5633</v>
      </c>
      <c r="R5178" s="2" t="s">
        <v>26</v>
      </c>
      <c r="S5178" s="2" t="s">
        <v>20333</v>
      </c>
      <c r="T5178" s="2">
        <v>45467</v>
      </c>
      <c r="U5178" s="1" t="s">
        <v>20334</v>
      </c>
    </row>
    <row r="5179" spans="1:21" ht="409.6" x14ac:dyDescent="0.3">
      <c r="D5179" s="4" t="s">
        <v>20873</v>
      </c>
      <c r="I5179" s="4" t="s">
        <v>20874</v>
      </c>
      <c r="J5179" s="4" t="s">
        <v>20875</v>
      </c>
      <c r="K5179" s="1" t="s">
        <v>20332</v>
      </c>
      <c r="L5179" s="1" t="s">
        <v>5633</v>
      </c>
      <c r="N5179" s="4" t="s">
        <v>20876</v>
      </c>
      <c r="O5179" s="4" t="s">
        <v>20877</v>
      </c>
      <c r="P5179" s="4" t="s">
        <v>12735</v>
      </c>
      <c r="Q5179" s="4" t="s">
        <v>3840</v>
      </c>
      <c r="R5179" s="2" t="s">
        <v>893</v>
      </c>
      <c r="S5179" s="2" t="s">
        <v>20333</v>
      </c>
      <c r="T5179" s="2">
        <v>45467</v>
      </c>
      <c r="U5179" s="1" t="s">
        <v>20334</v>
      </c>
    </row>
    <row r="5180" spans="1:21" ht="43.2" x14ac:dyDescent="0.3">
      <c r="A5180" s="4" t="s">
        <v>20878</v>
      </c>
      <c r="B5180" s="4" t="s">
        <v>20879</v>
      </c>
      <c r="C5180" s="4" t="s">
        <v>20880</v>
      </c>
      <c r="D5180" s="4" t="s">
        <v>20881</v>
      </c>
      <c r="E5180" s="5" t="s">
        <v>752</v>
      </c>
      <c r="I5180" s="4" t="s">
        <v>20882</v>
      </c>
      <c r="K5180" s="1" t="s">
        <v>20332</v>
      </c>
      <c r="L5180" s="1" t="s">
        <v>5633</v>
      </c>
      <c r="R5180" s="2" t="s">
        <v>26</v>
      </c>
      <c r="S5180" s="2" t="s">
        <v>20333</v>
      </c>
      <c r="T5180" s="2">
        <v>45467</v>
      </c>
      <c r="U5180" s="1" t="s">
        <v>20334</v>
      </c>
    </row>
    <row r="5181" spans="1:21" ht="43.2" x14ac:dyDescent="0.3">
      <c r="A5181" s="4" t="s">
        <v>20883</v>
      </c>
      <c r="B5181" s="4" t="s">
        <v>20884</v>
      </c>
      <c r="C5181" s="4" t="s">
        <v>20885</v>
      </c>
      <c r="D5181" s="4" t="s">
        <v>20886</v>
      </c>
      <c r="E5181" s="5" t="s">
        <v>752</v>
      </c>
      <c r="I5181" s="4" t="s">
        <v>20887</v>
      </c>
      <c r="K5181" s="1" t="s">
        <v>20332</v>
      </c>
      <c r="L5181" s="1" t="s">
        <v>5633</v>
      </c>
      <c r="R5181" s="2" t="s">
        <v>26</v>
      </c>
      <c r="S5181" s="2" t="s">
        <v>20333</v>
      </c>
      <c r="T5181" s="2">
        <v>45467</v>
      </c>
      <c r="U5181" s="1" t="s">
        <v>20334</v>
      </c>
    </row>
    <row r="5182" spans="1:21" ht="43.2" x14ac:dyDescent="0.3">
      <c r="A5182" s="4" t="s">
        <v>20888</v>
      </c>
      <c r="B5182" s="4" t="s">
        <v>20889</v>
      </c>
      <c r="C5182" s="4" t="s">
        <v>20890</v>
      </c>
      <c r="D5182" s="4" t="s">
        <v>20891</v>
      </c>
      <c r="E5182" s="5" t="s">
        <v>752</v>
      </c>
      <c r="F5182" s="5" t="s">
        <v>20892</v>
      </c>
      <c r="I5182" s="4" t="s">
        <v>20893</v>
      </c>
      <c r="K5182" s="1" t="s">
        <v>20332</v>
      </c>
      <c r="L5182" s="1" t="s">
        <v>5633</v>
      </c>
      <c r="R5182" s="2" t="s">
        <v>26</v>
      </c>
      <c r="S5182" s="2" t="s">
        <v>20333</v>
      </c>
      <c r="T5182" s="2">
        <v>45467</v>
      </c>
      <c r="U5182" s="1" t="s">
        <v>20334</v>
      </c>
    </row>
    <row r="5183" spans="1:21" ht="86.4" x14ac:dyDescent="0.3">
      <c r="A5183" s="4" t="s">
        <v>20894</v>
      </c>
      <c r="B5183" s="4" t="s">
        <v>5960</v>
      </c>
      <c r="C5183" s="4" t="s">
        <v>5765</v>
      </c>
      <c r="D5183" s="4" t="s">
        <v>20895</v>
      </c>
      <c r="E5183" s="5" t="s">
        <v>752</v>
      </c>
      <c r="F5183" s="5" t="s">
        <v>20896</v>
      </c>
      <c r="G5183" s="4" t="s">
        <v>6372</v>
      </c>
      <c r="H5183" s="4" t="s">
        <v>3840</v>
      </c>
      <c r="I5183" s="4" t="s">
        <v>20897</v>
      </c>
      <c r="J5183" s="4" t="s">
        <v>20898</v>
      </c>
      <c r="K5183" s="1" t="s">
        <v>20332</v>
      </c>
      <c r="L5183" s="1" t="s">
        <v>5633</v>
      </c>
      <c r="R5183" s="2" t="s">
        <v>26</v>
      </c>
      <c r="S5183" s="2" t="s">
        <v>20333</v>
      </c>
      <c r="T5183" s="2">
        <v>45467</v>
      </c>
      <c r="U5183" s="1" t="s">
        <v>20334</v>
      </c>
    </row>
    <row r="5184" spans="1:21" ht="244.8" x14ac:dyDescent="0.3">
      <c r="D5184" s="4" t="s">
        <v>20899</v>
      </c>
      <c r="I5184" s="4" t="s">
        <v>20900</v>
      </c>
      <c r="J5184" s="1" t="s">
        <v>20901</v>
      </c>
      <c r="K5184" s="1" t="s">
        <v>20332</v>
      </c>
      <c r="L5184" s="1" t="s">
        <v>5633</v>
      </c>
      <c r="N5184" s="4" t="s">
        <v>20902</v>
      </c>
      <c r="Q5184" s="4" t="s">
        <v>5835</v>
      </c>
      <c r="R5184" s="2" t="s">
        <v>893</v>
      </c>
      <c r="S5184" s="2" t="s">
        <v>20333</v>
      </c>
      <c r="T5184" s="2">
        <v>45467</v>
      </c>
      <c r="U5184" s="1" t="s">
        <v>20334</v>
      </c>
    </row>
    <row r="5185" spans="1:21" ht="172.8" x14ac:dyDescent="0.3">
      <c r="D5185" s="4" t="s">
        <v>20903</v>
      </c>
      <c r="K5185" s="1" t="s">
        <v>20332</v>
      </c>
      <c r="L5185" s="1" t="s">
        <v>5633</v>
      </c>
      <c r="N5185" s="1" t="s">
        <v>20904</v>
      </c>
      <c r="P5185" s="1" t="s">
        <v>20905</v>
      </c>
      <c r="Q5185" s="1" t="s">
        <v>2522</v>
      </c>
      <c r="R5185" s="2" t="s">
        <v>893</v>
      </c>
      <c r="S5185" s="2" t="s">
        <v>20333</v>
      </c>
      <c r="T5185" s="2">
        <v>45467</v>
      </c>
      <c r="U5185" s="1" t="s">
        <v>20334</v>
      </c>
    </row>
    <row r="5186" spans="1:21" ht="216" x14ac:dyDescent="0.3">
      <c r="D5186" s="4" t="s">
        <v>20906</v>
      </c>
      <c r="J5186" s="1" t="s">
        <v>20907</v>
      </c>
      <c r="K5186" s="1" t="s">
        <v>20332</v>
      </c>
      <c r="L5186" s="1" t="s">
        <v>5633</v>
      </c>
      <c r="R5186" s="2" t="s">
        <v>893</v>
      </c>
      <c r="S5186" s="2" t="s">
        <v>20333</v>
      </c>
      <c r="T5186" s="2">
        <v>45467</v>
      </c>
      <c r="U5186" s="1" t="s">
        <v>20334</v>
      </c>
    </row>
    <row r="5187" spans="1:21" ht="86.4" x14ac:dyDescent="0.3">
      <c r="D5187" s="4" t="s">
        <v>20908</v>
      </c>
      <c r="I5187" s="4" t="s">
        <v>20909</v>
      </c>
      <c r="K5187" s="1" t="s">
        <v>20332</v>
      </c>
      <c r="L5187" s="1" t="s">
        <v>5633</v>
      </c>
      <c r="N5187" s="1" t="s">
        <v>20910</v>
      </c>
      <c r="O5187" s="1">
        <v>105318</v>
      </c>
      <c r="P5187" s="1" t="s">
        <v>5755</v>
      </c>
      <c r="Q5187" s="1" t="s">
        <v>2522</v>
      </c>
      <c r="R5187" s="2" t="s">
        <v>893</v>
      </c>
      <c r="S5187" s="2" t="s">
        <v>20333</v>
      </c>
      <c r="T5187" s="2">
        <v>45467</v>
      </c>
      <c r="U5187" s="1" t="s">
        <v>20334</v>
      </c>
    </row>
    <row r="5188" spans="1:21" ht="158.4" x14ac:dyDescent="0.3">
      <c r="D5188" s="4" t="s">
        <v>20911</v>
      </c>
      <c r="I5188" s="4" t="s">
        <v>20912</v>
      </c>
      <c r="K5188" s="1" t="s">
        <v>20332</v>
      </c>
      <c r="L5188" s="1" t="s">
        <v>5633</v>
      </c>
      <c r="N5188" s="1" t="s">
        <v>20913</v>
      </c>
      <c r="P5188" s="1" t="s">
        <v>20914</v>
      </c>
      <c r="Q5188" s="1" t="s">
        <v>2522</v>
      </c>
      <c r="R5188" s="2" t="s">
        <v>893</v>
      </c>
      <c r="S5188" s="2" t="s">
        <v>20333</v>
      </c>
      <c r="T5188" s="2">
        <v>45467</v>
      </c>
      <c r="U5188" s="1" t="s">
        <v>20334</v>
      </c>
    </row>
    <row r="5189" spans="1:21" ht="100.8" x14ac:dyDescent="0.3">
      <c r="D5189" s="4" t="s">
        <v>20915</v>
      </c>
      <c r="I5189" s="4" t="s">
        <v>20916</v>
      </c>
      <c r="K5189" s="1" t="s">
        <v>20332</v>
      </c>
      <c r="L5189" s="1" t="s">
        <v>5633</v>
      </c>
      <c r="N5189" s="1" t="s">
        <v>20917</v>
      </c>
      <c r="O5189" s="1">
        <v>123557</v>
      </c>
      <c r="P5189" s="1" t="s">
        <v>5755</v>
      </c>
      <c r="Q5189" s="1" t="s">
        <v>2522</v>
      </c>
      <c r="R5189" s="2" t="s">
        <v>893</v>
      </c>
      <c r="S5189" s="2" t="s">
        <v>20333</v>
      </c>
      <c r="T5189" s="2">
        <v>45467</v>
      </c>
      <c r="U5189" s="1" t="s">
        <v>20334</v>
      </c>
    </row>
    <row r="5190" spans="1:21" ht="172.8" x14ac:dyDescent="0.3">
      <c r="D5190" s="4" t="s">
        <v>20918</v>
      </c>
      <c r="I5190" s="4" t="s">
        <v>20919</v>
      </c>
      <c r="K5190" s="1" t="s">
        <v>20332</v>
      </c>
      <c r="L5190" s="1" t="s">
        <v>5633</v>
      </c>
      <c r="N5190" s="1" t="s">
        <v>20920</v>
      </c>
      <c r="O5190" s="1">
        <v>195256</v>
      </c>
      <c r="P5190" s="1" t="s">
        <v>13678</v>
      </c>
      <c r="Q5190" s="1" t="s">
        <v>2522</v>
      </c>
      <c r="R5190" s="2" t="s">
        <v>893</v>
      </c>
      <c r="S5190" s="2" t="s">
        <v>20333</v>
      </c>
      <c r="T5190" s="2">
        <v>45467</v>
      </c>
      <c r="U5190" s="1" t="s">
        <v>20334</v>
      </c>
    </row>
    <row r="5191" spans="1:21" ht="86.4" x14ac:dyDescent="0.3">
      <c r="D5191" s="4" t="s">
        <v>20921</v>
      </c>
      <c r="I5191" s="4" t="s">
        <v>20922</v>
      </c>
      <c r="K5191" s="1" t="s">
        <v>20332</v>
      </c>
      <c r="L5191" s="1" t="s">
        <v>5633</v>
      </c>
      <c r="P5191" s="1" t="s">
        <v>20923</v>
      </c>
      <c r="Q5191" s="1" t="s">
        <v>2522</v>
      </c>
      <c r="R5191" s="2" t="s">
        <v>893</v>
      </c>
      <c r="S5191" s="2" t="s">
        <v>20333</v>
      </c>
      <c r="T5191" s="2">
        <v>45467</v>
      </c>
      <c r="U5191" s="1" t="s">
        <v>20334</v>
      </c>
    </row>
    <row r="5192" spans="1:21" ht="187.2" x14ac:dyDescent="0.3">
      <c r="D5192" s="4" t="s">
        <v>20924</v>
      </c>
      <c r="I5192" s="4" t="s">
        <v>20925</v>
      </c>
      <c r="K5192" s="1" t="s">
        <v>20332</v>
      </c>
      <c r="L5192" s="1" t="s">
        <v>5633</v>
      </c>
      <c r="N5192" s="1" t="s">
        <v>20926</v>
      </c>
      <c r="O5192" s="1">
        <v>142184</v>
      </c>
      <c r="P5192" s="1" t="s">
        <v>12381</v>
      </c>
      <c r="Q5192" s="1" t="s">
        <v>2522</v>
      </c>
      <c r="R5192" s="2" t="s">
        <v>893</v>
      </c>
      <c r="S5192" s="2" t="s">
        <v>20333</v>
      </c>
      <c r="T5192" s="2">
        <v>45467</v>
      </c>
      <c r="U5192" s="1" t="s">
        <v>20334</v>
      </c>
    </row>
    <row r="5193" spans="1:21" ht="100.8" x14ac:dyDescent="0.3">
      <c r="D5193" s="4" t="s">
        <v>20927</v>
      </c>
      <c r="I5193" s="4" t="s">
        <v>20928</v>
      </c>
      <c r="K5193" s="1" t="s">
        <v>20332</v>
      </c>
      <c r="L5193" s="1" t="s">
        <v>5633</v>
      </c>
      <c r="N5193" s="1" t="s">
        <v>20929</v>
      </c>
      <c r="O5193" s="1">
        <v>111024</v>
      </c>
      <c r="P5193" s="1" t="s">
        <v>5755</v>
      </c>
      <c r="Q5193" s="1" t="s">
        <v>2522</v>
      </c>
      <c r="R5193" s="2" t="s">
        <v>893</v>
      </c>
      <c r="S5193" s="2" t="s">
        <v>20333</v>
      </c>
      <c r="T5193" s="2">
        <v>45467</v>
      </c>
      <c r="U5193" s="1" t="s">
        <v>20334</v>
      </c>
    </row>
    <row r="5194" spans="1:21" ht="72" x14ac:dyDescent="0.3">
      <c r="A5194" s="4" t="s">
        <v>20930</v>
      </c>
      <c r="B5194" s="4" t="s">
        <v>16336</v>
      </c>
      <c r="C5194" s="4" t="s">
        <v>12002</v>
      </c>
      <c r="D5194" s="4" t="s">
        <v>20931</v>
      </c>
      <c r="E5194" s="5" t="s">
        <v>2079</v>
      </c>
      <c r="F5194" s="5" t="s">
        <v>20932</v>
      </c>
      <c r="G5194" s="4" t="s">
        <v>6372</v>
      </c>
      <c r="H5194" s="4" t="s">
        <v>3840</v>
      </c>
      <c r="I5194" s="4" t="s">
        <v>20933</v>
      </c>
      <c r="J5194" s="4" t="s">
        <v>20934</v>
      </c>
      <c r="K5194" s="1" t="s">
        <v>20332</v>
      </c>
      <c r="L5194" s="1" t="s">
        <v>5633</v>
      </c>
      <c r="R5194" s="2" t="s">
        <v>26</v>
      </c>
      <c r="S5194" s="2" t="s">
        <v>20333</v>
      </c>
      <c r="T5194" s="2">
        <v>45467</v>
      </c>
      <c r="U5194" s="1" t="s">
        <v>20334</v>
      </c>
    </row>
    <row r="5195" spans="1:21" ht="57.6" x14ac:dyDescent="0.3">
      <c r="A5195" s="4" t="s">
        <v>20935</v>
      </c>
      <c r="B5195" s="4" t="s">
        <v>11785</v>
      </c>
      <c r="C5195" s="4" t="s">
        <v>11143</v>
      </c>
      <c r="D5195" s="4" t="s">
        <v>20936</v>
      </c>
      <c r="F5195" s="2">
        <v>30515</v>
      </c>
      <c r="G5195" s="1" t="s">
        <v>20937</v>
      </c>
      <c r="H5195" s="1" t="s">
        <v>2522</v>
      </c>
      <c r="I5195" s="4" t="s">
        <v>20938</v>
      </c>
      <c r="K5195" s="1" t="s">
        <v>20332</v>
      </c>
      <c r="L5195" s="1" t="s">
        <v>5633</v>
      </c>
      <c r="R5195" s="2" t="s">
        <v>26</v>
      </c>
      <c r="S5195" s="2" t="s">
        <v>20333</v>
      </c>
      <c r="T5195" s="2">
        <v>45467</v>
      </c>
      <c r="U5195" s="1" t="s">
        <v>20334</v>
      </c>
    </row>
    <row r="5196" spans="1:21" ht="72" x14ac:dyDescent="0.3">
      <c r="A5196" s="4" t="s">
        <v>20939</v>
      </c>
      <c r="B5196" s="4" t="s">
        <v>6737</v>
      </c>
      <c r="C5196" s="4" t="s">
        <v>19702</v>
      </c>
      <c r="D5196" s="4" t="s">
        <v>20940</v>
      </c>
      <c r="E5196" s="5" t="s">
        <v>752</v>
      </c>
      <c r="I5196" s="4" t="s">
        <v>20941</v>
      </c>
      <c r="K5196" s="1" t="s">
        <v>20332</v>
      </c>
      <c r="L5196" s="1" t="s">
        <v>5633</v>
      </c>
      <c r="R5196" s="2" t="s">
        <v>26</v>
      </c>
      <c r="S5196" s="2" t="s">
        <v>20333</v>
      </c>
      <c r="T5196" s="2">
        <v>45467</v>
      </c>
      <c r="U5196" s="1" t="s">
        <v>20334</v>
      </c>
    </row>
    <row r="5197" spans="1:21" ht="72" x14ac:dyDescent="0.3">
      <c r="A5197" s="4" t="s">
        <v>20942</v>
      </c>
      <c r="B5197" s="4" t="s">
        <v>11529</v>
      </c>
      <c r="C5197" s="4" t="s">
        <v>11139</v>
      </c>
      <c r="D5197" s="4" t="s">
        <v>20943</v>
      </c>
      <c r="E5197" s="5" t="s">
        <v>752</v>
      </c>
      <c r="F5197" s="5" t="s">
        <v>20944</v>
      </c>
      <c r="G5197" s="4" t="s">
        <v>20945</v>
      </c>
      <c r="H5197" s="4" t="s">
        <v>5835</v>
      </c>
      <c r="I5197" s="4" t="s">
        <v>20946</v>
      </c>
      <c r="K5197" s="1" t="s">
        <v>20332</v>
      </c>
      <c r="L5197" s="1" t="s">
        <v>5633</v>
      </c>
      <c r="R5197" s="2" t="s">
        <v>26</v>
      </c>
      <c r="S5197" s="2" t="s">
        <v>20333</v>
      </c>
      <c r="T5197" s="2">
        <v>45467</v>
      </c>
      <c r="U5197" s="1" t="s">
        <v>20334</v>
      </c>
    </row>
    <row r="5198" spans="1:21" ht="72" x14ac:dyDescent="0.3">
      <c r="A5198" s="4" t="s">
        <v>20947</v>
      </c>
      <c r="B5198" s="4" t="s">
        <v>13331</v>
      </c>
      <c r="C5198" s="4" t="s">
        <v>11301</v>
      </c>
      <c r="D5198" s="4" t="s">
        <v>20948</v>
      </c>
      <c r="E5198" s="5" t="s">
        <v>752</v>
      </c>
      <c r="F5198" s="5" t="s">
        <v>20949</v>
      </c>
      <c r="G5198" s="4" t="s">
        <v>16677</v>
      </c>
      <c r="H5198" s="4" t="s">
        <v>3840</v>
      </c>
      <c r="I5198" s="4" t="s">
        <v>20950</v>
      </c>
      <c r="K5198" s="1" t="s">
        <v>20332</v>
      </c>
      <c r="L5198" s="1" t="s">
        <v>5633</v>
      </c>
      <c r="R5198" s="2" t="s">
        <v>26</v>
      </c>
      <c r="S5198" s="2" t="s">
        <v>20333</v>
      </c>
      <c r="T5198" s="2">
        <v>45467</v>
      </c>
      <c r="U5198" s="1" t="s">
        <v>20334</v>
      </c>
    </row>
    <row r="5199" spans="1:21" ht="86.4" x14ac:dyDescent="0.3">
      <c r="A5199" s="4" t="s">
        <v>20951</v>
      </c>
      <c r="B5199" s="4" t="s">
        <v>5735</v>
      </c>
      <c r="C5199" s="4" t="s">
        <v>11200</v>
      </c>
      <c r="D5199" s="4" t="s">
        <v>20952</v>
      </c>
      <c r="E5199" s="5" t="s">
        <v>752</v>
      </c>
      <c r="F5199" s="5" t="s">
        <v>762</v>
      </c>
      <c r="G5199" s="4" t="s">
        <v>6372</v>
      </c>
      <c r="H5199" s="4" t="s">
        <v>3840</v>
      </c>
      <c r="I5199" s="4" t="s">
        <v>20953</v>
      </c>
      <c r="K5199" s="1" t="s">
        <v>20332</v>
      </c>
      <c r="L5199" s="1" t="s">
        <v>5633</v>
      </c>
      <c r="R5199" s="2" t="s">
        <v>26</v>
      </c>
      <c r="S5199" s="2" t="s">
        <v>20333</v>
      </c>
      <c r="T5199" s="2">
        <v>45467</v>
      </c>
      <c r="U5199" s="1" t="s">
        <v>20334</v>
      </c>
    </row>
    <row r="5200" spans="1:21" ht="86.4" x14ac:dyDescent="0.3">
      <c r="A5200" s="4" t="s">
        <v>20954</v>
      </c>
      <c r="B5200" s="4" t="s">
        <v>11142</v>
      </c>
      <c r="C5200" s="4" t="s">
        <v>11799</v>
      </c>
      <c r="D5200" s="4" t="s">
        <v>20955</v>
      </c>
      <c r="E5200" s="5" t="s">
        <v>752</v>
      </c>
      <c r="F5200" s="5" t="s">
        <v>762</v>
      </c>
      <c r="G5200" s="4" t="s">
        <v>20956</v>
      </c>
      <c r="H5200" s="4" t="s">
        <v>3840</v>
      </c>
      <c r="I5200" s="4" t="s">
        <v>20957</v>
      </c>
      <c r="K5200" s="1" t="s">
        <v>20332</v>
      </c>
      <c r="L5200" s="1" t="s">
        <v>5633</v>
      </c>
      <c r="R5200" s="2" t="s">
        <v>26</v>
      </c>
      <c r="S5200" s="2" t="s">
        <v>20333</v>
      </c>
      <c r="T5200" s="2">
        <v>45467</v>
      </c>
      <c r="U5200" s="1" t="s">
        <v>20334</v>
      </c>
    </row>
    <row r="5201" spans="1:21" ht="129.6" x14ac:dyDescent="0.3">
      <c r="D5201" s="4" t="s">
        <v>20958</v>
      </c>
      <c r="K5201" s="1" t="s">
        <v>20332</v>
      </c>
      <c r="L5201" s="1" t="s">
        <v>5633</v>
      </c>
      <c r="N5201" s="1" t="s">
        <v>20959</v>
      </c>
      <c r="O5201" s="1">
        <v>115184</v>
      </c>
      <c r="P5201" s="1" t="s">
        <v>5755</v>
      </c>
      <c r="Q5201" s="1" t="s">
        <v>2522</v>
      </c>
      <c r="R5201" s="2" t="s">
        <v>893</v>
      </c>
      <c r="S5201" s="2" t="s">
        <v>20333</v>
      </c>
      <c r="T5201" s="2">
        <v>45467</v>
      </c>
      <c r="U5201" s="1" t="s">
        <v>20334</v>
      </c>
    </row>
    <row r="5202" spans="1:21" ht="43.2" x14ac:dyDescent="0.3">
      <c r="D5202" s="4" t="s">
        <v>20960</v>
      </c>
      <c r="E5202" s="5" t="s">
        <v>752</v>
      </c>
      <c r="F5202" s="5" t="s">
        <v>812</v>
      </c>
      <c r="H5202" s="4" t="s">
        <v>3840</v>
      </c>
      <c r="I5202" s="4" t="s">
        <v>20961</v>
      </c>
      <c r="J5202" s="4" t="s">
        <v>20962</v>
      </c>
      <c r="K5202" s="1" t="s">
        <v>20332</v>
      </c>
      <c r="L5202" s="1" t="s">
        <v>5633</v>
      </c>
      <c r="R5202" s="2" t="s">
        <v>26</v>
      </c>
      <c r="S5202" s="2" t="s">
        <v>20333</v>
      </c>
      <c r="T5202" s="2">
        <v>45467</v>
      </c>
      <c r="U5202" s="1" t="s">
        <v>20334</v>
      </c>
    </row>
    <row r="5203" spans="1:21" ht="57.6" x14ac:dyDescent="0.3">
      <c r="A5203" s="4" t="s">
        <v>20963</v>
      </c>
      <c r="B5203" s="4" t="s">
        <v>5764</v>
      </c>
      <c r="C5203" s="4" t="s">
        <v>5861</v>
      </c>
      <c r="D5203" s="4" t="s">
        <v>20964</v>
      </c>
      <c r="E5203" s="5" t="s">
        <v>752</v>
      </c>
      <c r="F5203" s="5" t="s">
        <v>20965</v>
      </c>
      <c r="G5203" s="4" t="s">
        <v>20966</v>
      </c>
      <c r="H5203" s="4" t="s">
        <v>2512</v>
      </c>
      <c r="I5203" s="4" t="s">
        <v>20967</v>
      </c>
      <c r="J5203" s="4" t="s">
        <v>20968</v>
      </c>
      <c r="K5203" s="1" t="s">
        <v>20332</v>
      </c>
      <c r="L5203" s="1" t="s">
        <v>5633</v>
      </c>
      <c r="N5203" s="4" t="s">
        <v>20969</v>
      </c>
      <c r="P5203" s="4" t="s">
        <v>2511</v>
      </c>
      <c r="Q5203" s="4" t="s">
        <v>2512</v>
      </c>
      <c r="R5203" s="2" t="s">
        <v>26</v>
      </c>
      <c r="S5203" s="2" t="s">
        <v>20333</v>
      </c>
      <c r="T5203" s="2">
        <v>45467</v>
      </c>
      <c r="U5203" s="1" t="s">
        <v>20334</v>
      </c>
    </row>
    <row r="5204" spans="1:21" ht="43.2" x14ac:dyDescent="0.3">
      <c r="A5204" s="4" t="s">
        <v>20970</v>
      </c>
      <c r="B5204" s="4" t="s">
        <v>16802</v>
      </c>
      <c r="C5204" s="4" t="s">
        <v>20971</v>
      </c>
      <c r="D5204" s="4" t="s">
        <v>20972</v>
      </c>
      <c r="E5204" s="5" t="s">
        <v>752</v>
      </c>
      <c r="F5204" s="5" t="s">
        <v>20973</v>
      </c>
      <c r="H5204" s="4" t="s">
        <v>3840</v>
      </c>
      <c r="I5204" s="4" t="s">
        <v>20974</v>
      </c>
      <c r="K5204" s="1" t="s">
        <v>20332</v>
      </c>
      <c r="L5204" s="1" t="s">
        <v>5633</v>
      </c>
      <c r="R5204" s="2" t="s">
        <v>26</v>
      </c>
      <c r="S5204" s="2" t="s">
        <v>20333</v>
      </c>
      <c r="T5204" s="2">
        <v>45467</v>
      </c>
      <c r="U5204" s="1" t="s">
        <v>20334</v>
      </c>
    </row>
    <row r="5205" spans="1:21" ht="409.6" x14ac:dyDescent="0.3">
      <c r="D5205" s="4" t="s">
        <v>20975</v>
      </c>
      <c r="J5205" s="4" t="s">
        <v>20976</v>
      </c>
      <c r="L5205" s="1" t="s">
        <v>5633</v>
      </c>
      <c r="N5205" s="4" t="s">
        <v>20977</v>
      </c>
      <c r="P5205" s="4" t="s">
        <v>2511</v>
      </c>
      <c r="Q5205" s="4" t="s">
        <v>2512</v>
      </c>
      <c r="R5205" s="2" t="s">
        <v>893</v>
      </c>
      <c r="S5205" s="2" t="s">
        <v>20333</v>
      </c>
      <c r="T5205" s="2">
        <v>45467</v>
      </c>
      <c r="U5205" s="1" t="s">
        <v>20334</v>
      </c>
    </row>
    <row r="5206" spans="1:21" ht="129.6" x14ac:dyDescent="0.3">
      <c r="D5206" s="4" t="s">
        <v>20978</v>
      </c>
      <c r="I5206" s="4" t="s">
        <v>20979</v>
      </c>
      <c r="J5206" s="4" t="s">
        <v>20980</v>
      </c>
      <c r="K5206" s="1" t="s">
        <v>20332</v>
      </c>
      <c r="L5206" s="1" t="s">
        <v>5633</v>
      </c>
      <c r="N5206" s="4" t="s">
        <v>20981</v>
      </c>
      <c r="O5206" s="4" t="s">
        <v>20982</v>
      </c>
      <c r="P5206" s="4" t="s">
        <v>6372</v>
      </c>
      <c r="Q5206" s="4" t="s">
        <v>3840</v>
      </c>
      <c r="R5206" s="2" t="s">
        <v>893</v>
      </c>
      <c r="S5206" s="2" t="s">
        <v>20333</v>
      </c>
      <c r="T5206" s="2">
        <v>45467</v>
      </c>
      <c r="U5206" s="1" t="s">
        <v>20334</v>
      </c>
    </row>
    <row r="5207" spans="1:21" ht="86.4" x14ac:dyDescent="0.3">
      <c r="D5207" s="4" t="s">
        <v>20983</v>
      </c>
      <c r="I5207" s="4" t="s">
        <v>20984</v>
      </c>
      <c r="J5207" s="1" t="s">
        <v>20985</v>
      </c>
      <c r="K5207" s="1" t="s">
        <v>20332</v>
      </c>
      <c r="L5207" s="1" t="s">
        <v>5633</v>
      </c>
      <c r="N5207" s="4" t="s">
        <v>20986</v>
      </c>
      <c r="O5207" s="4" t="s">
        <v>20987</v>
      </c>
      <c r="P5207" s="4" t="s">
        <v>13070</v>
      </c>
      <c r="Q5207" s="4" t="s">
        <v>3840</v>
      </c>
      <c r="R5207" s="2" t="s">
        <v>893</v>
      </c>
      <c r="S5207" s="2" t="s">
        <v>20333</v>
      </c>
      <c r="T5207" s="2">
        <v>45467</v>
      </c>
      <c r="U5207" s="1" t="s">
        <v>20334</v>
      </c>
    </row>
    <row r="5208" spans="1:21" ht="331.2" x14ac:dyDescent="0.3">
      <c r="D5208" s="4" t="s">
        <v>20988</v>
      </c>
      <c r="I5208" s="4" t="s">
        <v>20989</v>
      </c>
      <c r="J5208" s="4" t="s">
        <v>20990</v>
      </c>
      <c r="L5208" s="1" t="s">
        <v>5633</v>
      </c>
      <c r="N5208" s="4" t="s">
        <v>20991</v>
      </c>
      <c r="O5208" s="4" t="s">
        <v>12127</v>
      </c>
      <c r="P5208" s="4" t="s">
        <v>20992</v>
      </c>
      <c r="Q5208" s="4" t="s">
        <v>3840</v>
      </c>
      <c r="R5208" s="2" t="s">
        <v>893</v>
      </c>
      <c r="S5208" s="2" t="s">
        <v>20333</v>
      </c>
      <c r="T5208" s="2">
        <v>45467</v>
      </c>
      <c r="U5208" s="1" t="s">
        <v>20334</v>
      </c>
    </row>
    <row r="5209" spans="1:21" ht="72" x14ac:dyDescent="0.3">
      <c r="A5209" s="4" t="s">
        <v>4818</v>
      </c>
      <c r="B5209" s="4" t="s">
        <v>20993</v>
      </c>
      <c r="D5209" s="4" t="s">
        <v>20994</v>
      </c>
      <c r="E5209" s="5" t="s">
        <v>752</v>
      </c>
      <c r="I5209" s="4" t="s">
        <v>20995</v>
      </c>
      <c r="K5209" s="1" t="s">
        <v>20332</v>
      </c>
      <c r="L5209" s="1" t="s">
        <v>19037</v>
      </c>
      <c r="R5209" s="2" t="s">
        <v>26</v>
      </c>
      <c r="S5209" s="2" t="s">
        <v>20996</v>
      </c>
      <c r="T5209" s="2">
        <v>45467</v>
      </c>
      <c r="U5209" s="1" t="s">
        <v>20997</v>
      </c>
    </row>
    <row r="5210" spans="1:21" ht="86.4" x14ac:dyDescent="0.3">
      <c r="A5210" s="4" t="s">
        <v>20998</v>
      </c>
      <c r="B5210" s="4" t="s">
        <v>20999</v>
      </c>
      <c r="D5210" s="4" t="s">
        <v>21000</v>
      </c>
      <c r="E5210" s="5" t="s">
        <v>752</v>
      </c>
      <c r="I5210" s="4" t="s">
        <v>21001</v>
      </c>
      <c r="K5210" s="1" t="s">
        <v>20332</v>
      </c>
      <c r="L5210" s="1" t="s">
        <v>19037</v>
      </c>
      <c r="R5210" s="2" t="s">
        <v>26</v>
      </c>
      <c r="S5210" s="2" t="s">
        <v>20996</v>
      </c>
      <c r="T5210" s="2">
        <v>45467</v>
      </c>
      <c r="U5210" s="1" t="s">
        <v>20997</v>
      </c>
    </row>
    <row r="5211" spans="1:21" ht="72" x14ac:dyDescent="0.3">
      <c r="A5211" s="4" t="s">
        <v>21002</v>
      </c>
      <c r="B5211" s="4" t="s">
        <v>21003</v>
      </c>
      <c r="D5211" s="4" t="s">
        <v>21004</v>
      </c>
      <c r="E5211" s="5" t="s">
        <v>752</v>
      </c>
      <c r="F5211" s="5" t="s">
        <v>21005</v>
      </c>
      <c r="H5211" s="4" t="s">
        <v>2482</v>
      </c>
      <c r="I5211" s="4" t="s">
        <v>21006</v>
      </c>
      <c r="J5211" s="4" t="s">
        <v>21007</v>
      </c>
      <c r="K5211" s="1" t="s">
        <v>20332</v>
      </c>
      <c r="L5211" s="1" t="s">
        <v>19037</v>
      </c>
      <c r="R5211" s="2" t="s">
        <v>26</v>
      </c>
      <c r="S5211" s="2" t="s">
        <v>20996</v>
      </c>
      <c r="T5211" s="2">
        <v>45467</v>
      </c>
      <c r="U5211" s="1" t="s">
        <v>20997</v>
      </c>
    </row>
    <row r="5212" spans="1:21" ht="57.6" x14ac:dyDescent="0.3">
      <c r="A5212" s="4" t="s">
        <v>21008</v>
      </c>
      <c r="B5212" s="4" t="s">
        <v>21009</v>
      </c>
      <c r="D5212" s="4" t="s">
        <v>21010</v>
      </c>
      <c r="E5212" s="5" t="s">
        <v>752</v>
      </c>
      <c r="F5212" s="5" t="s">
        <v>762</v>
      </c>
      <c r="G5212" s="4" t="s">
        <v>21011</v>
      </c>
      <c r="H5212" s="4" t="s">
        <v>2482</v>
      </c>
      <c r="I5212" s="4" t="s">
        <v>21012</v>
      </c>
      <c r="K5212" s="1" t="s">
        <v>20332</v>
      </c>
      <c r="L5212" s="1" t="s">
        <v>19037</v>
      </c>
      <c r="R5212" s="2" t="s">
        <v>26</v>
      </c>
      <c r="S5212" s="2" t="s">
        <v>20996</v>
      </c>
      <c r="T5212" s="2">
        <v>45467</v>
      </c>
      <c r="U5212" s="1" t="s">
        <v>20997</v>
      </c>
    </row>
    <row r="5213" spans="1:21" ht="57.6" x14ac:dyDescent="0.3">
      <c r="A5213" s="4" t="s">
        <v>21013</v>
      </c>
      <c r="B5213" s="4" t="s">
        <v>21014</v>
      </c>
      <c r="D5213" s="4" t="s">
        <v>21015</v>
      </c>
      <c r="E5213" s="5" t="s">
        <v>752</v>
      </c>
      <c r="I5213" s="4" t="s">
        <v>21016</v>
      </c>
      <c r="J5213" s="4" t="s">
        <v>21017</v>
      </c>
      <c r="K5213" s="1" t="s">
        <v>20332</v>
      </c>
      <c r="L5213" s="1" t="s">
        <v>19037</v>
      </c>
      <c r="R5213" s="2" t="s">
        <v>26</v>
      </c>
      <c r="S5213" s="2" t="s">
        <v>20996</v>
      </c>
      <c r="T5213" s="2">
        <v>45467</v>
      </c>
      <c r="U5213" s="1" t="s">
        <v>20997</v>
      </c>
    </row>
    <row r="5214" spans="1:21" ht="72" x14ac:dyDescent="0.3">
      <c r="A5214" s="4" t="s">
        <v>21018</v>
      </c>
      <c r="B5214" s="4" t="s">
        <v>21019</v>
      </c>
      <c r="D5214" s="4" t="s">
        <v>21020</v>
      </c>
      <c r="E5214" s="2" t="s">
        <v>23</v>
      </c>
      <c r="I5214" s="1" t="s">
        <v>21021</v>
      </c>
      <c r="K5214" s="1" t="s">
        <v>20332</v>
      </c>
      <c r="L5214" s="1" t="s">
        <v>19037</v>
      </c>
      <c r="R5214" s="2" t="s">
        <v>26</v>
      </c>
      <c r="S5214" s="2" t="s">
        <v>20996</v>
      </c>
      <c r="T5214" s="2">
        <v>45467</v>
      </c>
      <c r="U5214" s="1" t="s">
        <v>20997</v>
      </c>
    </row>
    <row r="5215" spans="1:21" ht="43.2" x14ac:dyDescent="0.3">
      <c r="A5215" s="4" t="s">
        <v>21022</v>
      </c>
      <c r="B5215" s="4" t="s">
        <v>5977</v>
      </c>
      <c r="C5215" s="4" t="s">
        <v>21023</v>
      </c>
      <c r="D5215" s="4" t="s">
        <v>21024</v>
      </c>
      <c r="E5215" s="5" t="s">
        <v>752</v>
      </c>
      <c r="F5215" s="5" t="s">
        <v>21025</v>
      </c>
      <c r="G5215" s="4" t="s">
        <v>16222</v>
      </c>
      <c r="H5215" s="4" t="s">
        <v>3840</v>
      </c>
      <c r="I5215" s="4" t="s">
        <v>21026</v>
      </c>
      <c r="J5215" s="4" t="s">
        <v>21027</v>
      </c>
      <c r="K5215" s="1" t="s">
        <v>20332</v>
      </c>
      <c r="L5215" s="1" t="s">
        <v>5633</v>
      </c>
      <c r="R5215" s="2" t="s">
        <v>26</v>
      </c>
      <c r="S5215" s="2" t="s">
        <v>20333</v>
      </c>
      <c r="T5215" s="2">
        <v>45467</v>
      </c>
      <c r="U5215" s="1" t="s">
        <v>20334</v>
      </c>
    </row>
    <row r="5216" spans="1:21" ht="57.6" x14ac:dyDescent="0.3">
      <c r="A5216" s="4" t="s">
        <v>21028</v>
      </c>
      <c r="B5216" s="4" t="s">
        <v>7812</v>
      </c>
      <c r="C5216" s="4" t="s">
        <v>11143</v>
      </c>
      <c r="D5216" s="4" t="s">
        <v>21029</v>
      </c>
      <c r="E5216" s="5" t="s">
        <v>752</v>
      </c>
      <c r="F5216" s="5" t="s">
        <v>21030</v>
      </c>
      <c r="K5216" s="1" t="s">
        <v>20332</v>
      </c>
      <c r="L5216" s="1" t="s">
        <v>9450</v>
      </c>
      <c r="R5216" s="2" t="s">
        <v>26</v>
      </c>
      <c r="S5216" s="2" t="s">
        <v>21031</v>
      </c>
      <c r="T5216" s="2">
        <v>45467</v>
      </c>
      <c r="U5216" s="1" t="s">
        <v>21032</v>
      </c>
    </row>
    <row r="5217" spans="1:21" ht="57.6" x14ac:dyDescent="0.3">
      <c r="A5217" s="4" t="s">
        <v>21033</v>
      </c>
      <c r="B5217" s="4" t="s">
        <v>12351</v>
      </c>
      <c r="C5217" s="4" t="s">
        <v>21034</v>
      </c>
      <c r="D5217" s="4" t="s">
        <v>21035</v>
      </c>
      <c r="E5217" s="5" t="s">
        <v>752</v>
      </c>
      <c r="F5217" s="5" t="s">
        <v>21036</v>
      </c>
      <c r="G5217" s="4" t="s">
        <v>21037</v>
      </c>
      <c r="H5217" s="4" t="s">
        <v>3840</v>
      </c>
      <c r="K5217" s="1" t="s">
        <v>20332</v>
      </c>
      <c r="L5217" s="1" t="s">
        <v>9450</v>
      </c>
      <c r="R5217" s="2" t="s">
        <v>26</v>
      </c>
      <c r="S5217" s="2" t="s">
        <v>21031</v>
      </c>
      <c r="T5217" s="2">
        <v>45467</v>
      </c>
      <c r="U5217" s="1" t="s">
        <v>21032</v>
      </c>
    </row>
    <row r="5218" spans="1:21" ht="72" x14ac:dyDescent="0.3">
      <c r="A5218" s="4" t="s">
        <v>21038</v>
      </c>
      <c r="B5218" s="4" t="s">
        <v>21039</v>
      </c>
      <c r="D5218" s="4" t="s">
        <v>21040</v>
      </c>
      <c r="E5218" s="5" t="s">
        <v>752</v>
      </c>
      <c r="F5218" s="5" t="s">
        <v>21041</v>
      </c>
      <c r="J5218" s="1" t="s">
        <v>21042</v>
      </c>
      <c r="K5218" s="1" t="s">
        <v>20332</v>
      </c>
      <c r="L5218" s="1" t="s">
        <v>9450</v>
      </c>
      <c r="R5218" s="2" t="s">
        <v>26</v>
      </c>
      <c r="S5218" s="2" t="s">
        <v>21031</v>
      </c>
      <c r="T5218" s="2">
        <v>45467</v>
      </c>
      <c r="U5218" s="1" t="s">
        <v>21032</v>
      </c>
    </row>
    <row r="5219" spans="1:21" ht="72" x14ac:dyDescent="0.3">
      <c r="A5219" s="4" t="s">
        <v>21043</v>
      </c>
      <c r="B5219" s="4" t="s">
        <v>21044</v>
      </c>
      <c r="D5219" s="4" t="s">
        <v>21045</v>
      </c>
      <c r="E5219" s="5" t="s">
        <v>752</v>
      </c>
      <c r="F5219" s="5" t="s">
        <v>21046</v>
      </c>
      <c r="J5219" s="1" t="s">
        <v>21047</v>
      </c>
      <c r="K5219" s="1" t="s">
        <v>20332</v>
      </c>
      <c r="L5219" s="1" t="s">
        <v>9450</v>
      </c>
      <c r="R5219" s="2" t="s">
        <v>26</v>
      </c>
      <c r="S5219" s="2" t="s">
        <v>21031</v>
      </c>
      <c r="T5219" s="2">
        <v>45467</v>
      </c>
      <c r="U5219" s="1" t="s">
        <v>21032</v>
      </c>
    </row>
    <row r="5220" spans="1:21" ht="57.6" x14ac:dyDescent="0.3">
      <c r="A5220" s="4" t="s">
        <v>21048</v>
      </c>
      <c r="B5220" s="4" t="s">
        <v>6211</v>
      </c>
      <c r="C5220" s="4" t="s">
        <v>21049</v>
      </c>
      <c r="D5220" s="4" t="s">
        <v>21050</v>
      </c>
      <c r="E5220" s="5" t="s">
        <v>752</v>
      </c>
      <c r="F5220" s="5" t="s">
        <v>21051</v>
      </c>
      <c r="G5220" s="4" t="s">
        <v>21052</v>
      </c>
      <c r="H5220" s="4" t="s">
        <v>3840</v>
      </c>
      <c r="K5220" s="1" t="s">
        <v>20332</v>
      </c>
      <c r="L5220" s="1" t="s">
        <v>9450</v>
      </c>
      <c r="P5220" s="4" t="s">
        <v>21052</v>
      </c>
      <c r="Q5220" s="4" t="s">
        <v>3840</v>
      </c>
      <c r="R5220" s="2" t="s">
        <v>26</v>
      </c>
      <c r="S5220" s="2" t="s">
        <v>21031</v>
      </c>
      <c r="T5220" s="2">
        <v>45467</v>
      </c>
      <c r="U5220" s="1" t="s">
        <v>21032</v>
      </c>
    </row>
    <row r="5221" spans="1:21" ht="57.6" x14ac:dyDescent="0.3">
      <c r="A5221" s="4" t="s">
        <v>21053</v>
      </c>
      <c r="B5221" s="4" t="s">
        <v>21054</v>
      </c>
      <c r="C5221" s="4" t="s">
        <v>11301</v>
      </c>
      <c r="D5221" s="4" t="s">
        <v>21055</v>
      </c>
      <c r="E5221" s="5" t="s">
        <v>752</v>
      </c>
      <c r="F5221" s="5" t="s">
        <v>21056</v>
      </c>
      <c r="G5221" s="4" t="s">
        <v>21057</v>
      </c>
      <c r="H5221" s="4" t="s">
        <v>3840</v>
      </c>
      <c r="K5221" s="1" t="s">
        <v>20332</v>
      </c>
      <c r="L5221" s="1" t="s">
        <v>9450</v>
      </c>
      <c r="R5221" s="2" t="s">
        <v>26</v>
      </c>
      <c r="S5221" s="2" t="s">
        <v>21031</v>
      </c>
      <c r="T5221" s="2">
        <v>45467</v>
      </c>
      <c r="U5221" s="1" t="s">
        <v>21032</v>
      </c>
    </row>
    <row r="5222" spans="1:21" ht="409.6" x14ac:dyDescent="0.3">
      <c r="D5222" s="4" t="s">
        <v>21058</v>
      </c>
      <c r="K5222" s="1" t="s">
        <v>21059</v>
      </c>
      <c r="L5222" s="1" t="s">
        <v>2613</v>
      </c>
      <c r="R5222" s="2" t="s">
        <v>893</v>
      </c>
      <c r="S5222" s="2" t="s">
        <v>21060</v>
      </c>
      <c r="T5222" s="2">
        <v>45467</v>
      </c>
      <c r="U5222" s="1" t="s">
        <v>21061</v>
      </c>
    </row>
    <row r="5223" spans="1:21" ht="100.8" x14ac:dyDescent="0.3">
      <c r="A5223" s="4" t="s">
        <v>21062</v>
      </c>
      <c r="B5223" s="4" t="s">
        <v>21063</v>
      </c>
      <c r="D5223" s="4" t="s">
        <v>21064</v>
      </c>
      <c r="E5223" s="5" t="s">
        <v>752</v>
      </c>
      <c r="F5223" s="5" t="s">
        <v>762</v>
      </c>
      <c r="I5223" s="4" t="s">
        <v>21065</v>
      </c>
      <c r="K5223" s="1" t="s">
        <v>21066</v>
      </c>
      <c r="L5223" s="1" t="s">
        <v>3225</v>
      </c>
      <c r="Q5223" s="4" t="s">
        <v>1156</v>
      </c>
      <c r="R5223" s="2" t="s">
        <v>26</v>
      </c>
      <c r="S5223" s="2" t="s">
        <v>21067</v>
      </c>
      <c r="T5223" s="2">
        <v>45460</v>
      </c>
      <c r="U5223" s="1" t="s">
        <v>21068</v>
      </c>
    </row>
    <row r="5224" spans="1:21" ht="43.2" x14ac:dyDescent="0.3">
      <c r="A5224" s="4" t="s">
        <v>21069</v>
      </c>
      <c r="B5224" s="4" t="s">
        <v>21070</v>
      </c>
      <c r="D5224" s="4" t="s">
        <v>21071</v>
      </c>
      <c r="E5224" s="5" t="s">
        <v>752</v>
      </c>
      <c r="F5224" s="5" t="s">
        <v>762</v>
      </c>
      <c r="G5224" s="4" t="s">
        <v>21072</v>
      </c>
      <c r="H5224" s="4" t="s">
        <v>1156</v>
      </c>
      <c r="I5224" s="4" t="s">
        <v>21073</v>
      </c>
      <c r="K5224" s="1" t="s">
        <v>21066</v>
      </c>
      <c r="L5224" s="1" t="s">
        <v>3225</v>
      </c>
      <c r="P5224" s="4" t="s">
        <v>21074</v>
      </c>
      <c r="Q5224" s="4" t="s">
        <v>1156</v>
      </c>
      <c r="R5224" s="2" t="s">
        <v>26</v>
      </c>
      <c r="S5224" s="2" t="s">
        <v>21067</v>
      </c>
      <c r="T5224" s="2">
        <v>45460</v>
      </c>
      <c r="U5224" s="1" t="s">
        <v>21068</v>
      </c>
    </row>
    <row r="5225" spans="1:21" ht="86.4" x14ac:dyDescent="0.3">
      <c r="A5225" s="4" t="s">
        <v>1724</v>
      </c>
      <c r="B5225" s="4" t="s">
        <v>21075</v>
      </c>
      <c r="D5225" s="4" t="s">
        <v>21076</v>
      </c>
      <c r="E5225" s="5" t="s">
        <v>752</v>
      </c>
      <c r="F5225" s="5" t="s">
        <v>762</v>
      </c>
      <c r="H5225" s="4" t="s">
        <v>1156</v>
      </c>
      <c r="I5225" s="4" t="s">
        <v>21077</v>
      </c>
      <c r="K5225" s="1" t="s">
        <v>21078</v>
      </c>
      <c r="L5225" s="1" t="s">
        <v>3225</v>
      </c>
      <c r="Q5225" s="4" t="s">
        <v>1156</v>
      </c>
      <c r="R5225" s="2" t="s">
        <v>26</v>
      </c>
      <c r="S5225" s="2" t="s">
        <v>21067</v>
      </c>
      <c r="T5225" s="2">
        <v>45460</v>
      </c>
      <c r="U5225" s="1" t="s">
        <v>21068</v>
      </c>
    </row>
    <row r="5226" spans="1:21" ht="144" x14ac:dyDescent="0.3">
      <c r="D5226" s="4" t="s">
        <v>21079</v>
      </c>
      <c r="I5226" s="4" t="s">
        <v>21080</v>
      </c>
      <c r="J5226" s="4" t="s">
        <v>21081</v>
      </c>
      <c r="K5226" s="1" t="s">
        <v>20332</v>
      </c>
      <c r="L5226" s="1" t="s">
        <v>5633</v>
      </c>
      <c r="N5226" s="4" t="s">
        <v>21082</v>
      </c>
      <c r="O5226" s="4" t="s">
        <v>21083</v>
      </c>
      <c r="P5226" s="4" t="s">
        <v>21084</v>
      </c>
      <c r="Q5226" s="4" t="s">
        <v>3840</v>
      </c>
      <c r="R5226" s="2" t="s">
        <v>893</v>
      </c>
      <c r="S5226" s="2" t="s">
        <v>20333</v>
      </c>
      <c r="T5226" s="2">
        <v>45467</v>
      </c>
      <c r="U5226" s="1" t="s">
        <v>20334</v>
      </c>
    </row>
    <row r="5227" spans="1:21" ht="43.2" x14ac:dyDescent="0.3">
      <c r="A5227" s="4" t="s">
        <v>21085</v>
      </c>
      <c r="B5227" s="4" t="s">
        <v>11238</v>
      </c>
      <c r="C5227" s="4" t="s">
        <v>21086</v>
      </c>
      <c r="D5227" s="4" t="s">
        <v>21087</v>
      </c>
      <c r="E5227" s="5" t="s">
        <v>752</v>
      </c>
      <c r="F5227" s="5" t="s">
        <v>21088</v>
      </c>
      <c r="G5227" s="4" t="s">
        <v>13129</v>
      </c>
      <c r="H5227" s="4" t="s">
        <v>3840</v>
      </c>
      <c r="I5227" s="4" t="s">
        <v>21089</v>
      </c>
      <c r="J5227" s="4" t="s">
        <v>21090</v>
      </c>
      <c r="K5227" s="1" t="s">
        <v>21091</v>
      </c>
      <c r="L5227" s="1" t="s">
        <v>5633</v>
      </c>
      <c r="R5227" s="2" t="s">
        <v>26</v>
      </c>
      <c r="S5227" s="2" t="s">
        <v>21092</v>
      </c>
      <c r="T5227" s="2">
        <v>45471</v>
      </c>
      <c r="U5227" s="1" t="s">
        <v>21093</v>
      </c>
    </row>
    <row r="5228" spans="1:21" ht="43.2" x14ac:dyDescent="0.3">
      <c r="A5228" s="4" t="s">
        <v>21094</v>
      </c>
      <c r="B5228" s="4" t="s">
        <v>21095</v>
      </c>
      <c r="C5228" s="4" t="s">
        <v>11143</v>
      </c>
      <c r="D5228" s="4" t="s">
        <v>21096</v>
      </c>
      <c r="E5228" s="5" t="s">
        <v>752</v>
      </c>
      <c r="F5228" s="5" t="s">
        <v>21097</v>
      </c>
      <c r="I5228" s="4" t="s">
        <v>21098</v>
      </c>
      <c r="K5228" s="1" t="s">
        <v>21091</v>
      </c>
      <c r="L5228" s="1" t="s">
        <v>5633</v>
      </c>
      <c r="R5228" s="2" t="s">
        <v>26</v>
      </c>
      <c r="S5228" s="2" t="s">
        <v>21092</v>
      </c>
      <c r="T5228" s="2">
        <v>45471</v>
      </c>
      <c r="U5228" s="1" t="s">
        <v>21093</v>
      </c>
    </row>
    <row r="5229" spans="1:21" ht="86.4" x14ac:dyDescent="0.3">
      <c r="D5229" s="4" t="s">
        <v>21099</v>
      </c>
      <c r="I5229" s="4" t="s">
        <v>21100</v>
      </c>
      <c r="J5229" s="4" t="s">
        <v>21101</v>
      </c>
      <c r="K5229" s="1" t="s">
        <v>21091</v>
      </c>
      <c r="L5229" s="1" t="s">
        <v>5633</v>
      </c>
      <c r="N5229" s="4" t="s">
        <v>21102</v>
      </c>
      <c r="O5229" s="4" t="s">
        <v>21103</v>
      </c>
      <c r="P5229" s="4" t="s">
        <v>21104</v>
      </c>
      <c r="Q5229" s="4" t="s">
        <v>3840</v>
      </c>
      <c r="R5229" s="2" t="s">
        <v>893</v>
      </c>
      <c r="S5229" s="2" t="s">
        <v>21092</v>
      </c>
      <c r="T5229" s="2">
        <v>45471</v>
      </c>
      <c r="U5229" s="1" t="s">
        <v>21093</v>
      </c>
    </row>
    <row r="5230" spans="1:21" ht="72" x14ac:dyDescent="0.3">
      <c r="D5230" s="4" t="s">
        <v>21105</v>
      </c>
      <c r="I5230" s="4" t="s">
        <v>21106</v>
      </c>
      <c r="J5230" s="1" t="s">
        <v>21107</v>
      </c>
      <c r="K5230" s="1" t="s">
        <v>21091</v>
      </c>
      <c r="L5230" s="1" t="s">
        <v>5633</v>
      </c>
      <c r="N5230" s="4" t="s">
        <v>21108</v>
      </c>
      <c r="O5230" s="4" t="s">
        <v>21109</v>
      </c>
      <c r="P5230" s="4" t="s">
        <v>6372</v>
      </c>
      <c r="Q5230" s="4" t="s">
        <v>3840</v>
      </c>
      <c r="R5230" s="2" t="s">
        <v>893</v>
      </c>
      <c r="S5230" s="2" t="s">
        <v>21092</v>
      </c>
      <c r="T5230" s="2">
        <v>45471</v>
      </c>
      <c r="U5230" s="1" t="s">
        <v>21093</v>
      </c>
    </row>
    <row r="5231" spans="1:21" ht="115.2" x14ac:dyDescent="0.3">
      <c r="D5231" s="4" t="s">
        <v>21110</v>
      </c>
      <c r="I5231" s="4" t="s">
        <v>21111</v>
      </c>
      <c r="J5231" s="1" t="s">
        <v>21112</v>
      </c>
      <c r="K5231" s="1" t="s">
        <v>21091</v>
      </c>
      <c r="L5231" s="1" t="s">
        <v>5633</v>
      </c>
      <c r="N5231" s="4" t="s">
        <v>21113</v>
      </c>
      <c r="O5231" s="4" t="s">
        <v>21114</v>
      </c>
      <c r="P5231" s="4" t="s">
        <v>13592</v>
      </c>
      <c r="Q5231" s="4" t="s">
        <v>3840</v>
      </c>
      <c r="R5231" s="2" t="s">
        <v>893</v>
      </c>
      <c r="S5231" s="2" t="s">
        <v>21092</v>
      </c>
      <c r="T5231" s="2">
        <v>45471</v>
      </c>
      <c r="U5231" s="1" t="s">
        <v>21093</v>
      </c>
    </row>
    <row r="5232" spans="1:21" ht="43.2" x14ac:dyDescent="0.3">
      <c r="A5232" s="4" t="s">
        <v>21115</v>
      </c>
      <c r="B5232" s="4" t="s">
        <v>21116</v>
      </c>
      <c r="D5232" s="4" t="s">
        <v>21117</v>
      </c>
      <c r="E5232" s="5" t="s">
        <v>752</v>
      </c>
      <c r="F5232" s="5" t="s">
        <v>16257</v>
      </c>
      <c r="I5232" s="4" t="s">
        <v>21118</v>
      </c>
      <c r="K5232" s="1" t="s">
        <v>21091</v>
      </c>
      <c r="L5232" s="1" t="s">
        <v>19004</v>
      </c>
      <c r="R5232" s="2" t="s">
        <v>26</v>
      </c>
      <c r="S5232" s="2" t="s">
        <v>21119</v>
      </c>
      <c r="T5232" s="2">
        <v>45471</v>
      </c>
      <c r="U5232" s="1" t="s">
        <v>21120</v>
      </c>
    </row>
    <row r="5233" spans="1:21" ht="43.2" x14ac:dyDescent="0.3">
      <c r="A5233" s="4" t="s">
        <v>21121</v>
      </c>
      <c r="B5233" s="4" t="s">
        <v>21122</v>
      </c>
      <c r="D5233" s="4" t="s">
        <v>21123</v>
      </c>
      <c r="E5233" s="5" t="s">
        <v>752</v>
      </c>
      <c r="F5233" s="5" t="s">
        <v>21124</v>
      </c>
      <c r="H5233" s="4" t="s">
        <v>1302</v>
      </c>
      <c r="I5233" s="4" t="s">
        <v>21125</v>
      </c>
      <c r="K5233" s="1" t="s">
        <v>21091</v>
      </c>
      <c r="L5233" s="1" t="s">
        <v>19004</v>
      </c>
      <c r="R5233" s="2" t="s">
        <v>26</v>
      </c>
      <c r="S5233" s="2" t="s">
        <v>21119</v>
      </c>
      <c r="T5233" s="2">
        <v>45471</v>
      </c>
      <c r="U5233" s="1" t="s">
        <v>21120</v>
      </c>
    </row>
    <row r="5234" spans="1:21" ht="43.2" x14ac:dyDescent="0.3">
      <c r="A5234" s="4" t="s">
        <v>21126</v>
      </c>
      <c r="B5234" s="4" t="s">
        <v>21127</v>
      </c>
      <c r="D5234" s="4" t="s">
        <v>21128</v>
      </c>
      <c r="E5234" s="5" t="s">
        <v>752</v>
      </c>
      <c r="F5234" s="5" t="s">
        <v>7367</v>
      </c>
      <c r="G5234" s="4" t="s">
        <v>21129</v>
      </c>
      <c r="H5234" s="4" t="s">
        <v>755</v>
      </c>
      <c r="I5234" s="4" t="s">
        <v>21130</v>
      </c>
      <c r="K5234" s="1" t="s">
        <v>21091</v>
      </c>
      <c r="L5234" s="1" t="s">
        <v>19004</v>
      </c>
      <c r="R5234" s="2" t="s">
        <v>26</v>
      </c>
      <c r="S5234" s="2" t="s">
        <v>21119</v>
      </c>
      <c r="T5234" s="2">
        <v>45471</v>
      </c>
      <c r="U5234" s="1" t="s">
        <v>21120</v>
      </c>
    </row>
    <row r="5235" spans="1:21" ht="43.2" x14ac:dyDescent="0.3">
      <c r="A5235" s="4" t="s">
        <v>21131</v>
      </c>
      <c r="B5235" s="4" t="s">
        <v>21132</v>
      </c>
      <c r="D5235" s="4" t="s">
        <v>21133</v>
      </c>
      <c r="E5235" s="5" t="s">
        <v>752</v>
      </c>
      <c r="F5235" s="5" t="s">
        <v>21134</v>
      </c>
      <c r="I5235" s="4" t="s">
        <v>21135</v>
      </c>
      <c r="K5235" s="1" t="s">
        <v>21091</v>
      </c>
      <c r="L5235" s="1" t="s">
        <v>19004</v>
      </c>
      <c r="R5235" s="2" t="s">
        <v>26</v>
      </c>
      <c r="S5235" s="2" t="s">
        <v>21119</v>
      </c>
      <c r="T5235" s="2">
        <v>45471</v>
      </c>
      <c r="U5235" s="1" t="s">
        <v>21120</v>
      </c>
    </row>
    <row r="5236" spans="1:21" ht="57.6" x14ac:dyDescent="0.3">
      <c r="A5236" s="4" t="s">
        <v>21136</v>
      </c>
      <c r="B5236" s="4" t="s">
        <v>21137</v>
      </c>
      <c r="D5236" s="4" t="s">
        <v>21138</v>
      </c>
      <c r="E5236" s="5" t="s">
        <v>752</v>
      </c>
      <c r="F5236" s="5" t="s">
        <v>21139</v>
      </c>
      <c r="G5236" s="4" t="s">
        <v>21140</v>
      </c>
      <c r="H5236" s="4" t="s">
        <v>1667</v>
      </c>
      <c r="I5236" s="4" t="s">
        <v>21141</v>
      </c>
      <c r="K5236" s="1" t="s">
        <v>21091</v>
      </c>
      <c r="L5236" s="1" t="s">
        <v>19004</v>
      </c>
      <c r="R5236" s="2" t="s">
        <v>26</v>
      </c>
      <c r="S5236" s="2" t="s">
        <v>21119</v>
      </c>
      <c r="T5236" s="2">
        <v>45471</v>
      </c>
      <c r="U5236" s="1" t="s">
        <v>21120</v>
      </c>
    </row>
    <row r="5237" spans="1:21" ht="43.2" x14ac:dyDescent="0.3">
      <c r="A5237" s="4" t="s">
        <v>21142</v>
      </c>
      <c r="B5237" s="4" t="s">
        <v>21143</v>
      </c>
      <c r="D5237" s="4" t="s">
        <v>21144</v>
      </c>
      <c r="E5237" s="5" t="s">
        <v>752</v>
      </c>
      <c r="F5237" s="5" t="s">
        <v>21145</v>
      </c>
      <c r="G5237" s="4" t="s">
        <v>2086</v>
      </c>
      <c r="H5237" s="4" t="s">
        <v>1302</v>
      </c>
      <c r="I5237" s="4" t="s">
        <v>21146</v>
      </c>
      <c r="K5237" s="1" t="s">
        <v>21091</v>
      </c>
      <c r="L5237" s="1" t="s">
        <v>19004</v>
      </c>
      <c r="R5237" s="2" t="s">
        <v>26</v>
      </c>
      <c r="S5237" s="2" t="s">
        <v>21119</v>
      </c>
      <c r="T5237" s="2">
        <v>45471</v>
      </c>
      <c r="U5237" s="1" t="s">
        <v>21120</v>
      </c>
    </row>
    <row r="5238" spans="1:21" ht="244.8" x14ac:dyDescent="0.3">
      <c r="D5238" s="4" t="s">
        <v>21147</v>
      </c>
      <c r="I5238" s="4" t="s">
        <v>21148</v>
      </c>
      <c r="K5238" s="1" t="s">
        <v>21091</v>
      </c>
      <c r="L5238" s="1" t="s">
        <v>19004</v>
      </c>
      <c r="R5238" s="2" t="s">
        <v>893</v>
      </c>
      <c r="S5238" s="2" t="s">
        <v>21119</v>
      </c>
      <c r="T5238" s="2">
        <v>45471</v>
      </c>
      <c r="U5238" s="1" t="s">
        <v>21120</v>
      </c>
    </row>
    <row r="5239" spans="1:21" ht="86.4" x14ac:dyDescent="0.3">
      <c r="D5239" s="4" t="s">
        <v>21149</v>
      </c>
      <c r="I5239" s="4" t="s">
        <v>21150</v>
      </c>
      <c r="K5239" s="1" t="s">
        <v>21091</v>
      </c>
      <c r="L5239" s="1" t="s">
        <v>19004</v>
      </c>
      <c r="R5239" s="2" t="s">
        <v>893</v>
      </c>
      <c r="S5239" s="2" t="s">
        <v>21119</v>
      </c>
      <c r="T5239" s="2">
        <v>45471</v>
      </c>
      <c r="U5239" s="1" t="s">
        <v>21120</v>
      </c>
    </row>
    <row r="5240" spans="1:21" ht="28.8" x14ac:dyDescent="0.3">
      <c r="D5240" s="4" t="s">
        <v>21151</v>
      </c>
      <c r="I5240" s="4" t="s">
        <v>21152</v>
      </c>
      <c r="K5240" s="1" t="s">
        <v>21091</v>
      </c>
      <c r="L5240" s="1" t="s">
        <v>19004</v>
      </c>
      <c r="R5240" s="2" t="s">
        <v>893</v>
      </c>
      <c r="S5240" s="2" t="s">
        <v>21119</v>
      </c>
      <c r="T5240" s="2">
        <v>45471</v>
      </c>
      <c r="U5240" s="1" t="s">
        <v>21120</v>
      </c>
    </row>
    <row r="5241" spans="1:21" ht="115.2" x14ac:dyDescent="0.3">
      <c r="A5241" s="4" t="s">
        <v>4746</v>
      </c>
      <c r="B5241" s="4" t="s">
        <v>21153</v>
      </c>
      <c r="D5241" s="4" t="s">
        <v>21154</v>
      </c>
      <c r="E5241" s="5" t="s">
        <v>752</v>
      </c>
      <c r="F5241" s="5" t="s">
        <v>17372</v>
      </c>
      <c r="I5241" s="4" t="s">
        <v>21155</v>
      </c>
      <c r="J5241" s="4" t="s">
        <v>21156</v>
      </c>
      <c r="K5241" s="1" t="s">
        <v>20437</v>
      </c>
      <c r="L5241" s="1" t="s">
        <v>3081</v>
      </c>
      <c r="R5241" s="2" t="s">
        <v>26</v>
      </c>
      <c r="S5241" s="2" t="s">
        <v>20438</v>
      </c>
      <c r="T5241" s="2">
        <v>45443</v>
      </c>
      <c r="U5241" s="1" t="s">
        <v>20439</v>
      </c>
    </row>
    <row r="5242" spans="1:21" ht="57.6" x14ac:dyDescent="0.3">
      <c r="A5242" s="4" t="s">
        <v>21157</v>
      </c>
      <c r="B5242" s="4" t="s">
        <v>21158</v>
      </c>
      <c r="D5242" s="4" t="s">
        <v>21159</v>
      </c>
      <c r="E5242" s="5" t="s">
        <v>752</v>
      </c>
      <c r="F5242" s="5" t="s">
        <v>21160</v>
      </c>
      <c r="I5242" s="4" t="s">
        <v>21161</v>
      </c>
      <c r="J5242" s="4" t="s">
        <v>21162</v>
      </c>
      <c r="K5242" s="1" t="s">
        <v>21163</v>
      </c>
      <c r="L5242" s="1" t="s">
        <v>10083</v>
      </c>
      <c r="R5242" s="2" t="s">
        <v>26</v>
      </c>
      <c r="S5242" s="2" t="s">
        <v>21164</v>
      </c>
      <c r="T5242" s="2">
        <v>45488</v>
      </c>
      <c r="U5242" s="1" t="s">
        <v>21165</v>
      </c>
    </row>
    <row r="5243" spans="1:21" ht="57.6" x14ac:dyDescent="0.3">
      <c r="A5243" s="4" t="s">
        <v>21166</v>
      </c>
      <c r="B5243" s="4" t="s">
        <v>21167</v>
      </c>
      <c r="D5243" s="4" t="s">
        <v>21168</v>
      </c>
      <c r="E5243" s="5" t="s">
        <v>752</v>
      </c>
      <c r="F5243" s="5" t="s">
        <v>21169</v>
      </c>
      <c r="G5243" s="4" t="s">
        <v>21170</v>
      </c>
      <c r="H5243" s="4" t="s">
        <v>986</v>
      </c>
      <c r="I5243" s="4" t="s">
        <v>21171</v>
      </c>
      <c r="K5243" s="1" t="s">
        <v>21163</v>
      </c>
      <c r="L5243" s="1" t="s">
        <v>10083</v>
      </c>
      <c r="Q5243" s="4" t="s">
        <v>1667</v>
      </c>
      <c r="R5243" s="2" t="s">
        <v>26</v>
      </c>
      <c r="S5243" s="2" t="s">
        <v>21164</v>
      </c>
      <c r="T5243" s="2">
        <v>45488</v>
      </c>
      <c r="U5243" s="1" t="s">
        <v>21165</v>
      </c>
    </row>
    <row r="5244" spans="1:21" ht="72" x14ac:dyDescent="0.3">
      <c r="D5244" s="4" t="s">
        <v>21172</v>
      </c>
      <c r="I5244" s="4" t="s">
        <v>21173</v>
      </c>
      <c r="K5244" s="1" t="s">
        <v>21163</v>
      </c>
      <c r="L5244" s="1" t="s">
        <v>10083</v>
      </c>
      <c r="R5244" s="2" t="s">
        <v>893</v>
      </c>
      <c r="S5244" s="2" t="s">
        <v>21164</v>
      </c>
      <c r="T5244" s="2">
        <v>45488</v>
      </c>
      <c r="U5244" s="1" t="s">
        <v>21165</v>
      </c>
    </row>
    <row r="5245" spans="1:21" ht="72" x14ac:dyDescent="0.3">
      <c r="D5245" s="4" t="s">
        <v>21174</v>
      </c>
      <c r="E5245" s="5" t="s">
        <v>752</v>
      </c>
      <c r="F5245" s="5" t="s">
        <v>762</v>
      </c>
      <c r="G5245" s="4" t="s">
        <v>4528</v>
      </c>
      <c r="H5245" s="4" t="s">
        <v>2610</v>
      </c>
      <c r="I5245" s="4" t="s">
        <v>21175</v>
      </c>
      <c r="J5245" s="4" t="s">
        <v>21176</v>
      </c>
      <c r="K5245" s="1" t="s">
        <v>14567</v>
      </c>
      <c r="L5245" s="1" t="s">
        <v>2613</v>
      </c>
      <c r="R5245" s="2" t="s">
        <v>26</v>
      </c>
      <c r="S5245" s="2" t="s">
        <v>14568</v>
      </c>
      <c r="T5245" s="2">
        <v>44851</v>
      </c>
      <c r="U5245" s="1" t="s">
        <v>14569</v>
      </c>
    </row>
    <row r="5246" spans="1:21" ht="57.6" x14ac:dyDescent="0.3">
      <c r="D5246" s="4" t="s">
        <v>21177</v>
      </c>
      <c r="E5246" s="5" t="s">
        <v>752</v>
      </c>
      <c r="F5246" s="5" t="s">
        <v>21178</v>
      </c>
      <c r="G5246" s="4" t="s">
        <v>21179</v>
      </c>
      <c r="H5246" s="4" t="s">
        <v>3840</v>
      </c>
      <c r="I5246" s="4" t="s">
        <v>21180</v>
      </c>
      <c r="J5246" s="4" t="s">
        <v>20450</v>
      </c>
      <c r="K5246" s="1" t="s">
        <v>20437</v>
      </c>
      <c r="L5246" s="1" t="s">
        <v>3081</v>
      </c>
      <c r="R5246" s="2" t="s">
        <v>26</v>
      </c>
      <c r="S5246" s="2" t="s">
        <v>20438</v>
      </c>
      <c r="T5246" s="2">
        <v>45443</v>
      </c>
      <c r="U5246" s="1" t="s">
        <v>20439</v>
      </c>
    </row>
    <row r="5247" spans="1:21" ht="201.6" x14ac:dyDescent="0.3">
      <c r="D5247" s="4" t="s">
        <v>21181</v>
      </c>
      <c r="I5247" s="4" t="s">
        <v>21182</v>
      </c>
      <c r="J5247" s="1" t="s">
        <v>21183</v>
      </c>
      <c r="K5247" s="1" t="s">
        <v>21184</v>
      </c>
      <c r="L5247" s="1" t="s">
        <v>5633</v>
      </c>
      <c r="N5247" s="4" t="s">
        <v>21185</v>
      </c>
      <c r="Q5247" s="4" t="s">
        <v>3840</v>
      </c>
      <c r="R5247" s="2" t="s">
        <v>26</v>
      </c>
      <c r="S5247" s="2" t="s">
        <v>20333</v>
      </c>
      <c r="T5247" s="2">
        <v>45467</v>
      </c>
      <c r="U5247" s="1" t="s">
        <v>20334</v>
      </c>
    </row>
    <row r="5248" spans="1:21" ht="72" x14ac:dyDescent="0.3">
      <c r="D5248" s="4" t="s">
        <v>21186</v>
      </c>
      <c r="E5248" s="5" t="s">
        <v>752</v>
      </c>
      <c r="F5248" s="5" t="s">
        <v>21187</v>
      </c>
      <c r="G5248" s="4" t="s">
        <v>13701</v>
      </c>
      <c r="H5248" s="4" t="s">
        <v>13702</v>
      </c>
      <c r="I5248" s="4" t="s">
        <v>21188</v>
      </c>
      <c r="J5248" s="4" t="s">
        <v>21189</v>
      </c>
      <c r="K5248" s="1" t="s">
        <v>20332</v>
      </c>
      <c r="L5248" s="1" t="s">
        <v>5633</v>
      </c>
      <c r="R5248" s="2" t="s">
        <v>26</v>
      </c>
      <c r="S5248" s="2" t="s">
        <v>20333</v>
      </c>
      <c r="T5248" s="2">
        <v>45467</v>
      </c>
      <c r="U5248" s="1" t="s">
        <v>20334</v>
      </c>
    </row>
    <row r="5249" spans="1:21" ht="72" x14ac:dyDescent="0.3">
      <c r="D5249" s="4" t="s">
        <v>21190</v>
      </c>
      <c r="J5249" s="1" t="s">
        <v>21191</v>
      </c>
      <c r="K5249" s="1" t="s">
        <v>21091</v>
      </c>
      <c r="L5249" s="1" t="s">
        <v>5633</v>
      </c>
      <c r="N5249" s="4" t="s">
        <v>21192</v>
      </c>
      <c r="O5249" s="4" t="s">
        <v>21193</v>
      </c>
      <c r="P5249" s="4" t="s">
        <v>6372</v>
      </c>
      <c r="Q5249" s="4" t="s">
        <v>3840</v>
      </c>
      <c r="R5249" s="2" t="s">
        <v>893</v>
      </c>
      <c r="S5249" s="2" t="s">
        <v>21092</v>
      </c>
      <c r="T5249" s="2">
        <v>45471</v>
      </c>
      <c r="U5249" s="1" t="s">
        <v>21093</v>
      </c>
    </row>
    <row r="5250" spans="1:21" ht="57.6" x14ac:dyDescent="0.3">
      <c r="D5250" s="4" t="s">
        <v>21194</v>
      </c>
      <c r="E5250" s="5" t="s">
        <v>752</v>
      </c>
      <c r="F5250" s="5" t="s">
        <v>21195</v>
      </c>
      <c r="I5250" s="4" t="s">
        <v>21196</v>
      </c>
      <c r="J5250" s="4" t="s">
        <v>21197</v>
      </c>
      <c r="K5250" s="1" t="s">
        <v>21163</v>
      </c>
      <c r="L5250" s="1" t="s">
        <v>10083</v>
      </c>
      <c r="N5250" s="4" t="s">
        <v>21198</v>
      </c>
      <c r="Q5250" s="4" t="s">
        <v>1667</v>
      </c>
      <c r="R5250" s="2" t="s">
        <v>26</v>
      </c>
      <c r="S5250" s="2" t="s">
        <v>21164</v>
      </c>
      <c r="T5250" s="2">
        <v>45488</v>
      </c>
      <c r="U5250" s="1" t="s">
        <v>21165</v>
      </c>
    </row>
    <row r="5251" spans="1:21" ht="57.6" x14ac:dyDescent="0.3">
      <c r="D5251" s="4" t="s">
        <v>21199</v>
      </c>
      <c r="E5251" s="5" t="s">
        <v>752</v>
      </c>
      <c r="F5251" s="5" t="s">
        <v>7353</v>
      </c>
      <c r="I5251" s="4" t="s">
        <v>21200</v>
      </c>
      <c r="J5251" s="4" t="s">
        <v>21201</v>
      </c>
      <c r="K5251" s="1" t="s">
        <v>21163</v>
      </c>
      <c r="L5251" s="1" t="s">
        <v>10083</v>
      </c>
      <c r="R5251" s="2" t="s">
        <v>26</v>
      </c>
      <c r="S5251" s="2" t="s">
        <v>21164</v>
      </c>
      <c r="T5251" s="2">
        <v>45488</v>
      </c>
      <c r="U5251" s="1" t="s">
        <v>21165</v>
      </c>
    </row>
    <row r="5252" spans="1:21" ht="43.2" x14ac:dyDescent="0.3">
      <c r="D5252" s="4" t="s">
        <v>21202</v>
      </c>
      <c r="E5252" s="5" t="s">
        <v>752</v>
      </c>
      <c r="F5252" s="5" t="s">
        <v>21203</v>
      </c>
      <c r="I5252" s="4" t="s">
        <v>21204</v>
      </c>
      <c r="J5252" s="4" t="s">
        <v>21205</v>
      </c>
      <c r="K5252" s="1" t="s">
        <v>21163</v>
      </c>
      <c r="L5252" s="1" t="s">
        <v>10083</v>
      </c>
      <c r="N5252" s="4" t="s">
        <v>21206</v>
      </c>
      <c r="Q5252" s="4" t="s">
        <v>1667</v>
      </c>
      <c r="R5252" s="2" t="s">
        <v>26</v>
      </c>
      <c r="S5252" s="2" t="s">
        <v>21164</v>
      </c>
      <c r="T5252" s="2">
        <v>45488</v>
      </c>
      <c r="U5252" s="1" t="s">
        <v>21165</v>
      </c>
    </row>
    <row r="5253" spans="1:21" ht="187.2" x14ac:dyDescent="0.3">
      <c r="D5253" s="4" t="s">
        <v>21207</v>
      </c>
      <c r="I5253" s="4" t="s">
        <v>21208</v>
      </c>
      <c r="K5253" s="1" t="s">
        <v>21163</v>
      </c>
      <c r="L5253" s="1" t="s">
        <v>10083</v>
      </c>
      <c r="Q5253" s="1" t="s">
        <v>18276</v>
      </c>
      <c r="R5253" s="2" t="s">
        <v>893</v>
      </c>
      <c r="S5253" s="2" t="s">
        <v>21164</v>
      </c>
      <c r="T5253" s="2">
        <v>45488</v>
      </c>
      <c r="U5253" s="1" t="s">
        <v>21165</v>
      </c>
    </row>
    <row r="5254" spans="1:21" ht="115.2" x14ac:dyDescent="0.3">
      <c r="D5254" s="4" t="s">
        <v>21209</v>
      </c>
      <c r="I5254" s="4" t="s">
        <v>21210</v>
      </c>
      <c r="K5254" s="1" t="s">
        <v>21163</v>
      </c>
      <c r="L5254" s="1" t="s">
        <v>10083</v>
      </c>
      <c r="Q5254" s="1" t="s">
        <v>18276</v>
      </c>
      <c r="R5254" s="2" t="s">
        <v>893</v>
      </c>
      <c r="S5254" s="2" t="s">
        <v>21164</v>
      </c>
      <c r="T5254" s="2">
        <v>45488</v>
      </c>
      <c r="U5254" s="1" t="s">
        <v>21165</v>
      </c>
    </row>
    <row r="5255" spans="1:21" ht="43.2" x14ac:dyDescent="0.3">
      <c r="D5255" s="4" t="s">
        <v>21211</v>
      </c>
      <c r="E5255" s="5" t="s">
        <v>752</v>
      </c>
      <c r="F5255" s="5" t="s">
        <v>762</v>
      </c>
      <c r="G5255" s="4" t="s">
        <v>21212</v>
      </c>
      <c r="H5255" s="4" t="s">
        <v>2161</v>
      </c>
      <c r="I5255" s="4" t="s">
        <v>21213</v>
      </c>
      <c r="K5255" s="1" t="s">
        <v>21214</v>
      </c>
      <c r="L5255" s="1" t="s">
        <v>10083</v>
      </c>
      <c r="R5255" s="2" t="s">
        <v>26</v>
      </c>
      <c r="S5255" s="2" t="s">
        <v>21215</v>
      </c>
      <c r="T5255" s="2">
        <v>45495</v>
      </c>
      <c r="U5255" s="1" t="s">
        <v>21216</v>
      </c>
    </row>
    <row r="5256" spans="1:21" ht="43.2" x14ac:dyDescent="0.3">
      <c r="A5256" s="4" t="s">
        <v>3968</v>
      </c>
      <c r="B5256" s="4" t="s">
        <v>1629</v>
      </c>
      <c r="C5256" s="4" t="s">
        <v>1663</v>
      </c>
      <c r="D5256" s="4" t="s">
        <v>21217</v>
      </c>
      <c r="E5256" s="5" t="s">
        <v>752</v>
      </c>
      <c r="F5256" s="5" t="s">
        <v>21218</v>
      </c>
      <c r="H5256" s="4" t="s">
        <v>2161</v>
      </c>
      <c r="I5256" s="4" t="s">
        <v>21219</v>
      </c>
      <c r="K5256" s="1" t="s">
        <v>21214</v>
      </c>
      <c r="L5256" s="1" t="s">
        <v>10083</v>
      </c>
      <c r="R5256" s="2" t="s">
        <v>26</v>
      </c>
      <c r="S5256" s="2" t="s">
        <v>21215</v>
      </c>
      <c r="T5256" s="2">
        <v>45495</v>
      </c>
      <c r="U5256" s="1" t="s">
        <v>21216</v>
      </c>
    </row>
    <row r="5257" spans="1:21" ht="28.8" x14ac:dyDescent="0.3">
      <c r="A5257" s="4" t="s">
        <v>21220</v>
      </c>
      <c r="B5257" s="4" t="s">
        <v>3090</v>
      </c>
      <c r="C5257" s="4" t="s">
        <v>5494</v>
      </c>
      <c r="D5257" s="4" t="s">
        <v>21221</v>
      </c>
      <c r="E5257" s="5" t="s">
        <v>752</v>
      </c>
      <c r="I5257" s="4" t="s">
        <v>21222</v>
      </c>
      <c r="K5257" s="1" t="s">
        <v>21214</v>
      </c>
      <c r="L5257" s="1" t="s">
        <v>10083</v>
      </c>
      <c r="R5257" s="2" t="s">
        <v>26</v>
      </c>
      <c r="S5257" s="2" t="s">
        <v>21215</v>
      </c>
      <c r="T5257" s="2">
        <v>45495</v>
      </c>
      <c r="U5257" s="1" t="s">
        <v>21216</v>
      </c>
    </row>
    <row r="5258" spans="1:21" x14ac:dyDescent="0.3">
      <c r="D5258" s="1" t="s">
        <v>21223</v>
      </c>
      <c r="I5258" s="1" t="s">
        <v>21224</v>
      </c>
      <c r="K5258" s="1" t="s">
        <v>21214</v>
      </c>
      <c r="L5258" s="1" t="s">
        <v>10083</v>
      </c>
      <c r="R5258" s="2" t="s">
        <v>893</v>
      </c>
      <c r="S5258" s="2" t="s">
        <v>21215</v>
      </c>
      <c r="T5258" s="2">
        <v>45495</v>
      </c>
      <c r="U5258" s="1" t="s">
        <v>21216</v>
      </c>
    </row>
    <row r="5259" spans="1:21" ht="216" x14ac:dyDescent="0.3">
      <c r="D5259" s="4" t="s">
        <v>21225</v>
      </c>
      <c r="I5259" s="4" t="s">
        <v>21226</v>
      </c>
      <c r="K5259" s="1" t="s">
        <v>21214</v>
      </c>
      <c r="L5259" s="1" t="s">
        <v>10083</v>
      </c>
      <c r="R5259" s="2" t="s">
        <v>893</v>
      </c>
      <c r="S5259" s="2" t="s">
        <v>21215</v>
      </c>
      <c r="T5259" s="2">
        <v>45495</v>
      </c>
      <c r="U5259" s="1" t="s">
        <v>21216</v>
      </c>
    </row>
    <row r="5260" spans="1:21" ht="57.6" x14ac:dyDescent="0.3">
      <c r="A5260" s="4" t="s">
        <v>21227</v>
      </c>
      <c r="B5260" s="4" t="s">
        <v>21228</v>
      </c>
      <c r="C5260" s="4" t="s">
        <v>21229</v>
      </c>
      <c r="D5260" s="4" t="s">
        <v>21230</v>
      </c>
      <c r="E5260" s="5" t="s">
        <v>752</v>
      </c>
      <c r="F5260" s="5" t="s">
        <v>21231</v>
      </c>
      <c r="G5260" s="4" t="s">
        <v>21232</v>
      </c>
      <c r="H5260" s="4" t="s">
        <v>5835</v>
      </c>
      <c r="I5260" s="4" t="s">
        <v>21233</v>
      </c>
      <c r="J5260" s="4" t="s">
        <v>21234</v>
      </c>
      <c r="K5260" s="1" t="s">
        <v>21214</v>
      </c>
      <c r="L5260" s="1" t="s">
        <v>10083</v>
      </c>
      <c r="R5260" s="2" t="s">
        <v>26</v>
      </c>
      <c r="S5260" s="2" t="s">
        <v>21215</v>
      </c>
      <c r="T5260" s="2">
        <v>45495</v>
      </c>
      <c r="U5260" s="1" t="s">
        <v>21216</v>
      </c>
    </row>
    <row r="5261" spans="1:21" x14ac:dyDescent="0.3">
      <c r="D5261" s="1" t="s">
        <v>21235</v>
      </c>
      <c r="E5261" s="2" t="s">
        <v>23</v>
      </c>
      <c r="I5261" s="1" t="s">
        <v>21236</v>
      </c>
      <c r="K5261" s="1" t="s">
        <v>21237</v>
      </c>
      <c r="L5261" s="1" t="s">
        <v>2325</v>
      </c>
      <c r="R5261" s="2" t="s">
        <v>26</v>
      </c>
      <c r="S5261" s="2" t="s">
        <v>21238</v>
      </c>
      <c r="T5261" s="2">
        <v>45499</v>
      </c>
      <c r="U5261" s="1" t="s">
        <v>21239</v>
      </c>
    </row>
    <row r="5262" spans="1:21" ht="72" x14ac:dyDescent="0.3">
      <c r="A5262" s="4" t="s">
        <v>21240</v>
      </c>
      <c r="B5262" s="4" t="s">
        <v>21241</v>
      </c>
      <c r="C5262" s="4" t="s">
        <v>21242</v>
      </c>
      <c r="D5262" s="4" t="s">
        <v>21243</v>
      </c>
      <c r="E5262" s="5" t="s">
        <v>752</v>
      </c>
      <c r="F5262" s="2" t="s">
        <v>1195</v>
      </c>
      <c r="G5262" s="1" t="s">
        <v>21244</v>
      </c>
      <c r="H5262" s="1" t="s">
        <v>2325</v>
      </c>
      <c r="I5262" s="4" t="s">
        <v>21245</v>
      </c>
      <c r="K5262" s="1" t="s">
        <v>21237</v>
      </c>
      <c r="L5262" s="1" t="s">
        <v>2325</v>
      </c>
      <c r="R5262" s="2" t="s">
        <v>26</v>
      </c>
      <c r="S5262" s="2" t="s">
        <v>21238</v>
      </c>
      <c r="T5262" s="2">
        <v>45499</v>
      </c>
      <c r="U5262" s="1" t="s">
        <v>21239</v>
      </c>
    </row>
    <row r="5263" spans="1:21" ht="115.2" x14ac:dyDescent="0.3">
      <c r="A5263" s="4" t="s">
        <v>21246</v>
      </c>
      <c r="B5263" s="4" t="s">
        <v>21247</v>
      </c>
      <c r="D5263" s="4" t="s">
        <v>21248</v>
      </c>
      <c r="E5263" s="5" t="s">
        <v>752</v>
      </c>
      <c r="I5263" s="4" t="s">
        <v>21249</v>
      </c>
      <c r="K5263" s="1" t="s">
        <v>21237</v>
      </c>
      <c r="L5263" s="1" t="s">
        <v>2325</v>
      </c>
      <c r="R5263" s="2" t="s">
        <v>26</v>
      </c>
      <c r="S5263" s="2" t="s">
        <v>21238</v>
      </c>
      <c r="T5263" s="2">
        <v>45499</v>
      </c>
      <c r="U5263" s="1" t="s">
        <v>21239</v>
      </c>
    </row>
    <row r="5264" spans="1:21" ht="172.8" x14ac:dyDescent="0.3">
      <c r="A5264" s="4" t="s">
        <v>21250</v>
      </c>
      <c r="B5264" s="4" t="s">
        <v>21251</v>
      </c>
      <c r="D5264" s="4" t="s">
        <v>21252</v>
      </c>
      <c r="E5264" s="5" t="s">
        <v>752</v>
      </c>
      <c r="F5264" s="5" t="s">
        <v>762</v>
      </c>
      <c r="G5264" s="4" t="s">
        <v>21253</v>
      </c>
      <c r="H5264" s="4" t="s">
        <v>2363</v>
      </c>
      <c r="I5264" s="4" t="s">
        <v>21254</v>
      </c>
      <c r="K5264" s="1" t="s">
        <v>21237</v>
      </c>
      <c r="L5264" s="1" t="s">
        <v>2325</v>
      </c>
      <c r="R5264" s="2" t="s">
        <v>26</v>
      </c>
      <c r="S5264" s="2" t="s">
        <v>21238</v>
      </c>
      <c r="T5264" s="2">
        <v>45499</v>
      </c>
      <c r="U5264" s="1" t="s">
        <v>21239</v>
      </c>
    </row>
    <row r="5265" spans="1:21" ht="57.6" x14ac:dyDescent="0.3">
      <c r="A5265" s="4" t="s">
        <v>21255</v>
      </c>
      <c r="B5265" s="4" t="s">
        <v>21256</v>
      </c>
      <c r="D5265" s="4" t="s">
        <v>21257</v>
      </c>
      <c r="E5265" s="5" t="s">
        <v>752</v>
      </c>
      <c r="F5265" s="5" t="s">
        <v>762</v>
      </c>
      <c r="H5265" s="4" t="s">
        <v>2327</v>
      </c>
      <c r="I5265" s="4" t="s">
        <v>21258</v>
      </c>
      <c r="K5265" s="1" t="s">
        <v>21237</v>
      </c>
      <c r="L5265" s="1" t="s">
        <v>2325</v>
      </c>
      <c r="P5265" s="4" t="s">
        <v>21259</v>
      </c>
      <c r="Q5265" s="4" t="s">
        <v>7158</v>
      </c>
      <c r="R5265" s="2" t="s">
        <v>26</v>
      </c>
      <c r="S5265" s="2" t="s">
        <v>21238</v>
      </c>
      <c r="T5265" s="2">
        <v>45499</v>
      </c>
      <c r="U5265" s="1" t="s">
        <v>21239</v>
      </c>
    </row>
    <row r="5266" spans="1:21" ht="72" x14ac:dyDescent="0.3">
      <c r="A5266" s="4" t="s">
        <v>21260</v>
      </c>
      <c r="B5266" s="4" t="s">
        <v>21261</v>
      </c>
      <c r="D5266" s="4" t="s">
        <v>21262</v>
      </c>
      <c r="E5266" s="5" t="s">
        <v>752</v>
      </c>
      <c r="F5266" s="5" t="s">
        <v>762</v>
      </c>
      <c r="H5266" s="4" t="s">
        <v>21263</v>
      </c>
      <c r="I5266" s="4" t="s">
        <v>21264</v>
      </c>
      <c r="K5266" s="1" t="s">
        <v>21237</v>
      </c>
      <c r="L5266" s="1" t="s">
        <v>2325</v>
      </c>
      <c r="R5266" s="2" t="s">
        <v>26</v>
      </c>
      <c r="S5266" s="2" t="s">
        <v>21238</v>
      </c>
      <c r="T5266" s="2">
        <v>45499</v>
      </c>
      <c r="U5266" s="1" t="s">
        <v>21239</v>
      </c>
    </row>
    <row r="5267" spans="1:21" ht="86.4" x14ac:dyDescent="0.3">
      <c r="A5267" s="4" t="s">
        <v>21265</v>
      </c>
      <c r="B5267" s="4" t="s">
        <v>21266</v>
      </c>
      <c r="D5267" s="4" t="s">
        <v>21267</v>
      </c>
      <c r="E5267" s="5" t="s">
        <v>752</v>
      </c>
      <c r="F5267" s="5" t="s">
        <v>762</v>
      </c>
      <c r="G5267" s="4" t="s">
        <v>21268</v>
      </c>
      <c r="H5267" s="4" t="s">
        <v>2354</v>
      </c>
      <c r="I5267" s="4" t="s">
        <v>21269</v>
      </c>
      <c r="K5267" s="1" t="s">
        <v>21237</v>
      </c>
      <c r="L5267" s="1" t="s">
        <v>2325</v>
      </c>
      <c r="R5267" s="2" t="s">
        <v>26</v>
      </c>
      <c r="S5267" s="2" t="s">
        <v>21238</v>
      </c>
      <c r="T5267" s="2">
        <v>45499</v>
      </c>
      <c r="U5267" s="1" t="s">
        <v>21239</v>
      </c>
    </row>
    <row r="5268" spans="1:21" ht="43.2" x14ac:dyDescent="0.3">
      <c r="A5268" s="4" t="s">
        <v>21270</v>
      </c>
      <c r="B5268" s="4" t="s">
        <v>21271</v>
      </c>
      <c r="C5268" s="4" t="s">
        <v>21272</v>
      </c>
      <c r="D5268" s="4" t="s">
        <v>21273</v>
      </c>
      <c r="E5268" s="5" t="s">
        <v>752</v>
      </c>
      <c r="F5268" s="5" t="s">
        <v>762</v>
      </c>
      <c r="H5268" s="4" t="s">
        <v>7158</v>
      </c>
      <c r="I5268" s="4" t="s">
        <v>21274</v>
      </c>
      <c r="J5268" s="4" t="s">
        <v>21275</v>
      </c>
      <c r="K5268" s="1" t="s">
        <v>21276</v>
      </c>
      <c r="L5268" s="1" t="s">
        <v>2325</v>
      </c>
      <c r="R5268" s="2" t="s">
        <v>26</v>
      </c>
      <c r="S5268" s="2" t="s">
        <v>21238</v>
      </c>
      <c r="T5268" s="2">
        <v>45499</v>
      </c>
      <c r="U5268" s="1" t="s">
        <v>21239</v>
      </c>
    </row>
    <row r="5269" spans="1:21" ht="43.2" x14ac:dyDescent="0.3">
      <c r="D5269" s="4" t="s">
        <v>21277</v>
      </c>
      <c r="E5269" s="5" t="s">
        <v>752</v>
      </c>
      <c r="F5269" s="5" t="s">
        <v>21278</v>
      </c>
      <c r="H5269" s="4" t="s">
        <v>21263</v>
      </c>
      <c r="I5269" s="4" t="s">
        <v>21279</v>
      </c>
      <c r="J5269" s="4" t="s">
        <v>21280</v>
      </c>
      <c r="K5269" s="1" t="s">
        <v>21237</v>
      </c>
      <c r="L5269" s="1" t="s">
        <v>2325</v>
      </c>
      <c r="R5269" s="2" t="s">
        <v>26</v>
      </c>
      <c r="S5269" s="2" t="s">
        <v>21238</v>
      </c>
      <c r="T5269" s="2">
        <v>45499</v>
      </c>
      <c r="U5269" s="1" t="s">
        <v>21239</v>
      </c>
    </row>
    <row r="5270" spans="1:21" ht="86.4" x14ac:dyDescent="0.3">
      <c r="D5270" s="4" t="s">
        <v>21281</v>
      </c>
      <c r="I5270" s="4" t="s">
        <v>21282</v>
      </c>
      <c r="K5270" s="1" t="s">
        <v>21237</v>
      </c>
      <c r="L5270" s="1" t="s">
        <v>2325</v>
      </c>
      <c r="R5270" s="2" t="s">
        <v>893</v>
      </c>
      <c r="S5270" s="2" t="s">
        <v>21238</v>
      </c>
      <c r="T5270" s="2">
        <v>45499</v>
      </c>
      <c r="U5270" s="1" t="s">
        <v>21239</v>
      </c>
    </row>
    <row r="5271" spans="1:21" ht="100.8" x14ac:dyDescent="0.3">
      <c r="A5271" s="4" t="s">
        <v>21283</v>
      </c>
      <c r="B5271" s="4" t="s">
        <v>21284</v>
      </c>
      <c r="D5271" s="4" t="s">
        <v>21285</v>
      </c>
      <c r="E5271" s="5" t="s">
        <v>752</v>
      </c>
      <c r="F5271" s="5" t="s">
        <v>10347</v>
      </c>
      <c r="G5271" s="4" t="s">
        <v>21286</v>
      </c>
      <c r="H5271" s="4" t="s">
        <v>2512</v>
      </c>
      <c r="I5271" s="4" t="s">
        <v>21287</v>
      </c>
      <c r="K5271" s="1" t="s">
        <v>21288</v>
      </c>
      <c r="L5271" s="1" t="s">
        <v>2506</v>
      </c>
      <c r="R5271" s="2" t="s">
        <v>26</v>
      </c>
      <c r="S5271" s="2" t="s">
        <v>21289</v>
      </c>
      <c r="T5271" s="2">
        <v>45499</v>
      </c>
      <c r="U5271" s="1" t="s">
        <v>21290</v>
      </c>
    </row>
    <row r="5272" spans="1:21" ht="100.8" x14ac:dyDescent="0.3">
      <c r="A5272" s="4" t="s">
        <v>21291</v>
      </c>
      <c r="B5272" s="4" t="s">
        <v>21292</v>
      </c>
      <c r="D5272" s="4" t="s">
        <v>21293</v>
      </c>
      <c r="E5272" s="5" t="s">
        <v>752</v>
      </c>
      <c r="F5272" s="5" t="s">
        <v>10868</v>
      </c>
      <c r="G5272" s="4" t="s">
        <v>21286</v>
      </c>
      <c r="H5272" s="4" t="s">
        <v>2512</v>
      </c>
      <c r="I5272" s="4" t="s">
        <v>21294</v>
      </c>
      <c r="K5272" s="1" t="s">
        <v>21295</v>
      </c>
      <c r="L5272" s="1" t="s">
        <v>2506</v>
      </c>
      <c r="R5272" s="2" t="s">
        <v>26</v>
      </c>
      <c r="S5272" s="2" t="s">
        <v>21289</v>
      </c>
      <c r="T5272" s="2">
        <v>45499</v>
      </c>
      <c r="U5272" s="1" t="s">
        <v>21290</v>
      </c>
    </row>
    <row r="5273" spans="1:21" ht="100.8" x14ac:dyDescent="0.3">
      <c r="A5273" s="4" t="s">
        <v>21296</v>
      </c>
      <c r="B5273" s="4" t="s">
        <v>21297</v>
      </c>
      <c r="D5273" s="4" t="s">
        <v>21298</v>
      </c>
      <c r="E5273" s="5" t="s">
        <v>752</v>
      </c>
      <c r="F5273" s="2">
        <v>28869</v>
      </c>
      <c r="G5273" s="1" t="s">
        <v>21299</v>
      </c>
      <c r="H5273" s="1" t="s">
        <v>2506</v>
      </c>
      <c r="I5273" s="4" t="s">
        <v>21300</v>
      </c>
      <c r="K5273" s="1" t="s">
        <v>21295</v>
      </c>
      <c r="L5273" s="1" t="s">
        <v>2506</v>
      </c>
      <c r="R5273" s="2" t="s">
        <v>26</v>
      </c>
      <c r="S5273" s="2" t="s">
        <v>21289</v>
      </c>
      <c r="T5273" s="2">
        <v>45499</v>
      </c>
      <c r="U5273" s="1" t="s">
        <v>21290</v>
      </c>
    </row>
    <row r="5274" spans="1:21" ht="86.4" x14ac:dyDescent="0.3">
      <c r="A5274" s="4" t="s">
        <v>21301</v>
      </c>
      <c r="B5274" s="4" t="s">
        <v>21292</v>
      </c>
      <c r="D5274" s="4" t="s">
        <v>21302</v>
      </c>
      <c r="E5274" s="5" t="s">
        <v>752</v>
      </c>
      <c r="I5274" s="4" t="s">
        <v>21303</v>
      </c>
      <c r="K5274" s="1" t="s">
        <v>21295</v>
      </c>
      <c r="L5274" s="1" t="s">
        <v>2506</v>
      </c>
      <c r="R5274" s="2" t="s">
        <v>26</v>
      </c>
      <c r="S5274" s="2" t="s">
        <v>21289</v>
      </c>
      <c r="T5274" s="2">
        <v>45499</v>
      </c>
      <c r="U5274" s="1" t="s">
        <v>21290</v>
      </c>
    </row>
    <row r="5275" spans="1:21" ht="72" x14ac:dyDescent="0.3">
      <c r="D5275" s="4" t="s">
        <v>21304</v>
      </c>
      <c r="E5275" s="5" t="s">
        <v>752</v>
      </c>
      <c r="F5275" s="5" t="s">
        <v>21305</v>
      </c>
      <c r="G5275" s="4" t="s">
        <v>21306</v>
      </c>
      <c r="H5275" s="4" t="s">
        <v>2512</v>
      </c>
      <c r="I5275" s="4" t="s">
        <v>21307</v>
      </c>
      <c r="J5275" s="4" t="s">
        <v>21308</v>
      </c>
      <c r="K5275" s="1" t="s">
        <v>21295</v>
      </c>
      <c r="L5275" s="1" t="s">
        <v>2506</v>
      </c>
      <c r="R5275" s="2" t="s">
        <v>26</v>
      </c>
      <c r="S5275" s="2" t="s">
        <v>21289</v>
      </c>
      <c r="T5275" s="2">
        <v>45499</v>
      </c>
      <c r="U5275" s="1" t="s">
        <v>21290</v>
      </c>
    </row>
    <row r="5276" spans="1:21" ht="86.4" x14ac:dyDescent="0.3">
      <c r="A5276" s="4" t="s">
        <v>21309</v>
      </c>
      <c r="B5276" s="4" t="s">
        <v>21310</v>
      </c>
      <c r="D5276" s="4" t="s">
        <v>21311</v>
      </c>
      <c r="E5276" s="5" t="s">
        <v>752</v>
      </c>
      <c r="F5276" s="5" t="s">
        <v>21312</v>
      </c>
      <c r="G5276" s="4" t="s">
        <v>21313</v>
      </c>
      <c r="H5276" s="4" t="s">
        <v>2512</v>
      </c>
      <c r="I5276" s="4" t="s">
        <v>21314</v>
      </c>
      <c r="J5276" s="4" t="s">
        <v>21315</v>
      </c>
      <c r="K5276" s="1" t="s">
        <v>21295</v>
      </c>
      <c r="L5276" s="1" t="s">
        <v>2506</v>
      </c>
      <c r="R5276" s="2" t="s">
        <v>26</v>
      </c>
      <c r="S5276" s="2" t="s">
        <v>21289</v>
      </c>
      <c r="T5276" s="2">
        <v>45499</v>
      </c>
      <c r="U5276" s="1" t="s">
        <v>21290</v>
      </c>
    </row>
    <row r="5277" spans="1:21" ht="72" x14ac:dyDescent="0.3">
      <c r="D5277" s="4" t="s">
        <v>21316</v>
      </c>
      <c r="E5277" s="5" t="s">
        <v>752</v>
      </c>
      <c r="F5277" s="5" t="s">
        <v>16023</v>
      </c>
      <c r="G5277" s="4" t="s">
        <v>21317</v>
      </c>
      <c r="H5277" s="4" t="s">
        <v>2512</v>
      </c>
      <c r="I5277" s="4" t="s">
        <v>21318</v>
      </c>
      <c r="J5277" s="4" t="s">
        <v>21319</v>
      </c>
      <c r="K5277" s="1" t="s">
        <v>21295</v>
      </c>
      <c r="L5277" s="1" t="s">
        <v>2506</v>
      </c>
      <c r="R5277" s="2" t="s">
        <v>26</v>
      </c>
      <c r="S5277" s="2" t="s">
        <v>21289</v>
      </c>
      <c r="T5277" s="2">
        <v>45499</v>
      </c>
      <c r="U5277" s="1" t="s">
        <v>21290</v>
      </c>
    </row>
    <row r="5278" spans="1:21" ht="72" x14ac:dyDescent="0.3">
      <c r="A5278" s="1" t="s">
        <v>21320</v>
      </c>
      <c r="B5278" s="1" t="s">
        <v>21321</v>
      </c>
      <c r="D5278" s="4" t="s">
        <v>21322</v>
      </c>
      <c r="E5278" s="2" t="s">
        <v>23</v>
      </c>
      <c r="I5278" s="4" t="s">
        <v>21323</v>
      </c>
      <c r="K5278" s="1" t="s">
        <v>21295</v>
      </c>
      <c r="L5278" s="1" t="s">
        <v>2506</v>
      </c>
      <c r="R5278" s="2" t="s">
        <v>26</v>
      </c>
      <c r="S5278" s="2" t="s">
        <v>21289</v>
      </c>
      <c r="T5278" s="2">
        <v>45499</v>
      </c>
      <c r="U5278" s="1" t="s">
        <v>21290</v>
      </c>
    </row>
    <row r="5279" spans="1:21" ht="100.8" x14ac:dyDescent="0.3">
      <c r="A5279" s="4" t="s">
        <v>21324</v>
      </c>
      <c r="B5279" s="4" t="s">
        <v>21325</v>
      </c>
      <c r="D5279" s="4" t="s">
        <v>21326</v>
      </c>
      <c r="E5279" s="5" t="s">
        <v>752</v>
      </c>
      <c r="F5279" s="5" t="s">
        <v>21327</v>
      </c>
      <c r="G5279" s="4" t="s">
        <v>21286</v>
      </c>
      <c r="H5279" s="4" t="s">
        <v>2512</v>
      </c>
      <c r="I5279" s="4" t="s">
        <v>21328</v>
      </c>
      <c r="J5279" s="1" t="s">
        <v>21329</v>
      </c>
      <c r="K5279" s="1" t="s">
        <v>21295</v>
      </c>
      <c r="L5279" s="1" t="s">
        <v>2506</v>
      </c>
      <c r="R5279" s="2" t="s">
        <v>26</v>
      </c>
      <c r="S5279" s="2" t="s">
        <v>21289</v>
      </c>
      <c r="T5279" s="2">
        <v>45499</v>
      </c>
      <c r="U5279" s="1" t="s">
        <v>21290</v>
      </c>
    </row>
    <row r="5280" spans="1:21" ht="100.8" x14ac:dyDescent="0.3">
      <c r="A5280" s="4" t="s">
        <v>21330</v>
      </c>
      <c r="B5280" s="4" t="s">
        <v>21331</v>
      </c>
      <c r="D5280" s="4" t="s">
        <v>21332</v>
      </c>
      <c r="E5280" s="5" t="s">
        <v>2079</v>
      </c>
      <c r="F5280" s="5" t="s">
        <v>21333</v>
      </c>
      <c r="G5280" s="4" t="s">
        <v>12286</v>
      </c>
      <c r="H5280" s="4" t="s">
        <v>2512</v>
      </c>
      <c r="I5280" s="4" t="s">
        <v>21334</v>
      </c>
      <c r="K5280" s="1" t="s">
        <v>21295</v>
      </c>
      <c r="L5280" s="1" t="s">
        <v>2506</v>
      </c>
      <c r="R5280" s="2" t="s">
        <v>26</v>
      </c>
      <c r="S5280" s="2" t="s">
        <v>21289</v>
      </c>
      <c r="T5280" s="2">
        <v>45499</v>
      </c>
      <c r="U5280" s="1" t="s">
        <v>21290</v>
      </c>
    </row>
    <row r="5281" spans="1:21" ht="129.6" x14ac:dyDescent="0.3">
      <c r="A5281" s="4" t="s">
        <v>21335</v>
      </c>
      <c r="B5281" s="4" t="s">
        <v>21336</v>
      </c>
      <c r="D5281" s="4" t="s">
        <v>21337</v>
      </c>
      <c r="E5281" s="5" t="s">
        <v>752</v>
      </c>
      <c r="F5281" s="5" t="s">
        <v>21338</v>
      </c>
      <c r="G5281" s="4" t="s">
        <v>2511</v>
      </c>
      <c r="H5281" s="4" t="s">
        <v>2512</v>
      </c>
      <c r="I5281" s="4" t="s">
        <v>21339</v>
      </c>
      <c r="K5281" s="1" t="s">
        <v>21295</v>
      </c>
      <c r="L5281" s="1" t="s">
        <v>2506</v>
      </c>
      <c r="R5281" s="2" t="s">
        <v>26</v>
      </c>
      <c r="S5281" s="2" t="s">
        <v>21289</v>
      </c>
      <c r="T5281" s="2">
        <v>45499</v>
      </c>
      <c r="U5281" s="1" t="s">
        <v>21290</v>
      </c>
    </row>
    <row r="5282" spans="1:21" ht="100.8" x14ac:dyDescent="0.3">
      <c r="A5282" s="4" t="s">
        <v>21340</v>
      </c>
      <c r="B5282" s="4" t="s">
        <v>21341</v>
      </c>
      <c r="D5282" s="4" t="s">
        <v>21342</v>
      </c>
      <c r="E5282" s="5" t="s">
        <v>752</v>
      </c>
      <c r="F5282" s="5" t="s">
        <v>21343</v>
      </c>
      <c r="G5282" s="4" t="s">
        <v>21344</v>
      </c>
      <c r="H5282" s="4" t="s">
        <v>2512</v>
      </c>
      <c r="I5282" s="4" t="s">
        <v>21345</v>
      </c>
      <c r="J5282" s="4" t="s">
        <v>21346</v>
      </c>
      <c r="K5282" s="1" t="s">
        <v>21295</v>
      </c>
      <c r="L5282" s="1" t="s">
        <v>2506</v>
      </c>
      <c r="R5282" s="2" t="s">
        <v>26</v>
      </c>
      <c r="S5282" s="2" t="s">
        <v>21289</v>
      </c>
      <c r="T5282" s="2">
        <v>45499</v>
      </c>
      <c r="U5282" s="1" t="s">
        <v>21290</v>
      </c>
    </row>
    <row r="5283" spans="1:21" ht="100.8" x14ac:dyDescent="0.3">
      <c r="A5283" s="4" t="s">
        <v>21347</v>
      </c>
      <c r="B5283" s="4" t="s">
        <v>21348</v>
      </c>
      <c r="D5283" s="4" t="s">
        <v>21349</v>
      </c>
      <c r="E5283" s="5" t="s">
        <v>752</v>
      </c>
      <c r="F5283" s="5" t="s">
        <v>21350</v>
      </c>
      <c r="I5283" s="4" t="s">
        <v>21351</v>
      </c>
      <c r="K5283" s="1" t="s">
        <v>21295</v>
      </c>
      <c r="L5283" s="1" t="s">
        <v>2506</v>
      </c>
      <c r="R5283" s="2" t="s">
        <v>26</v>
      </c>
      <c r="S5283" s="2" t="s">
        <v>21289</v>
      </c>
      <c r="T5283" s="2">
        <v>45499</v>
      </c>
      <c r="U5283" s="1" t="s">
        <v>21290</v>
      </c>
    </row>
    <row r="5284" spans="1:21" ht="100.8" x14ac:dyDescent="0.3">
      <c r="A5284" s="4" t="s">
        <v>21352</v>
      </c>
      <c r="B5284" s="4" t="s">
        <v>21353</v>
      </c>
      <c r="D5284" s="4" t="s">
        <v>21354</v>
      </c>
      <c r="E5284" s="5" t="s">
        <v>2079</v>
      </c>
      <c r="I5284" s="4" t="s">
        <v>21355</v>
      </c>
      <c r="K5284" s="1" t="s">
        <v>21295</v>
      </c>
      <c r="L5284" s="1" t="s">
        <v>2506</v>
      </c>
      <c r="R5284" s="2" t="s">
        <v>26</v>
      </c>
      <c r="S5284" s="2" t="s">
        <v>21289</v>
      </c>
      <c r="T5284" s="2">
        <v>45499</v>
      </c>
      <c r="U5284" s="1" t="s">
        <v>21290</v>
      </c>
    </row>
    <row r="5285" spans="1:21" ht="100.8" x14ac:dyDescent="0.3">
      <c r="A5285" s="4" t="s">
        <v>21356</v>
      </c>
      <c r="B5285" s="4" t="s">
        <v>21357</v>
      </c>
      <c r="D5285" s="4" t="s">
        <v>21358</v>
      </c>
      <c r="E5285" s="5" t="s">
        <v>752</v>
      </c>
      <c r="I5285" s="4" t="s">
        <v>21359</v>
      </c>
      <c r="K5285" s="1" t="s">
        <v>21295</v>
      </c>
      <c r="L5285" s="1" t="s">
        <v>2506</v>
      </c>
      <c r="R5285" s="2" t="s">
        <v>26</v>
      </c>
      <c r="S5285" s="2" t="s">
        <v>21289</v>
      </c>
      <c r="T5285" s="2">
        <v>45499</v>
      </c>
      <c r="U5285" s="1" t="s">
        <v>21290</v>
      </c>
    </row>
    <row r="5286" spans="1:21" ht="100.8" x14ac:dyDescent="0.3">
      <c r="A5286" s="4" t="s">
        <v>21360</v>
      </c>
      <c r="B5286" s="4" t="s">
        <v>21325</v>
      </c>
      <c r="D5286" s="4" t="s">
        <v>21361</v>
      </c>
      <c r="E5286" s="5" t="s">
        <v>752</v>
      </c>
      <c r="I5286" s="4" t="s">
        <v>21362</v>
      </c>
      <c r="K5286" s="1" t="s">
        <v>21295</v>
      </c>
      <c r="L5286" s="1" t="s">
        <v>2506</v>
      </c>
      <c r="R5286" s="2" t="s">
        <v>26</v>
      </c>
      <c r="S5286" s="2" t="s">
        <v>21289</v>
      </c>
      <c r="T5286" s="2">
        <v>45499</v>
      </c>
      <c r="U5286" s="1" t="s">
        <v>21290</v>
      </c>
    </row>
    <row r="5287" spans="1:21" ht="100.8" x14ac:dyDescent="0.3">
      <c r="A5287" s="4" t="s">
        <v>21363</v>
      </c>
      <c r="B5287" s="4" t="s">
        <v>9845</v>
      </c>
      <c r="D5287" s="4" t="s">
        <v>21364</v>
      </c>
      <c r="E5287" s="5" t="s">
        <v>752</v>
      </c>
      <c r="I5287" s="4" t="s">
        <v>21365</v>
      </c>
      <c r="K5287" s="1" t="s">
        <v>21295</v>
      </c>
      <c r="L5287" s="1" t="s">
        <v>2506</v>
      </c>
      <c r="R5287" s="2" t="s">
        <v>26</v>
      </c>
      <c r="S5287" s="2" t="s">
        <v>21289</v>
      </c>
      <c r="T5287" s="2">
        <v>45499</v>
      </c>
      <c r="U5287" s="1" t="s">
        <v>21290</v>
      </c>
    </row>
    <row r="5288" spans="1:21" ht="86.4" x14ac:dyDescent="0.3">
      <c r="A5288" s="4" t="s">
        <v>21366</v>
      </c>
      <c r="B5288" s="4" t="s">
        <v>21367</v>
      </c>
      <c r="D5288" s="4" t="s">
        <v>21368</v>
      </c>
      <c r="E5288" s="5" t="s">
        <v>2079</v>
      </c>
      <c r="F5288" s="5" t="s">
        <v>18085</v>
      </c>
      <c r="I5288" s="4" t="s">
        <v>21369</v>
      </c>
      <c r="K5288" s="1" t="s">
        <v>21295</v>
      </c>
      <c r="L5288" s="1" t="s">
        <v>2506</v>
      </c>
      <c r="R5288" s="2" t="s">
        <v>26</v>
      </c>
      <c r="S5288" s="2" t="s">
        <v>21289</v>
      </c>
      <c r="T5288" s="2">
        <v>45499</v>
      </c>
      <c r="U5288" s="1" t="s">
        <v>21290</v>
      </c>
    </row>
    <row r="5289" spans="1:21" ht="100.8" x14ac:dyDescent="0.3">
      <c r="A5289" s="4" t="s">
        <v>21370</v>
      </c>
      <c r="B5289" s="4" t="s">
        <v>21371</v>
      </c>
      <c r="D5289" s="4" t="s">
        <v>21372</v>
      </c>
      <c r="E5289" s="5" t="s">
        <v>2079</v>
      </c>
      <c r="F5289" s="5" t="s">
        <v>21373</v>
      </c>
      <c r="I5289" s="4" t="s">
        <v>21374</v>
      </c>
      <c r="J5289" s="4" t="s">
        <v>21375</v>
      </c>
      <c r="K5289" s="1" t="s">
        <v>21295</v>
      </c>
      <c r="L5289" s="1" t="s">
        <v>2506</v>
      </c>
      <c r="R5289" s="2" t="s">
        <v>26</v>
      </c>
      <c r="S5289" s="2" t="s">
        <v>21289</v>
      </c>
      <c r="T5289" s="2">
        <v>45499</v>
      </c>
      <c r="U5289" s="1" t="s">
        <v>21290</v>
      </c>
    </row>
    <row r="5290" spans="1:21" ht="86.4" x14ac:dyDescent="0.3">
      <c r="A5290" s="4" t="s">
        <v>21376</v>
      </c>
      <c r="B5290" s="4" t="s">
        <v>21377</v>
      </c>
      <c r="D5290" s="4" t="s">
        <v>21378</v>
      </c>
      <c r="E5290" s="5" t="s">
        <v>752</v>
      </c>
      <c r="F5290" s="5" t="s">
        <v>21379</v>
      </c>
      <c r="I5290" s="4" t="s">
        <v>21380</v>
      </c>
      <c r="J5290" s="4" t="s">
        <v>21381</v>
      </c>
      <c r="K5290" s="1" t="s">
        <v>21295</v>
      </c>
      <c r="L5290" s="1" t="s">
        <v>2506</v>
      </c>
      <c r="R5290" s="2" t="s">
        <v>26</v>
      </c>
      <c r="S5290" s="2" t="s">
        <v>21289</v>
      </c>
      <c r="T5290" s="2">
        <v>45499</v>
      </c>
      <c r="U5290" s="1" t="s">
        <v>21290</v>
      </c>
    </row>
    <row r="5291" spans="1:21" ht="100.8" x14ac:dyDescent="0.3">
      <c r="A5291" s="4" t="s">
        <v>21382</v>
      </c>
      <c r="B5291" s="4" t="s">
        <v>21383</v>
      </c>
      <c r="D5291" s="4" t="s">
        <v>21384</v>
      </c>
      <c r="E5291" s="5" t="s">
        <v>752</v>
      </c>
      <c r="F5291" s="5" t="s">
        <v>21385</v>
      </c>
      <c r="I5291" s="4" t="s">
        <v>21386</v>
      </c>
      <c r="J5291" s="4" t="s">
        <v>21387</v>
      </c>
      <c r="K5291" s="1" t="s">
        <v>21295</v>
      </c>
      <c r="L5291" s="1" t="s">
        <v>2506</v>
      </c>
      <c r="R5291" s="2" t="s">
        <v>26</v>
      </c>
      <c r="S5291" s="2" t="s">
        <v>21289</v>
      </c>
      <c r="T5291" s="2">
        <v>45499</v>
      </c>
      <c r="U5291" s="1" t="s">
        <v>21290</v>
      </c>
    </row>
    <row r="5292" spans="1:21" ht="100.8" x14ac:dyDescent="0.3">
      <c r="A5292" s="4" t="s">
        <v>21388</v>
      </c>
      <c r="B5292" s="4" t="s">
        <v>21389</v>
      </c>
      <c r="D5292" s="4" t="s">
        <v>21390</v>
      </c>
      <c r="E5292" s="5" t="s">
        <v>752</v>
      </c>
      <c r="F5292" s="5" t="s">
        <v>21391</v>
      </c>
      <c r="I5292" s="4" t="s">
        <v>21392</v>
      </c>
      <c r="J5292" s="4" t="s">
        <v>21393</v>
      </c>
      <c r="K5292" s="1" t="s">
        <v>21295</v>
      </c>
      <c r="L5292" s="1" t="s">
        <v>2506</v>
      </c>
      <c r="R5292" s="2" t="s">
        <v>26</v>
      </c>
      <c r="S5292" s="2" t="s">
        <v>21289</v>
      </c>
      <c r="T5292" s="2">
        <v>45499</v>
      </c>
      <c r="U5292" s="1" t="s">
        <v>21290</v>
      </c>
    </row>
    <row r="5293" spans="1:21" ht="100.8" x14ac:dyDescent="0.3">
      <c r="A5293" s="4" t="s">
        <v>21394</v>
      </c>
      <c r="B5293" s="4" t="s">
        <v>9845</v>
      </c>
      <c r="D5293" s="4" t="s">
        <v>21395</v>
      </c>
      <c r="E5293" s="5" t="s">
        <v>752</v>
      </c>
      <c r="F5293" s="5" t="s">
        <v>15472</v>
      </c>
      <c r="I5293" s="4" t="s">
        <v>21396</v>
      </c>
      <c r="J5293" s="4" t="s">
        <v>21397</v>
      </c>
      <c r="K5293" s="1" t="s">
        <v>21295</v>
      </c>
      <c r="L5293" s="1" t="s">
        <v>2506</v>
      </c>
      <c r="R5293" s="2" t="s">
        <v>26</v>
      </c>
      <c r="S5293" s="2" t="s">
        <v>21289</v>
      </c>
      <c r="T5293" s="2">
        <v>45499</v>
      </c>
      <c r="U5293" s="1" t="s">
        <v>21290</v>
      </c>
    </row>
    <row r="5294" spans="1:21" ht="100.8" x14ac:dyDescent="0.3">
      <c r="A5294" s="4" t="s">
        <v>21398</v>
      </c>
      <c r="B5294" s="4" t="s">
        <v>21389</v>
      </c>
      <c r="D5294" s="4" t="s">
        <v>21399</v>
      </c>
      <c r="E5294" s="5" t="s">
        <v>752</v>
      </c>
      <c r="F5294" s="5" t="s">
        <v>21400</v>
      </c>
      <c r="G5294" s="4" t="s">
        <v>2511</v>
      </c>
      <c r="H5294" s="4" t="s">
        <v>2512</v>
      </c>
      <c r="I5294" s="4" t="s">
        <v>21401</v>
      </c>
      <c r="K5294" s="1" t="s">
        <v>21295</v>
      </c>
      <c r="L5294" s="1" t="s">
        <v>2506</v>
      </c>
      <c r="R5294" s="2" t="s">
        <v>26</v>
      </c>
      <c r="S5294" s="2" t="s">
        <v>21289</v>
      </c>
      <c r="T5294" s="2">
        <v>45499</v>
      </c>
      <c r="U5294" s="1" t="s">
        <v>21290</v>
      </c>
    </row>
    <row r="5295" spans="1:21" ht="100.8" x14ac:dyDescent="0.3">
      <c r="A5295" s="4" t="s">
        <v>21402</v>
      </c>
      <c r="B5295" s="4" t="s">
        <v>21403</v>
      </c>
      <c r="D5295" s="4" t="s">
        <v>21404</v>
      </c>
      <c r="E5295" s="5" t="s">
        <v>752</v>
      </c>
      <c r="F5295" s="5" t="s">
        <v>21405</v>
      </c>
      <c r="G5295" s="4" t="s">
        <v>21406</v>
      </c>
      <c r="H5295" s="4" t="s">
        <v>2512</v>
      </c>
      <c r="I5295" s="4" t="s">
        <v>21407</v>
      </c>
      <c r="J5295" s="4" t="s">
        <v>21408</v>
      </c>
      <c r="K5295" s="1" t="s">
        <v>21295</v>
      </c>
      <c r="L5295" s="1" t="s">
        <v>2506</v>
      </c>
      <c r="R5295" s="2" t="s">
        <v>26</v>
      </c>
      <c r="S5295" s="2" t="s">
        <v>21289</v>
      </c>
      <c r="T5295" s="2">
        <v>45499</v>
      </c>
      <c r="U5295" s="1" t="s">
        <v>21290</v>
      </c>
    </row>
    <row r="5296" spans="1:21" ht="100.8" x14ac:dyDescent="0.3">
      <c r="A5296" s="4" t="s">
        <v>21409</v>
      </c>
      <c r="B5296" s="4" t="s">
        <v>21410</v>
      </c>
      <c r="D5296" s="4" t="s">
        <v>21411</v>
      </c>
      <c r="E5296" s="5" t="s">
        <v>2079</v>
      </c>
      <c r="F5296" s="5" t="s">
        <v>21412</v>
      </c>
      <c r="I5296" s="4" t="s">
        <v>21413</v>
      </c>
      <c r="J5296" s="4" t="s">
        <v>21414</v>
      </c>
      <c r="K5296" s="1" t="s">
        <v>21295</v>
      </c>
      <c r="L5296" s="1" t="s">
        <v>2506</v>
      </c>
      <c r="R5296" s="2" t="s">
        <v>26</v>
      </c>
      <c r="S5296" s="2" t="s">
        <v>21289</v>
      </c>
      <c r="T5296" s="2">
        <v>45499</v>
      </c>
      <c r="U5296" s="1" t="s">
        <v>21290</v>
      </c>
    </row>
    <row r="5297" spans="1:21" ht="86.4" x14ac:dyDescent="0.3">
      <c r="A5297" s="4" t="s">
        <v>21415</v>
      </c>
      <c r="B5297" s="4" t="s">
        <v>19724</v>
      </c>
      <c r="D5297" s="4" t="s">
        <v>21416</v>
      </c>
      <c r="E5297" s="5" t="s">
        <v>752</v>
      </c>
      <c r="F5297" s="5" t="s">
        <v>21417</v>
      </c>
      <c r="I5297" s="4" t="s">
        <v>21418</v>
      </c>
      <c r="J5297" s="4" t="s">
        <v>21419</v>
      </c>
      <c r="K5297" s="1" t="s">
        <v>21295</v>
      </c>
      <c r="L5297" s="1" t="s">
        <v>2506</v>
      </c>
      <c r="R5297" s="2" t="s">
        <v>26</v>
      </c>
      <c r="S5297" s="2" t="s">
        <v>21289</v>
      </c>
      <c r="T5297" s="2">
        <v>45499</v>
      </c>
      <c r="U5297" s="1" t="s">
        <v>21290</v>
      </c>
    </row>
    <row r="5298" spans="1:21" ht="100.8" x14ac:dyDescent="0.3">
      <c r="A5298" s="4" t="s">
        <v>21420</v>
      </c>
      <c r="B5298" s="4" t="s">
        <v>21421</v>
      </c>
      <c r="D5298" s="4" t="s">
        <v>21422</v>
      </c>
      <c r="E5298" s="5" t="s">
        <v>752</v>
      </c>
      <c r="F5298" s="5" t="s">
        <v>17271</v>
      </c>
      <c r="I5298" s="4" t="s">
        <v>21423</v>
      </c>
      <c r="J5298" s="4" t="s">
        <v>21424</v>
      </c>
      <c r="K5298" s="1" t="s">
        <v>21295</v>
      </c>
      <c r="L5298" s="1" t="s">
        <v>2506</v>
      </c>
      <c r="R5298" s="2" t="s">
        <v>26</v>
      </c>
      <c r="S5298" s="2" t="s">
        <v>21289</v>
      </c>
      <c r="T5298" s="2">
        <v>45499</v>
      </c>
      <c r="U5298" s="1" t="s">
        <v>21290</v>
      </c>
    </row>
    <row r="5299" spans="1:21" ht="172.8" x14ac:dyDescent="0.3">
      <c r="D5299" s="4" t="s">
        <v>21425</v>
      </c>
      <c r="K5299" s="1" t="s">
        <v>21237</v>
      </c>
      <c r="L5299" s="1" t="s">
        <v>872</v>
      </c>
      <c r="R5299" s="2" t="s">
        <v>893</v>
      </c>
      <c r="S5299" s="2" t="s">
        <v>873</v>
      </c>
      <c r="T5299" s="2">
        <v>45499</v>
      </c>
      <c r="U5299" s="1" t="s">
        <v>874</v>
      </c>
    </row>
  </sheetData>
  <hyperlinks>
    <hyperlink ref="U3" r:id="rId1" xr:uid="{CEB8E800-B307-4E40-B709-A43D4AA1632D}"/>
    <hyperlink ref="U12" r:id="rId2" xr:uid="{8A59427C-2A9E-4626-BAF0-2932523BB7A3}"/>
    <hyperlink ref="U4" r:id="rId3" xr:uid="{42E7B194-598B-400B-AE4B-C66085E1EFED}"/>
    <hyperlink ref="U13:U19" r:id="rId4" display="https://www.stradalex.com/?page=Stradalex.Controller.PublicHome&amp;action=display&amp;nav=monitorHome&amp;goto=2016003381&amp;lang=fr" xr:uid="{46FD3167-6F76-4B4B-8B84-BE029132361D}"/>
    <hyperlink ref="U22" r:id="rId5" xr:uid="{D767194D-A500-4992-AB64-927AA67C07C0}"/>
    <hyperlink ref="U23" r:id="rId6" xr:uid="{AA4B7623-73DF-45CB-B38D-1399893BED09}"/>
    <hyperlink ref="U24" r:id="rId7" xr:uid="{E7304C88-D2E8-4F5C-AF06-10A96E3412DC}"/>
    <hyperlink ref="U25" r:id="rId8" xr:uid="{AE90F423-059A-4A76-8749-B9E877A76901}"/>
    <hyperlink ref="U26" r:id="rId9" xr:uid="{7D45A9AE-DF8D-4CD1-9E5C-2EA5B5558AFC}"/>
    <hyperlink ref="U27" r:id="rId10" xr:uid="{90399CD8-93D5-4F39-AA3B-5AB7BE8B1070}"/>
    <hyperlink ref="U28" r:id="rId11" xr:uid="{72DE281F-4E14-4979-B930-F7BB6F2D74CC}"/>
    <hyperlink ref="U29" r:id="rId12" xr:uid="{05A77F2A-36FF-4697-BEEE-30C5D619782A}"/>
    <hyperlink ref="U30" r:id="rId13" xr:uid="{19720E40-9EED-4DCC-A3B0-A37FC87678EA}"/>
    <hyperlink ref="U31" r:id="rId14" xr:uid="{1B5129B5-F6EC-489D-A28C-CE9E35B01055}"/>
    <hyperlink ref="U32" r:id="rId15" xr:uid="{4D30CE5B-D3F1-4894-BA95-B49844D86B33}"/>
    <hyperlink ref="U33" r:id="rId16" xr:uid="{9F606D98-A05A-486B-A56E-9505DA087427}"/>
    <hyperlink ref="U34" r:id="rId17" xr:uid="{7895F781-33AC-4E30-8EA5-31FB61E337BC}"/>
    <hyperlink ref="U35" r:id="rId18" xr:uid="{C695C487-6756-41D8-A2BA-D8A4562C2DF2}"/>
    <hyperlink ref="U36" r:id="rId19" xr:uid="{72481668-0A3C-4DAE-B49C-488C99D2717C}"/>
    <hyperlink ref="U39" r:id="rId20" xr:uid="{6A64F0FB-49B9-4AC9-ADED-6B1BF8A09303}"/>
    <hyperlink ref="U41" r:id="rId21" xr:uid="{3334580A-3195-4594-BEE9-BB8A9682EA4F}"/>
    <hyperlink ref="U43" r:id="rId22" xr:uid="{076A1D43-7FDC-4938-B19D-446E824D1B9E}"/>
    <hyperlink ref="U45" r:id="rId23" xr:uid="{BC417752-8032-48BB-A1CC-5ADC2F1125C6}"/>
    <hyperlink ref="U47" r:id="rId24" xr:uid="{59F04B53-6965-4F35-9257-4C9947FF38CB}"/>
    <hyperlink ref="U37" r:id="rId25" xr:uid="{EB9A30F8-26CB-4423-A26B-3172E22A599B}"/>
    <hyperlink ref="U38" r:id="rId26" xr:uid="{C8C3A2EE-9D23-43F7-A4F2-1219C4C74DBE}"/>
    <hyperlink ref="U40" r:id="rId27" xr:uid="{C94A3BC8-C95E-460E-9118-B22B0D2C459A}"/>
    <hyperlink ref="U42" r:id="rId28" xr:uid="{7E6FC0D0-F29C-4A38-8661-3FF6A61A2A65}"/>
    <hyperlink ref="U44" r:id="rId29" xr:uid="{2BA2E3C7-9B5F-438F-9592-A65E10287180}"/>
    <hyperlink ref="U46" r:id="rId30" xr:uid="{FD103603-70E9-4F37-BDFA-976A31A47CA4}"/>
    <hyperlink ref="U48" r:id="rId31" xr:uid="{95348EA3-1A07-4EEA-9D2B-74B6EC743731}"/>
    <hyperlink ref="U49" r:id="rId32" xr:uid="{C7FA1733-E8C9-4AF9-A9FA-46BE9732D682}"/>
    <hyperlink ref="U50" r:id="rId33" xr:uid="{544724B5-4D25-4BB6-B373-91DE6037A6DA}"/>
    <hyperlink ref="U51" r:id="rId34" xr:uid="{AB29C823-7F32-4525-93FC-3EAC30E60111}"/>
    <hyperlink ref="U52" r:id="rId35" xr:uid="{6D0DE316-813F-4BB3-9764-57CD98CE2BA6}"/>
    <hyperlink ref="U53" r:id="rId36" xr:uid="{CE6D80EB-9F2F-4DFC-8EF3-C3482DE89516}"/>
    <hyperlink ref="U54" r:id="rId37" xr:uid="{FCCF046B-D29A-4ECD-AC1D-EAA4CBA773EE}"/>
    <hyperlink ref="U55" r:id="rId38" xr:uid="{C7214B16-2C62-4B83-B736-65171AB4CF6F}"/>
    <hyperlink ref="U56" r:id="rId39" xr:uid="{591F4BD7-9813-40BC-ABAE-4D62ECA9A8AA}"/>
    <hyperlink ref="U57" r:id="rId40" xr:uid="{0AFC3B54-96FE-4FFC-A7F4-8B93B56B47F5}"/>
    <hyperlink ref="U58" r:id="rId41" xr:uid="{7134FDE8-E78C-4E85-B325-656BFC0391BD}"/>
    <hyperlink ref="U59" r:id="rId42" xr:uid="{30B73CB2-1E31-47E6-BC61-0055A9E9774A}"/>
    <hyperlink ref="U60" r:id="rId43" xr:uid="{A8806F1D-F6B0-4D71-9BD0-3B6FA59F8B9E}"/>
    <hyperlink ref="U61" r:id="rId44" xr:uid="{1CAA83EB-4CBC-4EB9-85EC-27622CD69D01}"/>
    <hyperlink ref="U62" r:id="rId45" xr:uid="{972B388D-AFD0-40F1-8783-3539A18C3175}"/>
    <hyperlink ref="U63" r:id="rId46" xr:uid="{3607841D-10B4-4EFB-B639-FE9A24F2F6AD}"/>
    <hyperlink ref="U64" r:id="rId47" xr:uid="{6FE95E0F-CB76-46C6-8D7E-4FB2FC3B9DD2}"/>
    <hyperlink ref="U65" r:id="rId48" xr:uid="{5F4480D2-4782-4956-8F6B-2D27B2211E61}"/>
    <hyperlink ref="U66" r:id="rId49" xr:uid="{EB70B253-7459-4D1D-93A3-EBC424EEADA1}"/>
    <hyperlink ref="U67" r:id="rId50" xr:uid="{F8BBB2E9-0AA5-43CE-8015-FF1CB46F42A6}"/>
    <hyperlink ref="U68" r:id="rId51" xr:uid="{519229A1-D0F2-404F-877A-3E1CB4E11E6F}"/>
    <hyperlink ref="U69" r:id="rId52" xr:uid="{E2A60699-B039-4917-951C-18939541D26D}"/>
    <hyperlink ref="U70" r:id="rId53" xr:uid="{6B59457B-5EFA-46F2-8EA1-C1E4EBE23E23}"/>
    <hyperlink ref="U71" r:id="rId54" xr:uid="{D348A09C-2169-4414-8199-C61EFDEDBC1E}"/>
    <hyperlink ref="U72" r:id="rId55" xr:uid="{30826DB1-D205-4982-9DC7-56DDC7B9D372}"/>
    <hyperlink ref="U73" r:id="rId56" xr:uid="{F1DB61A6-5128-45D8-8842-E8E4D5F16BAE}"/>
    <hyperlink ref="U74" r:id="rId57" xr:uid="{4DD7624B-0E3B-4F27-BB46-D3CD305BF91D}"/>
    <hyperlink ref="U75" r:id="rId58" xr:uid="{96786CD2-4AC2-42AD-BD73-0E2045D4063A}"/>
    <hyperlink ref="U76" r:id="rId59" xr:uid="{D72A473F-63FA-441D-8794-F0AD91678C60}"/>
    <hyperlink ref="U77" r:id="rId60" xr:uid="{DEBE87CE-5008-4477-AE62-11FCF8359552}"/>
    <hyperlink ref="U78" r:id="rId61" xr:uid="{4CC3A6F8-D0EF-4F89-A2C6-1BAA5815453E}"/>
    <hyperlink ref="U82" r:id="rId62" xr:uid="{74298D9F-9611-4AF1-8519-3ADAD66AC990}"/>
    <hyperlink ref="U84" r:id="rId63" xr:uid="{2291D614-8298-477E-ABA0-8E6D886B9602}"/>
    <hyperlink ref="U86" r:id="rId64" xr:uid="{D532A94F-B5BA-40A7-A4F9-0FE0E7575FF7}"/>
    <hyperlink ref="U88" r:id="rId65" xr:uid="{7786AF19-7221-44F3-8809-E4DFE081F249}"/>
    <hyperlink ref="U90" r:id="rId66" xr:uid="{277F5D10-2364-4CC0-93C1-739AD8628F91}"/>
    <hyperlink ref="U92" r:id="rId67" xr:uid="{40013E05-C463-42F2-B3B7-50514375E5C1}"/>
    <hyperlink ref="U94" r:id="rId68" xr:uid="{E3CB90A4-E489-4193-B9E2-B27B7E5B274C}"/>
    <hyperlink ref="U96" r:id="rId69" xr:uid="{91EF81F3-417C-42F4-A5AF-1D437C5B634A}"/>
    <hyperlink ref="U98" r:id="rId70" xr:uid="{4BC94DC7-9D67-4157-9DFC-09B8BF5BA964}"/>
    <hyperlink ref="U100" r:id="rId71" xr:uid="{18934FB9-0F01-46BA-A83C-9C690C1958B4}"/>
    <hyperlink ref="U102" r:id="rId72" xr:uid="{4963A09B-412A-40DC-94FC-B8A52FDF3C2D}"/>
    <hyperlink ref="U105" r:id="rId73" xr:uid="{CCFAB9B3-35C8-4EDD-B68B-677E312921C6}"/>
    <hyperlink ref="U107" r:id="rId74" xr:uid="{71F65143-7534-42AE-84C1-D2602B9590A6}"/>
    <hyperlink ref="U109" r:id="rId75" xr:uid="{B4E7E7BD-9277-4BAA-8B91-352DB4A7A2CD}"/>
    <hyperlink ref="U111" r:id="rId76" xr:uid="{EAEBD4A6-1245-4392-A4CB-CCFA1111DA76}"/>
    <hyperlink ref="U113" r:id="rId77" xr:uid="{179189EB-2258-4E2B-B27E-57E8D0622B7C}"/>
    <hyperlink ref="U115" r:id="rId78" xr:uid="{3A8AAE8D-CBB4-4631-80B9-714E23EEDFA7}"/>
    <hyperlink ref="U117" r:id="rId79" xr:uid="{F1370BB6-2A7E-407A-BBB1-1E29E99B1605}"/>
    <hyperlink ref="U119" r:id="rId80" xr:uid="{D9C811C1-1708-439F-8E08-1E37927C8011}"/>
    <hyperlink ref="U121" r:id="rId81" xr:uid="{1218839B-CBB4-4617-AD98-191B72DC549D}"/>
    <hyperlink ref="U124" r:id="rId82" xr:uid="{542337BA-B636-438A-8EA1-CABE1F515118}"/>
    <hyperlink ref="U126" r:id="rId83" xr:uid="{1642F12C-090A-4FF0-B435-E5E01FA541DC}"/>
    <hyperlink ref="U128" r:id="rId84" xr:uid="{5C53A85D-9BED-4220-B59C-FBD4B4928F9F}"/>
    <hyperlink ref="U130" r:id="rId85" xr:uid="{E8FCEFF0-EDA0-4F34-9FAE-A3FB33C7DD17}"/>
    <hyperlink ref="U131" r:id="rId86" xr:uid="{1D134794-C62D-4396-A3AB-B92154A0306B}"/>
    <hyperlink ref="U133" r:id="rId87" xr:uid="{D4201F98-B2D5-4F01-9D09-0EC082A0BDD0}"/>
    <hyperlink ref="U135" r:id="rId88" xr:uid="{6CEA1867-2E69-41DB-8696-4695813A00CA}"/>
    <hyperlink ref="U137" r:id="rId89" xr:uid="{08C1B26D-2300-4447-8776-1E3092ABAC44}"/>
    <hyperlink ref="U139" r:id="rId90" xr:uid="{BA4FAF58-D91C-4514-811D-637C4EC2A380}"/>
    <hyperlink ref="U141" r:id="rId91" xr:uid="{912D0C3C-D80B-4AF4-B05E-FD9DBDEE6BA8}"/>
    <hyperlink ref="U143" r:id="rId92" xr:uid="{FC995B6A-F41F-47D7-BC4F-906EDC3FB5DE}"/>
    <hyperlink ref="U145" r:id="rId93" xr:uid="{58B846EB-0969-4BC2-AFD0-E15D6FF7AF93}"/>
    <hyperlink ref="U147" r:id="rId94" xr:uid="{65FD3B77-7C4C-423B-B3C6-B658BE0D0175}"/>
    <hyperlink ref="U149" r:id="rId95" xr:uid="{DB10AE3C-0D8A-4B6B-811E-088C09D2EC2B}"/>
    <hyperlink ref="U151" r:id="rId96" xr:uid="{068243B8-7372-44EC-88E5-3D259B33D33F}"/>
    <hyperlink ref="U153" r:id="rId97" xr:uid="{BF60B323-790D-41E1-B442-C3E04D5C35D9}"/>
    <hyperlink ref="U155" r:id="rId98" xr:uid="{3BEB5445-720F-47F1-9D8B-123E33428150}"/>
    <hyperlink ref="U157" r:id="rId99" xr:uid="{059C2EAC-AECE-40AA-8CEB-96CFAFBB418E}"/>
    <hyperlink ref="U159" r:id="rId100" xr:uid="{351EBEDB-CA1B-4D42-A9C0-497EAA4F8B90}"/>
    <hyperlink ref="U161" r:id="rId101" xr:uid="{99086E59-11EF-4CE0-B02E-B101545B6B2E}"/>
    <hyperlink ref="U163" r:id="rId102" xr:uid="{818BB6FD-75D9-438A-B10C-6EE428158D7E}"/>
    <hyperlink ref="U165" r:id="rId103" xr:uid="{282532FF-0B44-413F-B4C1-CEE43E486411}"/>
    <hyperlink ref="U166" r:id="rId104" xr:uid="{8E4CD394-756E-4059-B07B-064DF5BE20D8}"/>
    <hyperlink ref="U168" r:id="rId105" xr:uid="{089B69CC-EF70-4A7D-BD75-0ABC205A477B}"/>
    <hyperlink ref="U170" r:id="rId106" xr:uid="{EBA6667E-7329-47E3-8BE6-C01E69349CFE}"/>
    <hyperlink ref="U173" r:id="rId107" xr:uid="{088379EF-1B13-4B8E-968A-F4959FA856D3}"/>
    <hyperlink ref="U174" r:id="rId108" xr:uid="{516216A1-F1A6-4755-8E68-906F0C364166}"/>
    <hyperlink ref="U176" r:id="rId109" xr:uid="{1216E507-71C1-43CA-8E99-C2BBC0ACAFB2}"/>
    <hyperlink ref="U178" r:id="rId110" xr:uid="{FEE92A1B-D510-428B-B6C1-4D5C5E7C4B7F}"/>
    <hyperlink ref="U180" r:id="rId111" xr:uid="{64F6CF9A-31FD-4266-A7F1-75DEFD350BB4}"/>
    <hyperlink ref="U182" r:id="rId112" xr:uid="{4A965274-89C6-40E8-A322-E60C4AC0E294}"/>
    <hyperlink ref="U184" r:id="rId113" xr:uid="{9F26EFA5-62A3-43EB-B5F9-8A6D5DEC5FBD}"/>
    <hyperlink ref="U187" r:id="rId114" xr:uid="{6DEBB1AC-1DF7-455B-A976-79E8410A12FC}"/>
    <hyperlink ref="U188" r:id="rId115" xr:uid="{9E621F32-9E58-4CD5-83BD-AB4DEFBA7B3A}"/>
    <hyperlink ref="U79" r:id="rId116" xr:uid="{E5E48E39-337E-4200-A742-05F3045E08A9}"/>
    <hyperlink ref="U80" r:id="rId117" xr:uid="{B3099CB4-FDCA-42E9-9B15-62A84ACC2968}"/>
    <hyperlink ref="U81" r:id="rId118" xr:uid="{E1D06E06-6E38-44F4-990C-D93FF8F3D3A9}"/>
    <hyperlink ref="U83" r:id="rId119" xr:uid="{A9020273-3650-46C1-8583-A7A144EF1A8D}"/>
    <hyperlink ref="U85" r:id="rId120" xr:uid="{AF91E268-3B53-4FA2-A32D-3A02D78EFCAD}"/>
    <hyperlink ref="U87" r:id="rId121" xr:uid="{B1551C5D-4CC8-4A81-A52A-36008A699314}"/>
    <hyperlink ref="U89" r:id="rId122" xr:uid="{50A9D00D-B5C8-4068-99D1-254DC0B25A31}"/>
    <hyperlink ref="U91" r:id="rId123" xr:uid="{A31E0223-A072-4BFC-ADED-1078EC5EBE8F}"/>
    <hyperlink ref="U93" r:id="rId124" xr:uid="{5CF1CBE2-E708-4BC0-97C9-8FE7F8D28B9A}"/>
    <hyperlink ref="U95" r:id="rId125" xr:uid="{552A74C6-DC94-4BD0-8082-54C3B8F61E0E}"/>
    <hyperlink ref="U97" r:id="rId126" xr:uid="{3BAF6AC1-1F36-478D-BF16-9002D2141208}"/>
    <hyperlink ref="U99" r:id="rId127" xr:uid="{8AA4DA1A-5031-47FC-8886-EE5A683F7F69}"/>
    <hyperlink ref="U101" r:id="rId128" xr:uid="{F1ECFEA3-BAA3-46BD-B7D7-F18DE6DA21F1}"/>
    <hyperlink ref="U103" r:id="rId129" xr:uid="{176C2F12-8C71-4810-B11D-D1051F78E0B7}"/>
    <hyperlink ref="U104" r:id="rId130" xr:uid="{2CDE97A4-F099-4AB0-8C3D-8C5E5819A836}"/>
    <hyperlink ref="U106" r:id="rId131" xr:uid="{5E3D1721-B9AD-4878-BC46-0A3B6139E8A4}"/>
    <hyperlink ref="U108" r:id="rId132" xr:uid="{2B332A9B-C2C0-4706-A615-48BE115C237B}"/>
    <hyperlink ref="U110" r:id="rId133" xr:uid="{8FF172B6-CD7F-4EF3-8EE4-367FD8C66329}"/>
    <hyperlink ref="U112" r:id="rId134" xr:uid="{F317ECBB-AAB1-4F86-AB80-C6DA80AC7007}"/>
    <hyperlink ref="U114" r:id="rId135" xr:uid="{770A6F21-0769-4ACB-B20F-0D5C1ED2BA8A}"/>
    <hyperlink ref="U116" r:id="rId136" xr:uid="{A1B4C1C0-BE18-4A6C-B15B-9219399F9AB5}"/>
    <hyperlink ref="U118" r:id="rId137" xr:uid="{8078AD43-F204-441E-85AC-582890817A82}"/>
    <hyperlink ref="U120" r:id="rId138" xr:uid="{A6E89156-4FA2-4656-8BAD-4001858BA670}"/>
    <hyperlink ref="U122" r:id="rId139" xr:uid="{7EF58000-C863-437B-91B1-FCD4CD4CF265}"/>
    <hyperlink ref="U123" r:id="rId140" xr:uid="{55D00C42-E28D-4111-BAED-67BFF11A07DF}"/>
    <hyperlink ref="U125" r:id="rId141" xr:uid="{9346B5ED-91BA-4207-BFFA-F27F0F9D9E31}"/>
    <hyperlink ref="U127" r:id="rId142" xr:uid="{5421A964-ED74-461A-A32C-239DC5F8E4B3}"/>
    <hyperlink ref="U129" r:id="rId143" xr:uid="{BA1A113A-8E36-4F6C-AFFC-9127F7480754}"/>
    <hyperlink ref="U132" r:id="rId144" xr:uid="{42C15EB2-98DB-4D9A-9256-8A742C1D12E6}"/>
    <hyperlink ref="U134" r:id="rId145" xr:uid="{C46D17CA-6FF8-46C5-AF24-4B3520CFEE94}"/>
    <hyperlink ref="U136" r:id="rId146" xr:uid="{811F4DC0-A92D-49FB-A1DC-C29E93BDB1FF}"/>
    <hyperlink ref="U138" r:id="rId147" xr:uid="{37086FF8-8291-4B96-B1AA-5B6753B98A73}"/>
    <hyperlink ref="U140" r:id="rId148" xr:uid="{7345E18B-76FB-44DE-ABFF-6DEF832748E0}"/>
    <hyperlink ref="U142" r:id="rId149" xr:uid="{2503F167-BE13-46CF-B9AC-AE1E804BFB3F}"/>
    <hyperlink ref="U144" r:id="rId150" xr:uid="{EB27B172-7E18-4943-BA4E-48B7922AB2CD}"/>
    <hyperlink ref="U146" r:id="rId151" xr:uid="{86DC937A-B7ED-4884-959F-E45F1DB6752D}"/>
    <hyperlink ref="U148" r:id="rId152" xr:uid="{617F062E-7C5E-4151-8880-FEF13F8A3ADC}"/>
    <hyperlink ref="U150" r:id="rId153" xr:uid="{81113A3F-B623-4285-B86D-00C75179943F}"/>
    <hyperlink ref="U152" r:id="rId154" xr:uid="{0D214CC4-FA9F-4AC4-9B86-A31DAD28A8A8}"/>
    <hyperlink ref="U154" r:id="rId155" xr:uid="{93E36C18-7EF2-4F82-AEBF-C6DA13D06D00}"/>
    <hyperlink ref="U156" r:id="rId156" xr:uid="{FC31A57D-0962-49D1-A651-F78E5B067D71}"/>
    <hyperlink ref="U158" r:id="rId157" xr:uid="{34110AA2-EE0D-4104-BAA1-AB413B822B01}"/>
    <hyperlink ref="U160" r:id="rId158" xr:uid="{51D7EB78-FB3E-47ED-8CEE-2C4D81ECC076}"/>
    <hyperlink ref="U162" r:id="rId159" xr:uid="{61491F18-74EC-4D37-AEB5-CA8D740C0636}"/>
    <hyperlink ref="U164" r:id="rId160" xr:uid="{C0CCB588-1A15-4F24-9E8D-836C53EC0A1B}"/>
    <hyperlink ref="U167" r:id="rId161" xr:uid="{F359A0B8-B3F1-4DBE-AD8A-20859EDA054F}"/>
    <hyperlink ref="U169" r:id="rId162" xr:uid="{DC9AA8C5-2146-41D2-A6E9-B63D4FAADF9E}"/>
    <hyperlink ref="U171" r:id="rId163" xr:uid="{4EC5E31C-A622-4FE2-9D49-6BC7A971C069}"/>
    <hyperlink ref="U172" r:id="rId164" xr:uid="{3A264971-AF7D-49E8-80A6-AE4E03ABC18E}"/>
    <hyperlink ref="U175" r:id="rId165" xr:uid="{2C9C2A66-992E-4AB4-80B8-A71CDF70B3D8}"/>
    <hyperlink ref="U177" r:id="rId166" xr:uid="{3FC25861-968C-4F25-96BA-6E1AFEF3B871}"/>
    <hyperlink ref="U179" r:id="rId167" xr:uid="{BD363A8F-77D5-4DAF-B171-18263AC98581}"/>
    <hyperlink ref="U181" r:id="rId168" xr:uid="{38F7C5D2-7C69-42CA-A4CB-0924AC22DD35}"/>
    <hyperlink ref="U183" r:id="rId169" xr:uid="{3156FFFE-B1F5-477F-8852-8C7890411C73}"/>
    <hyperlink ref="U185" r:id="rId170" xr:uid="{5C899CFD-D846-43BA-819C-82319698A07E}"/>
    <hyperlink ref="U186" r:id="rId171" xr:uid="{4AFDA326-9AA3-4148-A6C5-CB170B0CB566}"/>
    <hyperlink ref="U189" r:id="rId172" xr:uid="{7F535505-37A3-437A-9D65-83016E97FEE9}"/>
    <hyperlink ref="U190" r:id="rId173" xr:uid="{5C9065FE-13A7-4B2F-B6F0-7C48838CC971}"/>
    <hyperlink ref="U191" r:id="rId174" xr:uid="{8F7729DD-6902-4C4D-A14A-4B268CA087F0}"/>
    <hyperlink ref="U192" r:id="rId175" xr:uid="{95C1463A-EE97-4445-B15C-DF11EF8BD476}"/>
    <hyperlink ref="U193" r:id="rId176" xr:uid="{7DD0A10A-8E41-41F3-89E1-2119CEA16045}"/>
    <hyperlink ref="U194" r:id="rId177" xr:uid="{2DC0C86D-793A-4793-972B-2ACF196152AA}"/>
    <hyperlink ref="U195" r:id="rId178" xr:uid="{49B3E1B1-B9E4-48F3-A81B-054861E70781}"/>
    <hyperlink ref="U196" r:id="rId179" xr:uid="{0883488B-6DE6-4010-956A-5199798A2EF5}"/>
    <hyperlink ref="U197" r:id="rId180" xr:uid="{FF565F5E-53DB-4044-BE7F-DC5A873AACF7}"/>
    <hyperlink ref="U198" r:id="rId181" xr:uid="{7F7D1BBC-30D2-4881-A2EB-5B63FED9A369}"/>
    <hyperlink ref="U199" r:id="rId182" xr:uid="{B6B33635-ABAA-4834-97F2-DD20A3D18AA8}"/>
    <hyperlink ref="U200" r:id="rId183" xr:uid="{E65622ED-7A17-40B0-AE64-4A3CC843E278}"/>
    <hyperlink ref="U201" r:id="rId184" xr:uid="{421AFB7F-E501-4552-9F59-74EBFF5395C0}"/>
    <hyperlink ref="U202" r:id="rId185" xr:uid="{2CCCA253-E1C0-4719-B7FA-E689B46BD237}"/>
    <hyperlink ref="U203" r:id="rId186" xr:uid="{18B9D3F1-D2E1-4C1F-93CD-70FC88C078D0}"/>
    <hyperlink ref="U204" r:id="rId187" xr:uid="{51F5B650-30F3-41E1-BD3A-E78F79290779}"/>
    <hyperlink ref="U205" r:id="rId188" xr:uid="{5DFBBD71-7727-44EB-807B-789D76D27A94}"/>
    <hyperlink ref="U206" r:id="rId189" xr:uid="{BD5A5D27-379D-4B6D-9D99-B3AD65C418DD}"/>
    <hyperlink ref="U207" r:id="rId190" xr:uid="{3F7CAAC2-0C26-477E-9B32-B709F96B5092}"/>
    <hyperlink ref="U208" r:id="rId191" xr:uid="{73FEB745-D29B-48B3-8498-C778EDBA20C1}"/>
    <hyperlink ref="U209" r:id="rId192" xr:uid="{A689FE72-8F67-4C29-9685-AE643C6BE6C1}"/>
    <hyperlink ref="U210" r:id="rId193" xr:uid="{2B286559-9146-4426-B87F-101AFA89D024}"/>
    <hyperlink ref="U211" r:id="rId194" xr:uid="{27389A7E-78B8-4844-AF27-D5A763FC4E61}"/>
    <hyperlink ref="U212" r:id="rId195" xr:uid="{60DB2EF7-70C1-489A-8125-96C22A4E63BC}"/>
    <hyperlink ref="U213" r:id="rId196" xr:uid="{9F541AC9-5854-4F9D-AFE2-FF30F7CC4A1B}"/>
    <hyperlink ref="U214" r:id="rId197" xr:uid="{3320F631-01F2-4A6F-9ADE-29CF9C091CEA}"/>
    <hyperlink ref="U215" r:id="rId198" xr:uid="{97E10D81-A0AD-402E-BF42-9556A0E62449}"/>
    <hyperlink ref="U216" r:id="rId199" xr:uid="{4B6F391B-12FD-4FE2-AF30-9D09AF063A3B}"/>
    <hyperlink ref="U217" r:id="rId200" xr:uid="{7AD729B7-43C6-438E-B5D3-1CA6483E1850}"/>
    <hyperlink ref="U218" r:id="rId201" xr:uid="{613A0D66-971F-49EF-B8D5-C9DF3834318A}"/>
    <hyperlink ref="U219" r:id="rId202" xr:uid="{BC36B13D-1655-40DB-9ACE-95E9E24E1BD9}"/>
    <hyperlink ref="U220" r:id="rId203" xr:uid="{B2B5EAF2-076C-41E2-92CD-3629E13DA19E}"/>
    <hyperlink ref="U221" r:id="rId204" location="page=51" xr:uid="{8BBBBF8A-0CE6-4A90-A76F-AA204B9EAF20}"/>
    <hyperlink ref="U222" r:id="rId205" location="page=51" xr:uid="{1974DCCE-F09A-4B58-AE2E-4E7EF8B006DB}"/>
    <hyperlink ref="U223" r:id="rId206" location="page=51" xr:uid="{A3D38941-EFC8-4DB1-9CB0-B3B083DE7F59}"/>
    <hyperlink ref="U224" r:id="rId207" location="page=51" xr:uid="{B47A685C-B2F6-44EE-8181-18CC58A6A6F5}"/>
    <hyperlink ref="U225" r:id="rId208" location="page=51" xr:uid="{9575D752-76D7-4D7C-B0E6-6B4F4F732748}"/>
    <hyperlink ref="U226" r:id="rId209" location="page=51" xr:uid="{B4986970-75F9-4845-A58D-E251390BB4F7}"/>
    <hyperlink ref="U227" r:id="rId210" location="page=51" xr:uid="{B7AD2CA9-A43F-4C28-8E93-C7EAA68BF737}"/>
    <hyperlink ref="U228" r:id="rId211" location="page=51" xr:uid="{FB97EF60-7057-447F-B79F-B51AB8DD5484}"/>
    <hyperlink ref="U229" r:id="rId212" location="page=51" xr:uid="{575DE9F5-C66A-4746-8192-495EF58BF306}"/>
    <hyperlink ref="U231" r:id="rId213" location="page=51" xr:uid="{7428F6E5-51EE-41CA-8079-5D5E775D63C7}"/>
    <hyperlink ref="U232" r:id="rId214" location="page=51" xr:uid="{3A9FA123-720F-4103-9F94-368B9C9C3867}"/>
    <hyperlink ref="U233" r:id="rId215" location="page=51" xr:uid="{015ACC3A-3A8C-4038-B6C0-D08CD86B7603}"/>
    <hyperlink ref="U234" r:id="rId216" location="page=51" xr:uid="{C2630504-A53D-4D54-998D-FF08CCFC2D0F}"/>
    <hyperlink ref="U235" r:id="rId217" xr:uid="{2DC4B75A-FDE8-4C74-9A84-9BE057CF2011}"/>
    <hyperlink ref="U236" r:id="rId218" xr:uid="{6623308C-9FA8-4B59-B435-1BBA84146C90}"/>
    <hyperlink ref="U257" r:id="rId219" xr:uid="{F8679D0E-48C7-4679-A28B-22ECE52B9E04}"/>
    <hyperlink ref="U260" r:id="rId220" xr:uid="{F300C845-00F2-4C50-8D62-E809BE6192C1}"/>
    <hyperlink ref="U267" r:id="rId221" display="https://www.ejustice.just.fgov.be/cgi/article.pl" xr:uid="{FAA5B5F9-A628-415F-A2EF-CFC2D7F25570}"/>
    <hyperlink ref="U268" r:id="rId222" display="https://www.ejustice.just.fgov.be/cgi/article.pl" xr:uid="{7FC4D383-2047-4091-BAD2-154DF19BAB46}"/>
    <hyperlink ref="U269" r:id="rId223" display="https://www.ejustice.just.fgov.be/cgi/article.pl" xr:uid="{8905CAD9-3CD3-454B-BFA4-5251B5050958}"/>
  </hyperlinks>
  <pageMargins left="0.7" right="0.7" top="0.75" bottom="0.75" header="0.3" footer="0.3"/>
  <pageSetup paperSize="9" orientation="portrait" horizontalDpi="4294967293" r:id="rId224"/>
  <drawing r:id="rId225"/>
  <legacyDrawing r:id="rId226"/>
  <tableParts count="1">
    <tablePart r:id="rId227"/>
  </tableParts>
</worksheet>
</file>

<file path=docMetadata/LabelInfo.xml><?xml version="1.0" encoding="utf-8"?>
<clbl:labelList xmlns:clbl="http://schemas.microsoft.com/office/2020/mipLabelMetadata">
  <clbl:label id="{084c6442-ec61-438b-a3a7-7cc4421cbf0f}" enabled="1" method="Standard" siteId="{4cfa3947-0301-459b-ac3c-e75051e3476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Sabine Belot</dc:creator>
  <cp:lastModifiedBy>Sabine Belot</cp:lastModifiedBy>
  <dcterms:created xsi:type="dcterms:W3CDTF">2024-09-04T14:29:31Z</dcterms:created>
  <dcterms:modified xsi:type="dcterms:W3CDTF">2024-09-04T14:29:55Z</dcterms:modified>
</cp:coreProperties>
</file>