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3915"/>
  </bookViews>
  <sheets>
    <sheet name="Classe C - Nºhosts" sheetId="4" r:id="rId1"/>
  </sheets>
  <calcPr calcId="144525"/>
</workbook>
</file>

<file path=xl/calcChain.xml><?xml version="1.0" encoding="utf-8"?>
<calcChain xmlns="http://schemas.openxmlformats.org/spreadsheetml/2006/main">
  <c r="B16" i="4" l="1"/>
  <c r="B17" i="4"/>
  <c r="B18" i="4"/>
  <c r="B19" i="4"/>
  <c r="B20" i="4"/>
  <c r="B15" i="4"/>
</calcChain>
</file>

<file path=xl/sharedStrings.xml><?xml version="1.0" encoding="utf-8"?>
<sst xmlns="http://schemas.openxmlformats.org/spreadsheetml/2006/main" count="80" uniqueCount="78">
  <si>
    <t xml:space="preserve">Classe: </t>
  </si>
  <si>
    <t>IP base:</t>
  </si>
  <si>
    <t>Mascara de sub-rede padrão:</t>
  </si>
  <si>
    <t>Mascara de sub-rede padrão binário:</t>
  </si>
  <si>
    <t>Nº de subredes criadas:</t>
  </si>
  <si>
    <t>Notação com barra:</t>
  </si>
  <si>
    <t>Nº hosts por subrede:</t>
  </si>
  <si>
    <t>LISTA DE SUBREDES</t>
  </si>
  <si>
    <t>#</t>
  </si>
  <si>
    <t>Endreço  de rede</t>
  </si>
  <si>
    <t>Intervalo</t>
  </si>
  <si>
    <t>Endereço Broadcast</t>
  </si>
  <si>
    <t>Calcular quantos bits temos de deixar no host livres</t>
  </si>
  <si>
    <t>Formula calculo nº hosts</t>
  </si>
  <si>
    <t>2^n - 2  -&gt; n = numero de bits de host</t>
  </si>
  <si>
    <t>nº bits  de host</t>
  </si>
  <si>
    <t>Criar subredes com base no numero de HOSTS necessários</t>
  </si>
  <si>
    <t>192.168.100.0</t>
  </si>
  <si>
    <t>C</t>
  </si>
  <si>
    <t>N.H:</t>
  </si>
  <si>
    <t>Criar subredes com minimo de computadores</t>
  </si>
  <si>
    <t>Na classe C:</t>
  </si>
  <si>
    <t>Temos 8 bits (HHHHHHHH) - 
O minimo que temos de deixar são 2 bits</t>
  </si>
  <si>
    <t>Nova mascara de subrede (N.H):</t>
  </si>
  <si>
    <t>255.255.255.0</t>
  </si>
  <si>
    <t>11111111.11111111.11111111.00000000</t>
  </si>
  <si>
    <t>NNNNNNNN.NNNNNNNN.NNNNNNNN.HHHHHHHH</t>
  </si>
  <si>
    <t>Para criar subredes com o minimo de 25 Ips temos que deixar 5 bits de host</t>
  </si>
  <si>
    <t>NNNNNNNN.NNNNNNNN.NNNNNNNN.nnnHHHHH</t>
  </si>
  <si>
    <r>
      <t>255.255.255.</t>
    </r>
    <r>
      <rPr>
        <sz val="14"/>
        <color rgb="FFFF0000"/>
        <rFont val="Courier New"/>
        <family val="3"/>
      </rPr>
      <t>224</t>
    </r>
  </si>
  <si>
    <r>
      <t>11111111.11111111.11111111.</t>
    </r>
    <r>
      <rPr>
        <sz val="14"/>
        <color rgb="FFFF0000"/>
        <rFont val="Courier New"/>
        <family val="3"/>
      </rPr>
      <t>111</t>
    </r>
    <r>
      <rPr>
        <b/>
        <sz val="14"/>
        <color rgb="FF00B0F0"/>
        <rFont val="Courier New"/>
        <family val="3"/>
      </rPr>
      <t>00000</t>
    </r>
  </si>
  <si>
    <t>/27 - &gt; 27 uns</t>
  </si>
  <si>
    <t>2^n -&gt; 2^3 = 8</t>
  </si>
  <si>
    <t>2^n - 2 -&gt; 2^5 - 2 = 30</t>
  </si>
  <si>
    <t>Nº hosts (2^n - 2)</t>
  </si>
  <si>
    <t>Calculo incremento das subredes no 4º otecto: 256-224 = 32</t>
  </si>
  <si>
    <r>
      <t>192.168.100.</t>
    </r>
    <r>
      <rPr>
        <sz val="11"/>
        <color rgb="FFFF0000"/>
        <rFont val="Courier New"/>
        <family val="3"/>
      </rPr>
      <t>0</t>
    </r>
  </si>
  <si>
    <r>
      <t>192.168.100.</t>
    </r>
    <r>
      <rPr>
        <sz val="11"/>
        <color rgb="FFFF0000"/>
        <rFont val="Courier New"/>
        <family val="3"/>
      </rPr>
      <t>32</t>
    </r>
  </si>
  <si>
    <r>
      <t>192.168.100.</t>
    </r>
    <r>
      <rPr>
        <sz val="11"/>
        <color rgb="FFFF0000"/>
        <rFont val="Courier New"/>
        <family val="3"/>
      </rPr>
      <t>64</t>
    </r>
  </si>
  <si>
    <r>
      <t>192.168.100.</t>
    </r>
    <r>
      <rPr>
        <sz val="11"/>
        <color rgb="FFFF0000"/>
        <rFont val="Courier New"/>
        <family val="3"/>
      </rPr>
      <t>96</t>
    </r>
  </si>
  <si>
    <r>
      <t>192.168.100.</t>
    </r>
    <r>
      <rPr>
        <sz val="11"/>
        <color rgb="FFFF0000"/>
        <rFont val="Courier New"/>
        <family val="3"/>
      </rPr>
      <t>128</t>
    </r>
  </si>
  <si>
    <r>
      <t>192.168.100.</t>
    </r>
    <r>
      <rPr>
        <sz val="11"/>
        <color rgb="FFFF0000"/>
        <rFont val="Courier New"/>
        <family val="3"/>
      </rPr>
      <t>160</t>
    </r>
  </si>
  <si>
    <r>
      <t>192.168.100.</t>
    </r>
    <r>
      <rPr>
        <sz val="11"/>
        <color rgb="FFFF0000"/>
        <rFont val="Courier New"/>
        <family val="3"/>
      </rPr>
      <t>192</t>
    </r>
  </si>
  <si>
    <r>
      <t>192.168.100.</t>
    </r>
    <r>
      <rPr>
        <sz val="11"/>
        <color rgb="FFFF0000"/>
        <rFont val="Courier New"/>
        <family val="3"/>
      </rPr>
      <t>224</t>
    </r>
  </si>
  <si>
    <r>
      <t>192.168.100.</t>
    </r>
    <r>
      <rPr>
        <sz val="11"/>
        <color rgb="FFFF0000"/>
        <rFont val="Courier New"/>
        <family val="3"/>
      </rPr>
      <t>31</t>
    </r>
  </si>
  <si>
    <r>
      <t>192.168.100.</t>
    </r>
    <r>
      <rPr>
        <sz val="11"/>
        <color rgb="FFFF0000"/>
        <rFont val="Courier New"/>
        <family val="3"/>
      </rPr>
      <t>63</t>
    </r>
  </si>
  <si>
    <r>
      <t>192.168.100.</t>
    </r>
    <r>
      <rPr>
        <sz val="11"/>
        <color rgb="FFFF0000"/>
        <rFont val="Courier New"/>
        <family val="3"/>
      </rPr>
      <t>95</t>
    </r>
    <r>
      <rPr>
        <sz val="11"/>
        <color theme="1"/>
        <rFont val="Calibri"/>
        <family val="2"/>
        <scheme val="minor"/>
      </rPr>
      <t/>
    </r>
  </si>
  <si>
    <r>
      <t>192.168.100.</t>
    </r>
    <r>
      <rPr>
        <sz val="11"/>
        <color rgb="FFFF0000"/>
        <rFont val="Courier New"/>
        <family val="3"/>
      </rPr>
      <t>127</t>
    </r>
  </si>
  <si>
    <r>
      <t>192.168.100.</t>
    </r>
    <r>
      <rPr>
        <sz val="11"/>
        <color rgb="FFFF0000"/>
        <rFont val="Courier New"/>
        <family val="3"/>
      </rPr>
      <t>159</t>
    </r>
    <r>
      <rPr>
        <sz val="11"/>
        <color theme="1"/>
        <rFont val="Calibri"/>
        <family val="2"/>
        <scheme val="minor"/>
      </rPr>
      <t/>
    </r>
  </si>
  <si>
    <r>
      <t>192.168.100.</t>
    </r>
    <r>
      <rPr>
        <sz val="11"/>
        <color rgb="FFFF0000"/>
        <rFont val="Courier New"/>
        <family val="3"/>
      </rPr>
      <t>191</t>
    </r>
    <r>
      <rPr>
        <sz val="11"/>
        <color theme="1"/>
        <rFont val="Calibri"/>
        <family val="2"/>
        <scheme val="minor"/>
      </rPr>
      <t/>
    </r>
  </si>
  <si>
    <r>
      <t>192.168.100.</t>
    </r>
    <r>
      <rPr>
        <sz val="11"/>
        <color rgb="FFFF0000"/>
        <rFont val="Courier New"/>
        <family val="3"/>
      </rPr>
      <t>223</t>
    </r>
  </si>
  <si>
    <r>
      <t>192.168.100.</t>
    </r>
    <r>
      <rPr>
        <sz val="11"/>
        <color rgb="FFFF0000"/>
        <rFont val="Courier New"/>
        <family val="3"/>
      </rPr>
      <t>255</t>
    </r>
  </si>
  <si>
    <r>
      <t>192.168.100.</t>
    </r>
    <r>
      <rPr>
        <sz val="11"/>
        <color rgb="FFFF0000"/>
        <rFont val="Courier New"/>
        <family val="3"/>
      </rPr>
      <t xml:space="preserve">1
</t>
    </r>
    <r>
      <rPr>
        <sz val="11"/>
        <color rgb="FF0070C0"/>
        <rFont val="Courier New"/>
        <family val="3"/>
      </rPr>
      <t>192.168.100.</t>
    </r>
    <r>
      <rPr>
        <sz val="11"/>
        <color rgb="FFFF0000"/>
        <rFont val="Courier New"/>
        <family val="3"/>
      </rPr>
      <t>30</t>
    </r>
  </si>
  <si>
    <r>
      <t>192.168.100.</t>
    </r>
    <r>
      <rPr>
        <sz val="11"/>
        <color rgb="FFFF0000"/>
        <rFont val="Courier New"/>
        <family val="3"/>
      </rPr>
      <t xml:space="preserve">33
</t>
    </r>
    <r>
      <rPr>
        <sz val="11"/>
        <color rgb="FF0070C0"/>
        <rFont val="Courier New"/>
        <family val="3"/>
      </rPr>
      <t>192.168.100.</t>
    </r>
    <r>
      <rPr>
        <sz val="11"/>
        <color rgb="FFFF0000"/>
        <rFont val="Courier New"/>
        <family val="3"/>
      </rPr>
      <t>62</t>
    </r>
  </si>
  <si>
    <r>
      <t>192.168.100.</t>
    </r>
    <r>
      <rPr>
        <sz val="11"/>
        <color rgb="FFFF0000"/>
        <rFont val="Courier New"/>
        <family val="3"/>
      </rPr>
      <t xml:space="preserve">225
</t>
    </r>
    <r>
      <rPr>
        <sz val="11"/>
        <color rgb="FF0070C0"/>
        <rFont val="Courier New"/>
        <family val="3"/>
      </rPr>
      <t>192.168.100.</t>
    </r>
    <r>
      <rPr>
        <sz val="11"/>
        <color rgb="FFFF0000"/>
        <rFont val="Courier New"/>
        <family val="3"/>
      </rPr>
      <t>254</t>
    </r>
  </si>
  <si>
    <r>
      <t>192.168.100.</t>
    </r>
    <r>
      <rPr>
        <sz val="11"/>
        <color rgb="FFFF0000"/>
        <rFont val="Courier New"/>
        <family val="3"/>
      </rPr>
      <t xml:space="preserve">161
</t>
    </r>
    <r>
      <rPr>
        <sz val="11"/>
        <color rgb="FF0070C0"/>
        <rFont val="Courier New"/>
        <family val="3"/>
      </rPr>
      <t>192.168.100.</t>
    </r>
    <r>
      <rPr>
        <sz val="11"/>
        <color rgb="FFFF0000"/>
        <rFont val="Courier New"/>
        <family val="3"/>
      </rPr>
      <t>190</t>
    </r>
  </si>
  <si>
    <r>
      <t>192.168.100.</t>
    </r>
    <r>
      <rPr>
        <sz val="11"/>
        <color rgb="FFFF0000"/>
        <rFont val="Courier New"/>
        <family val="3"/>
      </rPr>
      <t xml:space="preserve">97
</t>
    </r>
    <r>
      <rPr>
        <sz val="11"/>
        <color rgb="FF0070C0"/>
        <rFont val="Courier New"/>
        <family val="3"/>
      </rPr>
      <t>192.168.100.</t>
    </r>
    <r>
      <rPr>
        <sz val="11"/>
        <color rgb="FFFF0000"/>
        <rFont val="Courier New"/>
        <family val="3"/>
      </rPr>
      <t>126</t>
    </r>
  </si>
  <si>
    <r>
      <t>192.168.100.</t>
    </r>
    <r>
      <rPr>
        <sz val="11"/>
        <color rgb="FFFF0000"/>
        <rFont val="Courier New"/>
        <family val="3"/>
      </rPr>
      <t xml:space="preserve">65
</t>
    </r>
    <r>
      <rPr>
        <sz val="11"/>
        <color rgb="FF0070C0"/>
        <rFont val="Courier New"/>
        <family val="3"/>
      </rPr>
      <t>192.168.100.</t>
    </r>
    <r>
      <rPr>
        <sz val="11"/>
        <color rgb="FFFF0000"/>
        <rFont val="Courier New"/>
        <family val="3"/>
      </rPr>
      <t>94</t>
    </r>
  </si>
  <si>
    <t>Valor binário</t>
  </si>
  <si>
    <t>Net 0:</t>
  </si>
  <si>
    <t>Net 1:</t>
  </si>
  <si>
    <t>Net 2:</t>
  </si>
  <si>
    <t>Net 3:</t>
  </si>
  <si>
    <t>Net 4:</t>
  </si>
  <si>
    <t>Net 5:</t>
  </si>
  <si>
    <t>Net 6:</t>
  </si>
  <si>
    <t>Net 7:</t>
  </si>
  <si>
    <r>
      <t xml:space="preserve"> 192 . 168 . 100 . </t>
    </r>
    <r>
      <rPr>
        <b/>
        <sz val="11"/>
        <color rgb="FFFF0000"/>
        <rFont val="Courier New"/>
        <family val="3"/>
      </rPr>
      <t>0 0 0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0070C0"/>
        <rFont val="Courier New"/>
        <family val="3"/>
      </rPr>
      <t>0 0 0 0 0</t>
    </r>
  </si>
  <si>
    <t>Subredes de 3 bits (Combinacoes de 3 bits)</t>
  </si>
  <si>
    <r>
      <t xml:space="preserve"> 192 . 168 . 100 . </t>
    </r>
    <r>
      <rPr>
        <b/>
        <sz val="11"/>
        <color rgb="FFFF0000"/>
        <rFont val="Courier New"/>
        <family val="3"/>
      </rPr>
      <t>0 0 1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0070C0"/>
        <rFont val="Courier New"/>
        <family val="3"/>
      </rPr>
      <t>0 0 0 0 0</t>
    </r>
  </si>
  <si>
    <r>
      <t xml:space="preserve"> 192 . 168 . 100 . </t>
    </r>
    <r>
      <rPr>
        <b/>
        <sz val="11"/>
        <color rgb="FFFF0000"/>
        <rFont val="Courier New"/>
        <family val="3"/>
      </rPr>
      <t>0 1 0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0070C0"/>
        <rFont val="Courier New"/>
        <family val="3"/>
      </rPr>
      <t>0 0 0 0 0</t>
    </r>
  </si>
  <si>
    <r>
      <t xml:space="preserve"> 192 . 168 . 100 . </t>
    </r>
    <r>
      <rPr>
        <b/>
        <sz val="11"/>
        <color rgb="FFFF0000"/>
        <rFont val="Courier New"/>
        <family val="3"/>
      </rPr>
      <t>0 1 1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0070C0"/>
        <rFont val="Courier New"/>
        <family val="3"/>
      </rPr>
      <t>0 0 0 0 0</t>
    </r>
  </si>
  <si>
    <r>
      <t xml:space="preserve"> 192 . 168 . 100 . </t>
    </r>
    <r>
      <rPr>
        <b/>
        <sz val="11"/>
        <color rgb="FFFF0000"/>
        <rFont val="Courier New"/>
        <family val="3"/>
      </rPr>
      <t>1 0 0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0070C0"/>
        <rFont val="Courier New"/>
        <family val="3"/>
      </rPr>
      <t>0 0 0 0 0</t>
    </r>
  </si>
  <si>
    <r>
      <t xml:space="preserve"> 192 . 168 . 100 . </t>
    </r>
    <r>
      <rPr>
        <b/>
        <sz val="11"/>
        <color rgb="FFFF0000"/>
        <rFont val="Courier New"/>
        <family val="3"/>
      </rPr>
      <t>1 0 1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0070C0"/>
        <rFont val="Courier New"/>
        <family val="3"/>
      </rPr>
      <t>0 0 0 0 0</t>
    </r>
  </si>
  <si>
    <r>
      <t xml:space="preserve"> 192 . 168 . 100 . </t>
    </r>
    <r>
      <rPr>
        <b/>
        <sz val="11"/>
        <color rgb="FFFF0000"/>
        <rFont val="Courier New"/>
        <family val="3"/>
      </rPr>
      <t>1 1 0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0070C0"/>
        <rFont val="Courier New"/>
        <family val="3"/>
      </rPr>
      <t>0 0 0 0 0</t>
    </r>
  </si>
  <si>
    <r>
      <t xml:space="preserve"> 192 . 168 . 100 . </t>
    </r>
    <r>
      <rPr>
        <b/>
        <sz val="11"/>
        <color rgb="FFFF0000"/>
        <rFont val="Courier New"/>
        <family val="3"/>
      </rPr>
      <t>1 1 1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0070C0"/>
        <rFont val="Courier New"/>
        <family val="3"/>
      </rPr>
      <t>0 0 0 0 0</t>
    </r>
  </si>
  <si>
    <r>
      <t>192.168.100.</t>
    </r>
    <r>
      <rPr>
        <sz val="11"/>
        <color rgb="FFFF0000"/>
        <rFont val="Courier New"/>
        <family val="3"/>
      </rPr>
      <t xml:space="preserve">129
</t>
    </r>
    <r>
      <rPr>
        <sz val="11"/>
        <color rgb="FF0070C0"/>
        <rFont val="Courier New"/>
        <family val="3"/>
      </rPr>
      <t>192.168.100.</t>
    </r>
    <r>
      <rPr>
        <sz val="11"/>
        <color rgb="FFFF0000"/>
        <rFont val="Courier New"/>
        <family val="3"/>
      </rPr>
      <t>158</t>
    </r>
  </si>
  <si>
    <r>
      <t>192.168.100.</t>
    </r>
    <r>
      <rPr>
        <sz val="11"/>
        <color rgb="FFFF0000"/>
        <rFont val="Courier New"/>
        <family val="3"/>
      </rPr>
      <t xml:space="preserve">193
</t>
    </r>
    <r>
      <rPr>
        <sz val="11"/>
        <color rgb="FF0070C0"/>
        <rFont val="Courier New"/>
        <family val="3"/>
      </rPr>
      <t>192.168.100.</t>
    </r>
    <r>
      <rPr>
        <sz val="11"/>
        <color rgb="FFFF0000"/>
        <rFont val="Courier New"/>
        <family val="3"/>
      </rPr>
      <t>222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</si>
</sst>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ourier New"/>
      <family val="3"/>
    </font>
    <font>
      <sz val="14"/>
      <color rgb="FFFF0000"/>
      <name val="Courier New"/>
      <family val="3"/>
    </font>
    <font>
      <sz val="11"/>
      <color rgb="FF0070C0"/>
      <name val="Courier New"/>
      <family val="3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name val="Courier New"/>
      <family val="3"/>
    </font>
    <font>
      <b/>
      <sz val="11"/>
      <color rgb="FFFF0000"/>
      <name val="Calibri"/>
      <family val="2"/>
      <scheme val="minor"/>
    </font>
    <font>
      <b/>
      <sz val="14"/>
      <color rgb="FF00B0F0"/>
      <name val="Courier New"/>
      <family val="3"/>
    </font>
    <font>
      <sz val="11"/>
      <color rgb="FFFF0000"/>
      <name val="Courier New"/>
      <family val="3"/>
    </font>
    <font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color rgb="FF0070C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8" fillId="0" borderId="0" xfId="0" applyFont="1"/>
    <xf numFmtId="0" fontId="0" fillId="3" borderId="0" xfId="0" applyFill="1"/>
    <xf numFmtId="0" fontId="5" fillId="3" borderId="0" xfId="0" quotePrefix="1" applyFont="1" applyFill="1"/>
    <xf numFmtId="0" fontId="10" fillId="3" borderId="0" xfId="0" quotePrefix="1" applyFont="1" applyFill="1"/>
    <xf numFmtId="0" fontId="5" fillId="3" borderId="0" xfId="0" applyFont="1" applyFill="1"/>
    <xf numFmtId="0" fontId="5" fillId="3" borderId="0" xfId="0" applyFont="1" applyFill="1" applyAlignment="1"/>
    <xf numFmtId="0" fontId="9" fillId="2" borderId="0" xfId="0" applyFont="1" applyFill="1" applyAlignment="1">
      <alignment horizontal="center" vertical="center" wrapText="1"/>
    </xf>
    <xf numFmtId="0" fontId="5" fillId="4" borderId="0" xfId="0" quotePrefix="1" applyFont="1" applyFill="1"/>
    <xf numFmtId="3" fontId="5" fillId="3" borderId="0" xfId="0" quotePrefix="1" applyNumberFormat="1" applyFont="1" applyFill="1"/>
    <xf numFmtId="0" fontId="5" fillId="0" borderId="0" xfId="0" applyFont="1" applyAlignment="1">
      <alignment vertical="center"/>
    </xf>
    <xf numFmtId="0" fontId="5" fillId="4" borderId="0" xfId="0" applyFont="1" applyFill="1" applyAlignment="1"/>
    <xf numFmtId="0" fontId="0" fillId="4" borderId="0" xfId="0" applyFill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showGridLines="0" tabSelected="1" topLeftCell="A28" workbookViewId="0">
      <selection activeCell="D36" sqref="D36"/>
    </sheetView>
  </sheetViews>
  <sheetFormatPr defaultRowHeight="15" x14ac:dyDescent="0.25"/>
  <cols>
    <col min="1" max="1" width="34" bestFit="1" customWidth="1"/>
    <col min="2" max="2" width="7.85546875" customWidth="1"/>
    <col min="3" max="3" width="34.5703125" customWidth="1"/>
    <col min="4" max="4" width="24.5703125" customWidth="1"/>
    <col min="5" max="5" width="37.140625" customWidth="1"/>
  </cols>
  <sheetData>
    <row r="1" spans="1:6" ht="23.25" x14ac:dyDescent="0.35">
      <c r="A1" s="14" t="s">
        <v>16</v>
      </c>
    </row>
    <row r="2" spans="1:6" ht="24" x14ac:dyDescent="0.4">
      <c r="A2" s="2" t="s">
        <v>1</v>
      </c>
      <c r="B2" s="17" t="s">
        <v>17</v>
      </c>
      <c r="C2" s="15"/>
    </row>
    <row r="4" spans="1:6" ht="18.75" x14ac:dyDescent="0.3">
      <c r="A4" s="1" t="s">
        <v>0</v>
      </c>
      <c r="B4" s="21" t="s">
        <v>18</v>
      </c>
    </row>
    <row r="5" spans="1:6" ht="18.75" x14ac:dyDescent="0.3">
      <c r="A5" s="1" t="s">
        <v>2</v>
      </c>
      <c r="B5" s="16" t="s">
        <v>24</v>
      </c>
      <c r="C5" s="15"/>
    </row>
    <row r="6" spans="1:6" ht="18.75" x14ac:dyDescent="0.3">
      <c r="A6" s="1" t="s">
        <v>3</v>
      </c>
      <c r="B6" s="22" t="s">
        <v>25</v>
      </c>
      <c r="C6" s="15"/>
      <c r="D6" s="15"/>
    </row>
    <row r="7" spans="1:6" ht="18.75" x14ac:dyDescent="0.3">
      <c r="A7" s="1" t="s">
        <v>19</v>
      </c>
      <c r="B7" s="16" t="s">
        <v>26</v>
      </c>
      <c r="C7" s="15"/>
      <c r="D7" s="15"/>
    </row>
    <row r="9" spans="1:6" ht="18.75" x14ac:dyDescent="0.3">
      <c r="A9" s="20" t="s">
        <v>20</v>
      </c>
      <c r="B9" s="18">
        <v>25</v>
      </c>
    </row>
    <row r="10" spans="1:6" ht="69" customHeight="1" x14ac:dyDescent="0.25">
      <c r="A10" s="20"/>
      <c r="B10" s="23" t="s">
        <v>12</v>
      </c>
    </row>
    <row r="11" spans="1:6" ht="18.75" x14ac:dyDescent="0.3">
      <c r="A11" s="1" t="s">
        <v>13</v>
      </c>
      <c r="B11" s="4" t="s">
        <v>14</v>
      </c>
    </row>
    <row r="12" spans="1:6" ht="18.75" x14ac:dyDescent="0.3">
      <c r="A12" s="9" t="s">
        <v>21</v>
      </c>
      <c r="B12" s="24" t="s">
        <v>22</v>
      </c>
      <c r="C12" s="25"/>
      <c r="D12" s="25"/>
      <c r="E12" s="25"/>
      <c r="F12" s="25"/>
    </row>
    <row r="14" spans="1:6" x14ac:dyDescent="0.25">
      <c r="A14" s="7" t="s">
        <v>15</v>
      </c>
      <c r="B14" s="8" t="s">
        <v>34</v>
      </c>
    </row>
    <row r="15" spans="1:6" s="5" customFormat="1" x14ac:dyDescent="0.25">
      <c r="A15" s="5">
        <v>1</v>
      </c>
      <c r="B15" s="6">
        <f>2^A15 -2</f>
        <v>0</v>
      </c>
    </row>
    <row r="16" spans="1:6" s="5" customFormat="1" x14ac:dyDescent="0.25">
      <c r="A16" s="5">
        <v>2</v>
      </c>
      <c r="B16" s="6">
        <f t="shared" ref="B16:B20" si="0">2^A16 -2</f>
        <v>2</v>
      </c>
    </row>
    <row r="17" spans="1:7" s="5" customFormat="1" x14ac:dyDescent="0.25">
      <c r="A17" s="5">
        <v>3</v>
      </c>
      <c r="B17" s="6">
        <f t="shared" si="0"/>
        <v>6</v>
      </c>
    </row>
    <row r="18" spans="1:7" s="5" customFormat="1" x14ac:dyDescent="0.25">
      <c r="A18" s="5">
        <v>4</v>
      </c>
      <c r="B18" s="6">
        <f t="shared" si="0"/>
        <v>14</v>
      </c>
    </row>
    <row r="19" spans="1:7" s="5" customFormat="1" x14ac:dyDescent="0.25">
      <c r="A19" s="26">
        <v>5</v>
      </c>
      <c r="B19" s="27">
        <f t="shared" si="0"/>
        <v>30</v>
      </c>
    </row>
    <row r="20" spans="1:7" s="5" customFormat="1" x14ac:dyDescent="0.25">
      <c r="A20" s="5">
        <v>6</v>
      </c>
      <c r="B20" s="6">
        <f t="shared" si="0"/>
        <v>62</v>
      </c>
    </row>
    <row r="21" spans="1:7" ht="18.75" x14ac:dyDescent="0.3">
      <c r="B21" s="19" t="s">
        <v>27</v>
      </c>
      <c r="C21" s="15"/>
      <c r="D21" s="15"/>
      <c r="E21" s="15"/>
      <c r="F21" s="15"/>
      <c r="G21" s="15"/>
    </row>
    <row r="23" spans="1:7" ht="18.75" x14ac:dyDescent="0.3">
      <c r="A23" s="1" t="s">
        <v>23</v>
      </c>
      <c r="B23" s="16" t="s">
        <v>28</v>
      </c>
      <c r="C23" s="15"/>
      <c r="D23" s="15"/>
    </row>
    <row r="24" spans="1:7" ht="19.5" x14ac:dyDescent="0.35">
      <c r="A24" t="s">
        <v>3</v>
      </c>
      <c r="B24" s="16" t="s">
        <v>30</v>
      </c>
      <c r="C24" s="15"/>
      <c r="D24" s="15"/>
    </row>
    <row r="25" spans="1:7" ht="18.75" x14ac:dyDescent="0.3">
      <c r="B25" s="16" t="s">
        <v>29</v>
      </c>
      <c r="C25" s="15"/>
    </row>
    <row r="26" spans="1:7" ht="18.75" x14ac:dyDescent="0.3">
      <c r="A26" s="1" t="s">
        <v>5</v>
      </c>
      <c r="B26" s="16" t="s">
        <v>31</v>
      </c>
      <c r="C26" s="15"/>
    </row>
    <row r="27" spans="1:7" ht="18.75" x14ac:dyDescent="0.3">
      <c r="A27" s="1" t="s">
        <v>4</v>
      </c>
      <c r="B27" s="18" t="s">
        <v>32</v>
      </c>
      <c r="C27" s="15"/>
    </row>
    <row r="28" spans="1:7" ht="18.75" x14ac:dyDescent="0.3">
      <c r="A28" s="1" t="s">
        <v>6</v>
      </c>
      <c r="B28" s="18" t="s">
        <v>33</v>
      </c>
      <c r="C28" s="15"/>
    </row>
    <row r="30" spans="1:7" ht="18.75" x14ac:dyDescent="0.3">
      <c r="A30" s="3" t="s">
        <v>7</v>
      </c>
      <c r="C30" s="22" t="s">
        <v>29</v>
      </c>
    </row>
    <row r="31" spans="1:7" ht="18.75" x14ac:dyDescent="0.3">
      <c r="A31" s="3"/>
      <c r="C31" s="16" t="s">
        <v>35</v>
      </c>
      <c r="D31" s="15"/>
      <c r="E31" s="15"/>
    </row>
    <row r="32" spans="1:7" ht="15.75" x14ac:dyDescent="0.25">
      <c r="B32" s="10" t="s">
        <v>8</v>
      </c>
      <c r="C32" s="10" t="s">
        <v>9</v>
      </c>
      <c r="D32" s="10" t="s">
        <v>10</v>
      </c>
      <c r="E32" s="10" t="s">
        <v>11</v>
      </c>
    </row>
    <row r="33" spans="1:5" ht="33.75" customHeight="1" x14ac:dyDescent="0.25">
      <c r="B33" s="11">
        <v>0</v>
      </c>
      <c r="C33" s="12" t="s">
        <v>36</v>
      </c>
      <c r="D33" s="13" t="s">
        <v>52</v>
      </c>
      <c r="E33" s="12" t="s">
        <v>44</v>
      </c>
    </row>
    <row r="34" spans="1:5" ht="33.75" customHeight="1" x14ac:dyDescent="0.25">
      <c r="B34" s="11">
        <v>1</v>
      </c>
      <c r="C34" s="12" t="s">
        <v>37</v>
      </c>
      <c r="D34" s="13" t="s">
        <v>53</v>
      </c>
      <c r="E34" s="12" t="s">
        <v>45</v>
      </c>
    </row>
    <row r="35" spans="1:5" ht="33.75" customHeight="1" x14ac:dyDescent="0.25">
      <c r="B35" s="11">
        <v>2</v>
      </c>
      <c r="C35" s="12" t="s">
        <v>38</v>
      </c>
      <c r="D35" s="13" t="s">
        <v>57</v>
      </c>
      <c r="E35" s="12" t="s">
        <v>46</v>
      </c>
    </row>
    <row r="36" spans="1:5" ht="33.75" customHeight="1" x14ac:dyDescent="0.25">
      <c r="B36" s="11">
        <v>3</v>
      </c>
      <c r="C36" s="12" t="s">
        <v>39</v>
      </c>
      <c r="D36" s="13" t="s">
        <v>56</v>
      </c>
      <c r="E36" s="12" t="s">
        <v>47</v>
      </c>
    </row>
    <row r="37" spans="1:5" ht="33.75" customHeight="1" x14ac:dyDescent="0.25">
      <c r="B37" s="11">
        <v>4</v>
      </c>
      <c r="C37" s="12" t="s">
        <v>40</v>
      </c>
      <c r="D37" s="13" t="s">
        <v>76</v>
      </c>
      <c r="E37" s="12" t="s">
        <v>48</v>
      </c>
    </row>
    <row r="38" spans="1:5" ht="33.75" customHeight="1" x14ac:dyDescent="0.25">
      <c r="B38" s="11">
        <v>5</v>
      </c>
      <c r="C38" s="12" t="s">
        <v>41</v>
      </c>
      <c r="D38" s="13" t="s">
        <v>55</v>
      </c>
      <c r="E38" s="12" t="s">
        <v>49</v>
      </c>
    </row>
    <row r="39" spans="1:5" ht="33.75" customHeight="1" x14ac:dyDescent="0.25">
      <c r="B39" s="11">
        <v>6</v>
      </c>
      <c r="C39" s="12" t="s">
        <v>42</v>
      </c>
      <c r="D39" s="13" t="s">
        <v>77</v>
      </c>
      <c r="E39" s="12" t="s">
        <v>50</v>
      </c>
    </row>
    <row r="40" spans="1:5" ht="33.75" customHeight="1" x14ac:dyDescent="0.25">
      <c r="B40" s="11">
        <v>7</v>
      </c>
      <c r="C40" s="12" t="s">
        <v>43</v>
      </c>
      <c r="D40" s="13" t="s">
        <v>54</v>
      </c>
      <c r="E40" s="12" t="s">
        <v>51</v>
      </c>
    </row>
    <row r="42" spans="1:5" x14ac:dyDescent="0.25">
      <c r="A42" s="3" t="s">
        <v>58</v>
      </c>
      <c r="B42" t="s">
        <v>68</v>
      </c>
    </row>
    <row r="43" spans="1:5" ht="15.75" x14ac:dyDescent="0.3">
      <c r="B43" s="28" t="s">
        <v>59</v>
      </c>
      <c r="C43" s="28" t="s">
        <v>67</v>
      </c>
    </row>
    <row r="44" spans="1:5" ht="15.75" x14ac:dyDescent="0.3">
      <c r="B44" s="28" t="s">
        <v>60</v>
      </c>
      <c r="C44" s="28" t="s">
        <v>69</v>
      </c>
    </row>
    <row r="45" spans="1:5" ht="15.75" x14ac:dyDescent="0.3">
      <c r="B45" s="28" t="s">
        <v>61</v>
      </c>
      <c r="C45" s="28" t="s">
        <v>70</v>
      </c>
    </row>
    <row r="46" spans="1:5" ht="15.75" x14ac:dyDescent="0.3">
      <c r="B46" s="28" t="s">
        <v>62</v>
      </c>
      <c r="C46" s="28" t="s">
        <v>71</v>
      </c>
    </row>
    <row r="47" spans="1:5" ht="15.75" x14ac:dyDescent="0.3">
      <c r="B47" s="28" t="s">
        <v>63</v>
      </c>
      <c r="C47" s="28" t="s">
        <v>72</v>
      </c>
    </row>
    <row r="48" spans="1:5" ht="15.75" x14ac:dyDescent="0.3">
      <c r="B48" s="28" t="s">
        <v>64</v>
      </c>
      <c r="C48" s="28" t="s">
        <v>73</v>
      </c>
    </row>
    <row r="49" spans="2:3" ht="15.75" x14ac:dyDescent="0.3">
      <c r="B49" s="28" t="s">
        <v>65</v>
      </c>
      <c r="C49" s="28" t="s">
        <v>74</v>
      </c>
    </row>
    <row r="50" spans="2:3" ht="15.75" x14ac:dyDescent="0.3">
      <c r="B50" s="28" t="s">
        <v>66</v>
      </c>
      <c r="C50" s="28" t="s">
        <v>75</v>
      </c>
    </row>
    <row r="1048576" spans="3:3" x14ac:dyDescent="0.25">
      <c r="C1048576" s="28"/>
    </row>
  </sheetData>
  <mergeCells count="1">
    <mergeCell ref="A9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Classe C - Nºhosts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Moreira</dc:creator>
  <cp:lastModifiedBy>José Moreira</cp:lastModifiedBy>
  <dcterms:created xsi:type="dcterms:W3CDTF">2017-01-10T16:08:50Z</dcterms:created>
  <dcterms:modified xsi:type="dcterms:W3CDTF">2017-01-10T18:33:15Z</dcterms:modified>
</cp:coreProperties>
</file>