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D:\универ\бонч 5 курс\произв практика\github\data\"/>
    </mc:Choice>
  </mc:AlternateContent>
  <xr:revisionPtr revIDLastSave="0" documentId="13_ncr:1_{FC98E2F4-1C4B-4973-8DB0-607CECE3D56C}" xr6:coauthVersionLast="45" xr6:coauthVersionMax="45" xr10:uidLastSave="{00000000-0000-0000-0000-000000000000}"/>
  <bookViews>
    <workbookView xWindow="-108" yWindow="-108" windowWidth="22320" windowHeight="13176"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 i="1"/>
  <c r="G3" i="1"/>
  <c r="G4" i="1"/>
  <c r="G5" i="1"/>
  <c r="G6" i="1"/>
  <c r="G7" i="1"/>
  <c r="G8" i="1"/>
  <c r="G9" i="1"/>
  <c r="G10" i="1"/>
  <c r="G11" i="1"/>
  <c r="G12" i="1"/>
  <c r="G13" i="1"/>
  <c r="G14" i="1"/>
  <c r="G15" i="1"/>
  <c r="G16" i="1"/>
  <c r="G17" i="1"/>
  <c r="G18" i="1"/>
  <c r="G19" i="1"/>
  <c r="G20" i="1"/>
  <c r="G21" i="1"/>
  <c r="G22" i="1"/>
  <c r="G23" i="1"/>
  <c r="G24" i="1"/>
  <c r="G25" i="1"/>
  <c r="G26" i="1"/>
  <c r="G27" i="1"/>
  <c r="G28" i="1"/>
  <c r="G2" i="1"/>
  <c r="F3" i="1"/>
  <c r="F4" i="1"/>
  <c r="F5" i="1"/>
  <c r="F6" i="1"/>
  <c r="F7" i="1"/>
  <c r="F8" i="1"/>
  <c r="F9" i="1"/>
  <c r="F10" i="1"/>
  <c r="F11" i="1"/>
  <c r="F12" i="1"/>
  <c r="F13" i="1"/>
  <c r="F14" i="1"/>
  <c r="F15" i="1"/>
  <c r="F16" i="1"/>
  <c r="F17" i="1"/>
  <c r="F18" i="1"/>
  <c r="F19" i="1"/>
  <c r="F20" i="1"/>
  <c r="F21" i="1"/>
  <c r="F22" i="1"/>
  <c r="F23" i="1"/>
  <c r="F24" i="1"/>
  <c r="F25" i="1"/>
  <c r="F26" i="1"/>
  <c r="F27" i="1"/>
  <c r="F28" i="1"/>
  <c r="F2" i="1"/>
  <c r="D333" i="1" l="1"/>
  <c r="E333" i="1"/>
  <c r="C333" i="1"/>
</calcChain>
</file>

<file path=xl/sharedStrings.xml><?xml version="1.0" encoding="utf-8"?>
<sst xmlns="http://schemas.openxmlformats.org/spreadsheetml/2006/main" count="670" uniqueCount="670">
  <si>
    <t>message_url</t>
  </si>
  <si>
    <t>text</t>
  </si>
  <si>
    <t>comments</t>
  </si>
  <si>
    <t>bot_count</t>
  </si>
  <si>
    <t>hum_count</t>
  </si>
  <si>
    <t>https://vk.com/wall-194307926_3</t>
  </si>
  <si>
    <t>Коротко о компании</t>
  </si>
  <si>
    <t>https://vk.com/wall-194307926_14</t>
  </si>
  <si>
    <t>По итогам Databases Meetup вышла совместная статья «Газинформсервис» и Mail.ru Group о безопасности СУБД.  Руководитель разработки ПО «Газинформсервис» Денис Рожков рассказывает о том, какие требования накладывают законодательство и корпоративные нормы на безопасность хранения данных, а также о том:  📌 Как защищать подключения.  📌 Что такое аудит действий и как фиксировать, что происходит со стороны базы данных и подключения к ней.  📌 Как защищать данные в самой базе данных и какие для этого есть технологии.  Читайте подробнее в статье: https://habr.com/ru/company/mailru/blog/500708/    #Газинформсервис #ГИС #СУБД #GIS #Jatoba</t>
  </si>
  <si>
    <t>https://vk.com/wall-194307926_205</t>
  </si>
  <si>
    <t>🏆 30 мая сборная «Газинформсервис» по волейболу стала чемпионом соревнований Liga Work &amp; Sport Весна 2021.    Под руководством капитана Дениса Бажина команда выигрывает с общим счётом 2:3 и забирает золотой кубок. Несмотря на то, что команда играла без замен, 6 игроков против 10, наши волейболисты показали непревзойденный уровень мастерства и самоотдачи и буквально «вырвали» победу у соперников.    🥇 Также лучшим игроком в высшем дивизионе группового этапа чемпионата стал игрок №8 сборной «Газинформсервис» - Игорь Кадников. Поздравляем!    👉 Подробнее о чемпионате и других победах наших спортсменов читайте на сайте: https://www.gaz-is.ru/o-kompanii/novosti/1221-04-05-2021.html</t>
  </si>
  <si>
    <t>https://vk.com/wall-194307926_220</t>
  </si>
  <si>
    <t>Мошенники украли более 1 миллиарда рублей на сайтах объявлений 📜  Общая сумма мошеннических операций на сайтах объявлений, таких как «Авито», «Юла» и «Авто.ру», с октября 2019 года достигла</t>
  </si>
  <si>
    <t>https://vk.com/wall-194307926_297</t>
  </si>
  <si>
    <t>Объявляем победителей конкурса #посетинепосети 🥳    🏆 Обладателем гран-при становится [id3801986|Ольга Иванунина] – именно она сможет посетить GIS Days 2021 в Санкт-Петербурге и уехать оттуда на великолепном электроскутере Citycoco X7 Pro. За это лето она посетила целых 6 IT-гигантов. Мы надеемся, что это большое путешествие по стране доставило Ольге множество радостных моментов.    🥈 II место конкурса и электросамокат Kugoo M2 Pro Jilong соответственно достаются Алине (@v_aalli). Она посетила 4 IT-центра: Лахта-центр, Сколково, Акундиновка и Иннополис. Каждый из них уникален и впечатляет по-своему. Каждый вносит огромный вклад в развитие информационных технологий России. Мы уверены, что путешествия к значимым для нашей отрасли местам были не только приятны, но и познавательны для каждого из участников нашего конкурса!    Участникам, занявшим места с 3 по 13 будут отправлены вместительные рюкзаки для ноутбуков. Для получения призов мы свяжемся с вами в ДМ соцсетей, где вы выкладывали фотографии ✌    Компания «Газинформсервис»</t>
  </si>
  <si>
    <t>https://vk.com/wall-194307926_304</t>
  </si>
  <si>
    <t>⚡ Сегодня компания «Газинформсервис» стала лауреатом премии PKI-форума в номинации «Проект года» за реализацию «Пилотного проекта по обмену электронными товаросопроводительными документами при трансграничной торговле между хозяйствующими субъектами Российской Федерации и Республики Беларусь с применением механизма доверенной третьей стороны».</t>
  </si>
  <si>
    <t>https://vk.com/wall-194307926_367</t>
  </si>
  <si>
    <t>🎉 Состоялось награждение лучших корпоративных авторов технических текстов и подведение итогов 2021 года.    В проекте по созданию уникального контента приняли участие более 40 авторов. В награждении приняли участие заместитель генерального директора - технический директор Николай Нашивочников, директор департамента организации работ с заказчиками Роман Пустарнаков и генеральный директор «Датаджайл» Сергей Лихоманенко. Все руководители отметили важность инициативы сотрудников по созданию уникального контента.    ⭐️ По результатам 2021 года опубликовано более 900 материалов в СМИ о компании «Газинформсервис». Подробнее на сайте: https://www.gaz-is.ru/o-kompanii/novosti/1356-23-12-2021.html</t>
  </si>
  <si>
    <t>https://vk.com/wall-194307926_376</t>
  </si>
  <si>
    <t>В миллионах роутеров нашли серьезную уязвимость 💥  Уязвимость позволяет удаленно задействовать компьютеры, которые подключены к этому роутеру, как для майнинга криптовалют, так и для DDoS-атак.    Американская SentinelOne обнаружила критическую уязвимость в одном из компонентов роутеров брендов Netgear, TP-Link, Tenda, EDiMAX, D-Link и Western Digital, которые широко распространены в России.    Выяснилось, что к роутерам можно подключиться через wi-fi дистанционно из любой точки планеты и получить доступ не только к личным данным, но и присоединить ноутбук к виртуальной майнинговой ферме. Причем, пользователь об этом даже не будет подозревать.  Таким образом, майнеры криптовалют получили возможность незаметно «использовать» компьютеры миллионов пользователей по всему миру.  Эксперты уже предупредили производителей роутеров о необходимости установки обновлений. Но пока это сделала только одна компания.    💡 Об опасности уязвимости домашних сетей рассказал главный специалист отдела к</t>
  </si>
  <si>
    <t>https://vk.com/wall-194307926_414</t>
  </si>
  <si>
    <t>👨‍🚒 Неизвестные взломали официальный сайт МЧС России, неработоспособными стали сайты всех региональных главков министерства. Ресурс был отключен на техническое обслуживание.  В настоящее время сайт министерства и всех его региональных главков почти неработоспособны: они долго загружаются, не работают ссылки.   Руководитель группы защиты инфраструктурных ИТ компании «Газинформсервис» Сергей Полунин рассказал, как бороться с хакерскими угрозами:  — Подобных атак мы увидим еще немало, просто потому что веб-сайты — самая очевидная и понятная цель для хакера. При этом на их безопасность обычно не тратится слишком много средств, так как размещены они зачастую где-то далеко от корпоративных сетей. Ущерб будет, как правило, репутационный, а считать его умеют далеко не все. 🛑 Если не брать инсайдеров, то для защиты от внешних угроз для веб-сайтов существуют межсетевые экраны уровня приложений, которые как раз и позволяют бороться с такими угрозами. Они, как правило, довольно сложны в настройке, но в итоге позволяют добиться желаемого результата.  #ГИСобактуальном</t>
  </si>
  <si>
    <t>https://vk.com/wall-194307926_420</t>
  </si>
  <si>
    <t>🦠 Число кибератак на российский бизнес в первом квартале 2022 года выросло в четыре раза, сообщили в компании «Лаборатория Касперского». Специалисты по информационной безопасности связывают всплеск инцидентов с растущим ландшафтом киберугроз, а также ослаблением защиты компаний из-за приостановки деятельности в России ряда иностранных поставщиков корпоративных антивирусов. Для повышения безопасности своей инфраструктуры эксперты рекомендуют в срочном порядке переходить на отечественные решения.   🛡 Руководитель группы защиты инфраструктурных ИТ компании «Газинформсервис» Сергей Полунин о защите информационных систем сегодня:  – В сложившейся сегодня ситуации отечественные решения по информационной безопасности действительно кажутся безальтернативными. В конце концов этот сегмент рынка был достаточно силен и в прежние времена, поэтому нам есть чем защищать свои информационные системы и сегодня. По отдельным направлениям российские решения традиционно были сильны и давно фигурировали в отчетах Gartner, по каким-то направлениям решения были слабее в силу региональной специфики. Основной вопрос – сохранится ли такая же динамика развития отечественных решений в условиях реального ослабления конкуренции. Никакая ситуация не бывает навсегда и когда-нибудь нам придётся столкнуться с западными вендорами вновь и крайне интересно, что мы сможем предложить миру в этот раз.  #ГИСобактуальном</t>
  </si>
  <si>
    <t>https://vk.com/wall-194307926_424</t>
  </si>
  <si>
    <t>♻ «Недавно бизнес потрясла новость об уходе с российского рынка Oracle, но нам есть что предложить заказчику взамен СУБД данного производителя. Уже несколько лет компания «Газинформсервис» успешно продает решение, входящее в реестр отечественного ПО, — систему управления базами данных Jatoba», — заместитель генерального директора, технический директор компании «Газинформсервис» Николай Нашивочников дал интервью изданию IT Manager, где рассказал о текущих реалиях импортозамещения ПО. Читайте интервью на IT Manager: https://www.it-world.ru/cionews/business/183363.html</t>
  </si>
  <si>
    <t>https://vk.com/wall-194307926_426</t>
  </si>
  <si>
    <t>🚀 Наша миссия — повысить внимание к киберугрозам и обучить сотрудников правильным ИБ-практикам! Член жюри «Киберарены» Рустэм Хайретдинов знает, как специалистам отрасли решить эту задачу.   Простые, но предельно важные советы из области кибергигиены, разбор реальных взломов компаний, а также напряженное интеллектуальное состязание ждут вас в новом онлайн-шоу «Киберарена» — совместном проекте Медиа Группы «Авангард» и компании «Газинформсервис».   📌 28 апреля 2022 года в прямом эфире известные специалисты российской ИБ-отрасли сравнят свои профессиональные знания и умение быстро находить правильные ответы, а оценивать их ответы будут авторитетные члены жюри и онлайн-зрители. Член жюри «Киберарены», директор по росту BI.ZONE Рустэм Хайретдинов ув</t>
  </si>
  <si>
    <t>https://vk.com/wall-194307926_433</t>
  </si>
  <si>
    <t>🦠 Зафиксирована очередная массовая электронная рассылка под видом выплаты компенсации переболевших COVID-19. При этом сумма выплаты, которую сулят злоумышленники, может быть более 100 тысяч рублей.   Схема простая: ссылка из письма ведет на сайт под названием «Портал здравоохранения граждан СНГ», где в чате фейковые пользователи обсуждают выплаты: сколько начислили, что делать, если заявка не прошла. В самой заявке на «получение помощи» злоумышленники просят указать имя, адрес проживания, доход за последний месяц и электронную почту. Затем сайт формирует «постановление о выплате». Начисление средств на счет пользователя может быть произведено только через некий «единый реестр». Регистрация на нем платная – 576 рублей. После авторизации, на портале предлагается ввести данные банковской карты, которые в конечном итоге аккумулируются у мошенников.   🗯 Эксперт компании «Газинформсервис» Григорий Ковшов рассказал про массовую мошенническую атаку:  — Сумма компенсации для переболевших COVID-19 внушительная. Расчет на то, что адресат письма не проверив информацию, «на радостях», введет свои данные на фейковом ресурсе, и мошенникам останется только «увести» все средства со счета банковской карты клиента.   Зачастую уже через несколько дней после появления подобных интернет-ресурсов, в поисковых системах они сопровождаются специальными метками - «лохотрон» и «развод на деньги». Поэтому иногда для проверки таких сайтов достаточно ввести в поисковую строку название организации, но лучше не рисковать, так как метки появляются не сразу и в мошенническую схему может быть втянуто значительное количество людей.   В данном случае главное понимать, что подобные выплаты надежнее оформлять на официальных ресурсах, например, на Портале государственных услуг.  Будьте бдительны и помните – информационная безопасность в наших с вами руках.  #ГИСобактуальном</t>
  </si>
  <si>
    <t>https://vk.com/wall-194307926_500</t>
  </si>
  <si>
    <t>🧐 Какие вредоносные программы разработаны для атак на мобильные устройства? Какие способы защиты от них предлагает современный инфобез? Об этом рассказал [id1143677|Дмитрий Овчинников], главный специалист отдела комплексных систем защиты информации компании «Газинформсервис».  Сталкивались ли вы с вирусами на смартфонах? Делитесь вашими историями в комментариях.</t>
  </si>
  <si>
    <t>https://vk.com/wall-194307926_509</t>
  </si>
  <si>
    <t>🌐 ИТ-рынок начинает строить планы по импортозамещению и дальнейшему развитию, но успех во многом будет зависеть от позиции государства.   Полностью независимая от других стран ИТ-система с налаженным внутри страны производством необходимых компонентов невозможна, уверены участники пленарной дискуссии форума «Технотренды» РБК. Более того — стремиться к этому не стоит. Но обеспечить импортонезависимость в той степени, которая бы позволила уверенно смотреть в цифровое будущее, попытаться необходимо. «Хорошо у нас с разработкой отечественных средств защиты информации, так как основной тренд — это реализация требований 187–ФЗ о безопасности критической информационной инфраструктуры. Здесь доля отечественных продуктов — до 95%. И совсем все плохо с аппаратной составляющей: российские производители есть, но это либо крупноузловая сборка, либо собственное производство материнских плат, а процессоров и остальных комплектующих нет», — поделился мнением директор департамента проектирования «Газинформсервис» Александр Калита 👉🏻 Читайте материал РБК Санкт-Петербург по ссылке: https://spb.plus.rbc.ru/news/6268ed107a8aa9735c261250</t>
  </si>
  <si>
    <t>https://vk.com/wall-194307926_534</t>
  </si>
  <si>
    <t>📲 В нескольких Telegram-каналах была опубликована база данных с похищенной информацией о 21 млн пользователях трех популярных VPN-сервисов. База содержит полные имена клиентов, адреса электронных почт, платежные данные, страны проживания и другую пользовательскую информацию.   На какие факторы обратить внимание при выборе VPN-сервиса рассказывает эксперт компании «Газинформсервис» Григорий Ковшов:  – Если вы решили воспользоваться VPN-сервисом, то важно понимать, что данные пользователей, опубликованные в открытом доступе, могут быть доступны мошенникам и использоваться ими для фишинга и хакерских атак.   Чтобы минимизировать риски потери сенситивной информации – тщательно проверяйте провайдера. Рекомендую отдавать предпочтение тем компаниям, которые давно работают на рынке и имеют хорошие отзывы среди пользователей.   🧀 Прежде всего, помните: бесплатный сыр – только в мышеловке. Всегда есть риски расплатиться за бесплатный VPN своими данными.  Будьте бдительны и помните – информационная безопасность в наших с вами руках. #ГИСобактуальном</t>
  </si>
  <si>
    <t>https://vk.com/wall-194307926_668</t>
  </si>
  <si>
    <t>Как организовать безопасную удаленную работу в компании?  Ответ ищите в видео от ведущего инженера группы интегрированных систем операционного контроля и анализа ООО «Газинформсервис» Сергея Носкова!</t>
  </si>
  <si>
    <t>https://vk.com/wall-194307926_733</t>
  </si>
  <si>
    <t>🔥 Аларм! Розыгрыш биле</t>
  </si>
  <si>
    <t>https://vk.com/wall-194307926_764</t>
  </si>
  <si>
    <t>🔥 Продолжаем показывать вам великолепные digital-постеры и дарить возможность получить билеты на футбольный матч «Зенит» – «Локомотив», который пройдет в Санкт-Петербурге на «Газпром Арене» уже в эту субботу 30 июля 2022 г.    🎫 На этот раз проверим вашу креативность – две пары по два билета на игру получат авторы 2х самых интересных и оригинальных комментариев. С удовольствием прочтем все ваши комменты под этим постом 👇🏻    Как и в первый раз, беспристрастным жюри конкурса выступит поэт и nft-художник Василий Попов. Желаем вам удачи и с нетерпением ждем результаты розыгрыша!</t>
  </si>
  <si>
    <t>https://vk.com/wall-194307926_864</t>
  </si>
  <si>
    <t>Количество кибератак на российские компании за второй квартал 2022 года выросло на 30%.  Главный специалист отдела комплексных систем защиты информации компании «Газинформсервис» Дмитрий Овчинников рассказал, какими правилами стоить руководствоваться, чтобы защитить компанию от хакерских атак 👨🏻‍💻</t>
  </si>
  <si>
    <t>https://vk.com/wall-194307926_892</t>
  </si>
  <si>
    <t>Дарим 80 сертификатов в топовые места Санкт-Петербурга и Москвы! Друзья, мы объявляем месяц #посетинепосети в формате марафона «Столицы оффлайн». Пока мы остаёмся на страже кибербезопасности, предлагаем вам вернуться из виртуального пространства в оффлайн и провести последние тёплые дни ярко и насыщенно.  А чтобы добавить вам поводов выйти из дома, решили разыграть 80 сертификатов на посещение кино, театров, музеев и других интересных мест в Москве и Санкт-Петербурге.  Как выиграть один из призо</t>
  </si>
  <si>
    <t>https://vk.com/wall-194307926_902</t>
  </si>
  <si>
    <t>Москва или Питер?  Объявляем старт первой игры нашего марафона «Столицы оффлайн»! Сегодня вам предстоит пройти викторину, в которой на каждый вопрос нужно дать лишь один ответ — «Москва» или «Питер».  Среди тех, кто ответит правильно на все вопросы, мы разыграем 20 сертификатов на посещение самых интересных площадок в одной из наших столиц.  Результаты подведем уже 26 августа — следите за новостями. Пишите в комментариях «играть», чтобы начать!  #посетинепосети #столицыоффлайн</t>
  </si>
  <si>
    <t>https://vk.com/wall-194307926_1731</t>
  </si>
  <si>
    <t>🐩 Центробанк предлагает обязать банки возвращать клиентам деньги, списанные мошенниками. Кроме того, ЦБ предлагает на два дня приостанавливать переводы средств по счету, который вызывает подозрения. Насколько подобная инициатива способна помочь клиентам банков и несет ли она какие-то скрытые риски для самих финансовых организаций?    «Данная мера прежде всего связана с тем, что в 161-ФЗ не определен срок, в течение которого банк должен выполнить возврат средств на счет клиента, ставшего жертвой мошенников. Во-вторых, несмотря на рост мошеннических операций с 2019 по 2022 год, объемы возвратов денежных средств банками клиентам упали с 14,6% в 2019 году до 6,8% в 2021 году», – рассказал корреспонденту Мир 24 главный специалист отдела комплексных систем защиты информации компании «Газинформсервис» Дмитрий Овчинников. Подробнее читайте в материале: https://mir24.tv/news/16520837/cb-predlozhil-obyazat-banki-vozvrashchat-spisannye-moshennikami-dengi-kak-eto-budet-rabotat</t>
  </si>
  <si>
    <t>https://vk.com/wall-194307926_2223</t>
  </si>
  <si>
    <t>Мы подвели итоги нашей первой игры из марафона #посетинепосети 😎  Дорогие победители, мы написали тем из вас, у кого открыты личные сообщения. Остальных просим отписаться нам в сообщения группы.  Победители из Москвы 🎁[id719958605|Светлана Силановская] подарок — 2 билета в МУЛЬТИМЕДИА АРТ МУЗЕЙ 🎁[id36999|Анастасия Иванова] подарок — сертификат на 3000 рублей в Москвариум 🎁[id461678617|Полина Андреевна] подарок — сертификат в парк «Сказка» на 3000 рублей. 🎁[id2785965|Евгений Нохрин] подарок — сертификат на 4000 рублей в Московский планетарий 🎁[id1150887|Ольга Нохрина] подарок — сертификат на 4000 рублей на тренировку на двоих на батутах 🎁[id100403968|Михаил Соколов] подарок — сертификат на посещение Панорамы 360 Москоу Сити 🎁[id556109|Святослав Панов] подарок — 2 билета в Театр Ермоловой  🎁[id27834721|Света Максимова] подарок — подарочный сертификат на 4000 рублей в Мир Квестов 🎁[id124049383|Наталия Кулякина] подарок — подарочная карта на 2000 руб. в сеть кинотеатров КАРО 🎁[id37393384|Елена Ершова] — сертификат на 3000 рублей Яндекс.Афиша   Победители из Санкт-Петербурга 🎁[id605708|Tatiana Kyznetsova] подарок — подарочная карта на 2000 руб. в сеть кинотеатров КАРО 🎁[id23703587|Никита Афанасьев] подарок — 2 билета на стэндап-концерт Best of Stage 🎁[id39890|Станислав Поволоцкий] подарок — сертификат на 3000 рублей Яндекс.Афиша 🎁[id637046979|Дима Филипенко] подарок — клубный билет в Эрарту 🎁[id95812943|Лидия Пилипенко] подарок — 2 билета на органный концерт в Планетарии 1 🎁[id118232544|Юлия Косенкова] подарок — 2 билета на спектакль «Пиковая дама» в Театр на Литейном 🎁[id23096274|Виктория Малышева] подарок — сертификат на 3000 рублей в рестораны Italy&amp;co 🎁[id145436578|Наталья Бабашова] подарок — сертификат на 4000 рублей в Арт-Картель 🎁[id27125807|Наталья Мигаль Елумеева] подарок — 2 билета на спектакль «Мамаша Кураж и её дети» в Александринский театр 🎁[id272577750|Роман Захаров] подарок — 2 билета на лекации «Общество пьяных искусствоведов» Всех благода</t>
  </si>
  <si>
    <t>https://vk.com/wall-194307926_2226</t>
  </si>
  <si>
    <t>👵 Пенсионеры оказались наименее подвержены фишинговым атакам. Среди пожилых людей, которые проходили по вредоносным ссылкам, лишь каждый пятый велся на уловки и терял деньги, а среди людей среднего возраста (35–44 года) — каждый третий. Главный специалист отдела комплексных систем защиты информации компании «Газинформсервис» Дмитрий Овчинников рассказал, какие возрастные категории наиболее подвержены хакерским атакам: — Статистика в части фишинга абсолютно логична с точки зрения психологии и социальной инженерии. Возрастные люди более ригидные, они реже используют в своей жизни что-то новое. Единожды научившись покупать авиабилеты на определенном сайте, они так и будут покупать там авиабилеты, так как сайт у них добавлен в закладки и использовать поисковую систему для этого не придется. Молодые люди более склонны к риску и чаще ограничены в средствах, а значит будут искать наиболее выгодные предложения, что и приводит к тому, что они чаще становятся жертвами мошенников. Люди среднего возраста уже обладают житейским опытом и обычно уверены в себе. И как раз из-за своей чрезмерной уверенности, становятся жертвами фишинговых атак.  ➡ Подробнее в материале: https://spbit.ru/news/n214166/</t>
  </si>
  <si>
    <t>https://vk.com/wall-194307926_2236</t>
  </si>
  <si>
    <t>Подарим один из 20 сертификатов в топовые места наших двух столиц!  Мы продолжаем наш марафон #посетинепосети и объявляем старт второй игры.  POV: Ты решил попробовать себя в качестве гида-любителя и направляешься по знаменитому маршруту Радищева из Петербурга в Москву. И не один, а с группой попутчиков. Твоя зада</t>
  </si>
  <si>
    <t>https://vk.com/wall-194307926_3010</t>
  </si>
  <si>
    <t>Выиграй один из 20 сертификатов в топовые места наших двух столиц!  Марафон #посетинепосети продолжается, а мы объявляем старт третьей игры. В этот раз ты можешь посетить три случайные локации на выбор в Москве или Петербурге.  Все участники узнают интересные факты о наших столицах, а также автоматически примут участие в розыгрыше 20 призов. Итоги огласим 9 сентября. Пиши «посетить Москву» или «посетить Питер», чтобы начать!  У тебя 3 попытки. Не забудь вступить в группу для участия.</t>
  </si>
  <si>
    <t>https://vk.com/wall-194307926_3111</t>
  </si>
  <si>
    <t>Сотрудники Росреестра предотвратили порядка 118 млн кибератак  Почти 118 млн кибератак на системы Росреестра были предотвращены с конца февраля 2022 года, сообщила сегодня заместитель руководителя Росреестра, руководитель цифровой трансформации Елена Мартынова на сессии Восточного экономического форума.  В системе Росреестра находится огромное количество сведений Единого государственного реестра недвижимости, которые связанны с персональными данными россиян. Замглавы ведомства назвала ключевой задачей защитить эту информацию.  Эксперт компании «Газинформсервис» Григорий Ковшов рассказал, как защитить персональную информацию в сети:  – Если ваши персональные данные окажутся в руках злоумышленников, то с высокой долей вероятности они будут использованы для мошеннических звонков, например, с целью получить данные ваших банковских карт. Минимизировать риски утери персональных данных поможет соблюдение нескольких правил.  Во-первых, используйте надежный пароль – это главный способ защитить себя в сети. Создавайте длинные пароли и периодически меняйте их в аккаунтах электронной почты и соцсетях.  Во-вторых, не подключа</t>
  </si>
  <si>
    <t>https://vk.com/wall-194307926_3459</t>
  </si>
  <si>
    <t>Последний шанс выиграть крутой приз!  Друзья, уже 60 сертификатов нашли своих владельцев в рамках марафона #посетинепосети. Остались последние 20, которые мы намерены разыграть в этом конкурсе.  Как получить приз? - подписаться на нашу группу vk.com/gaz_is - поставить лайк этой записи  - написать в комментариях под этим постом, сертификат на посещение места в каком городе вы хотите получить (Москва или Санкт-Петербург) - сделать репост этой записи к себе на стену (важно открыть страницу на время конкурса) 📆 16 сентября мы выберем победителей с помощью рандомазейра и объявим в нашей группе!  Желаем всем удачи!</t>
  </si>
  <si>
    <t>https://vk.com/wall-194307926_3624</t>
  </si>
  <si>
    <t>🥳 Финал розыгрыша призов уже завтра!  Друзья, наш месяц #посетинепосети в формате марафона «Столицы оффлайн» подходит к концу.  Завтра мы разыграем последние 20 сертификатов на развлечения в Москве и Санкт-Петербурге и объявим победителей.  Напоминаем, что у вас всё ещё есть возможность принять участие в последнем конкурсе. Для этого переходите по ссылке https://vk.cc/cgvKmb или смотрите наш закреплённый пост.</t>
  </si>
  <si>
    <t>https://vk.com/wall-194307926_3931</t>
  </si>
  <si>
    <t>Мы подвели итоги финального розыгрыша в рамках марафона #посетинепосети 🏆 С помощью рандомайзера мы отобрали 20 счастливчиков, которые теперь станут обладателями наших призов. Их имена и подарки перечислены ниже.  Просим всех победителей написать нам в личные сообщения vk.me/gaz_is свои ФИО и выигранный приз до понедельника (19 сентября), чтобы мы могли отправить вам информаци</t>
  </si>
  <si>
    <t>https://vk.com/wall-194307926_4003</t>
  </si>
  <si>
    <t>Россиян предупредили о мошенничестве с продажей якобы белых военников  Аферисты предлагают жителям России, подлежащим призыву в связи с объявленной частичной мобилизацией, получить якобы «белый» военный билет и справку о непригодности к военной службе, сообщает Сбербанк.  Потенциальных жертв злоумышленники ищут в соцсетях и тематических каналах в мессенджерах, посвящённых выезду из страны во избежание мобилизации.  За 48 часов и 27 тыс. рублей мошенники обещают обеспечить регистрацию в военкомате с занесением в базу, изготовить необходимые для пересечения границы документы и передать их в любую точку России курьером или заказным письмом. От клиента требуется фотография и ксерокопии страниц паспорта. Получив обязательную предоплату, мошенники перестают выходить на связь.  Главный специалист отдела комплексных систем защиты информации компании «Газинформсервис» Дмитрий Овчинников рассказал о новой мошеннической схеме:  — Данная схема, как минимум, в течение ближайшей недели будет активно использоваться мошенниками. Прежде всего, надо понимать, что подлог при оформлении официальных государственных документов преследуется по закону и подпадает под действие Уголовного Кодекса РФ. Поэтому ни в коем случае не пользуйтесь «серыми» или «черными» схемами. Помните, что мошенники просто пытаются нажиться на вашем страхе. Так, что берегите себя и свои деньги, не совершайте опрометчивых поступков. Читайте подробнее в журнале Плас. 👇🏻</t>
  </si>
  <si>
    <t>https://vk.com/wall-194307926_4047</t>
  </si>
  <si>
    <t>Вредные советы по обеспечению информационной безопасности для тех, кто хочет пуститься во все тяжкие!  ⛔️ Установите на всех своих аккаунтах один и тот же пароль! Не придумывайте ничего сложного, отлично подойдёт кличка вашего питомца и ваш год рождения. В идеале никогда больше его не менять.  ⛔️ Отключите двухфакторную аутентификацию! И не подключайте никогда. Зачем вам эти лишние заморочки при каждом входе? ⛔️ Не настраивайте план аварийного восстановления заранее! Зачем наперёд думать о плохом? Резервное копирование — это вообще для паникёров.  ⛔️ Сделайте один раз как надо и больше об этом не думайте! Пусть регулярным пересмотром мер ИБ занимаются те, кто не уверены в своей работе.  ⛔️ Не забивайте сотрудникам голову лишней информацией! Регулярный контроль соблюдения мер безопасности, корпоративные лекции с обучением только заберут бесценное время ваших коллег. Доверьтесь им и всё! Дополняйте наш список в комментариях!</t>
  </si>
  <si>
    <t>https://vk.com/wall-194307926_4055</t>
  </si>
  <si>
    <t>Импортозамещение — тема, которая сегодня широко обсуждается на российском рынке. Сфера информационной безопасности — не исключение.  Главный специалист отдела комплексных систем защиты информации компании «Газинформсервис» Дмитрий Овчинников рассказал, как компании могут компенсировать некоторые IT-риски.</t>
  </si>
  <si>
    <t>https://vk.com/wall-194307926_4057</t>
  </si>
  <si>
    <t>Пропустили первый день форума GIS DAYS 2022?   Полная запись из Москвы уже доступна на нашем YouTube-канале: https://www.youtube.com/watch?v=k2wAKF6e27c</t>
  </si>
  <si>
    <t>https://vk.com/wall-194307926_4094</t>
  </si>
  <si>
    <t>Импортозамещение сегодня: Ростех начал серийное производство надежных российских роутеров  Холдинг Росэлектроника (входит в госкорпорацию Ростех) разработал и начал серийное производство роутеров для создания защищенной информационной инфраструктуры. Аппаратура работает под управлением процессора Байкал BE-T1000, а программное обеспечение является полностью российской разработкой.  Предполагается, что такой роутер поможет бизнесу снизить зависимость от импортных решений, а также обеспечить себе информационную безопасность. На данный момент уже выпущено 2 тыс. изделий, до конца года планируется изготовить еще 3 тыс. роутеров.  Руководитель группы защиты инфраструктурных ИТ компании «Газинформсервис» Сергей Полунин поделился мнением о производстве роутеров:  — Разработка новых продуктов в сфере ИБ – это показатель того, что индустрия продолжает развиваться несмотря на вызовы сегодняшнего дня. В России традиционно были сильны различные программные решения, а вот в аппаратных продуктах ощущался недостаток. Думаю, что ситуация может измениться, если удастся наладить производство программно-аппаратных комплексов на собственных процессорах.  В любом случае, есть повод ожидать здоровой конкуренции в этой нише, особенно, если больше российских компаний включатся в работу.</t>
  </si>
  <si>
    <t>https://vk.com/wall-194307926_4100</t>
  </si>
  <si>
    <t>Мошенники могут воспользоваться новым массовым способом кражи паролей  Исследователи в области информационной безопасности из Университета Глазго разработали систему, основанную на искусственном интеллекте, которая может выявлять пароли от устройств за считаные секунды по тепловому следу, который оставляют пальцы пользователя на клавиатуре или дисплее.  Главный специалист отдела комплексных систем защиты информации компании «Газинформсервис» Дмитрий Овчинников рассказал об опасности нового</t>
  </si>
  <si>
    <t>https://vk.com/wall-194307926_4113</t>
  </si>
  <si>
    <t>⚠Защита информации выходит на новый уровень Новая реальность формирует новые угрозы — в том числе в сфере IT. Для их решения нужны и кадры, и собственные программные разработки, и поддержка со стороны государства. Все эти вопросы обсудили на форуме Global Information Security Days 2022, который в этом году занял три дня и проходил в Москве, в Петербурге и параллельно онлайн. Подробнее 👉🏻 https://www.fontanka.ru/2022/10/20/71744903/</t>
  </si>
  <si>
    <t>https://vk.com/wall-194307926_4116</t>
  </si>
  <si>
    <t>🧑🏻‍💻 Хороший CISO — это кто? Под аббревиатурой CISO скрывается Chief Information Security Officer, в переводе на русский — директор по информационной безопасности в компании. При этом CISO не столько занимается операционной деятельностью, сколько отслеживает перспективные тенденции в области безопасности и их влияние на бизнес своей компании.  Что же отличает хорошего CISO?  ✅ Регулярно проводит обучение сотрудников Директор по информационной безопасности должен быть в состоянии объяснить, как развернута комплексная программа обучения, чтобы быть уверенным, что все сотрудники компании принимают правильные решения в области безопасности во всех аспектах своей повседневной работы. ✅ Проводит обучение по безопасности с поставщиками Всё больше и больше организаций сталкивается со значительными утечками данных из-за плохого управления кибербезопасностью их поставщиками, партнёрами и другими сторонними группами. Хороший CISO должен задавать своим поставщикам, например, основные вопросы о том, шифруют ли они данные, используют ли надёжные пароли и т. д. ✅ Знакомит специалистов по безопасности с новыми техн</t>
  </si>
  <si>
    <t>https://vk.com/wall-194307926_4117</t>
  </si>
  <si>
    <t>Мошенники начали масштабно распространять вирусы для Android и Windows  Злоумышленники регистрируют доменное имя, которое по написанию схоже с тем, что использует известный бренд. Как правило, отличия в написании вредоносных и легитимных ресурсов минимальны: это может быть одна буква или перестановка букв местами. Мошенники пытаются замаскировать их под магазины Android-приложения — Google Play, APKCombo и APKPure, а также под ресурсы PayPal, VidMate, Snapchat и TikTok.  Зайдя на фейковые сайты, пользователь рискует получить на свое устройство вредоносную программу ERMAC. Это банковский троян, который не только ворует деньги со счетов, но и цифровую валюту из криптокошельков.  Руководитель группы защиты инфраструктурных ИТ компании «Газинформсервис» Сергей Полунин рассказал, как обезопасить свой гаджет от вредоносного ПО:  — Какого-то универсального совета, помогающего защититься от такой атаки нет. Однако, есть ряд моментов, на которые стоит обратить внимание:  • обратите внимание, откуда вы получили ссылку. Повод задуматься – если это была ссылка в письме от неизвестного отправителя или от знакомого, с которым не общались долгое время.  • используйте “Избранное”. Если вы посещаете одни и те же сайты, то очень полезно сделать закладки и переходить на сайты только по ним.  • обращайте внимание на сертификаты. Практически все ресурсы сегодня подтверждают своею подлинность с помощью сертификатов. Если же при посещении сайта, вы не видите “замочек” в адресной строке, то вкладку стоит закрыть.  Будьте внимательны и не совершайте опрометчивых кликов.  👇🏻</t>
  </si>
  <si>
    <t>https://vk.com/wall-194307926_4133</t>
  </si>
  <si>
    <t>Грамотное тестирование на проникновение — это как? Руководитель группы защиты инфраструктурных ИТ компании «Газинформсервис» Сергей Полунин рассказал, какими правилами нужно руководствоваться для проведения хорошего пентеста.</t>
  </si>
  <si>
    <t>https://vk.com/wall-194307926_4136</t>
  </si>
  <si>
    <t>Почти 50 % россиян не знают какие именно данные о них оказались в открытом доступе  По данным опроса «Лаборатории Касперского», почти половина респондентов в России (49%) не знает, какие данные о них присутствуют в открытом доступе в Интернете.  Опрос проведен компанией Online Interviewer по заказу Лаборатории Касперского в июле 2022 года в России. Всего опрошено 1 008 человек.  Менеджер по продукту система управления базами данных Jatoba компании «Газинформсервис» Константин СЕМЕНЧУК рассказал, как злоумышленники могут использовать данные россиян, оказавшиеся в открытом доступе:  – Злоумышленники, которые производят взлом и кражу данных чаще всего делают это для последующей перепродажи заинтересованным лицам.  Если говорить о персональных данных, то покупатели таких баз могут использовать их для:  - социальной инженерии, чтобы выманить сведения о чужих банковских картах (звонки якобы из служб безопасности банков, представителей правоохранительных органов и прочее);  - рекламной рассылки, чтобы навязать вам свои услуги (предложения кредитов, услуг операторов и прочее);  - перекрестного анализа нескольких баз для получения максимально полной информации о пользователе, чтобы получить доступ к аккаунтам электронной почты, соцсетей и других ресурсов.  👇🏻</t>
  </si>
  <si>
    <t>https://vk.com/wall-194307926_4141</t>
  </si>
  <si>
    <t>📢Как изменились тренды кибербезопасности в 2022 году   Кадровый голод, импортозамещение, борьба с хаке</t>
  </si>
  <si>
    <t>https://vk.com/wall-194307926_4144</t>
  </si>
  <si>
    <t>Команда Газинформсервис взяла серебро на турнире «IT-INDUSTRIAL CUP»  В прошлое воскресенье состоялся однодневный турнир по мини-футболу «IT-INDUSTRIAL CUP», в котором приняла участие наша футбольная команда. В упорной борьбе ребятам из нашей команды удалось взять серебро.  Организаторы отметили высокую корпоративную культуру команд и высокое качество игры.  После группового этапа, организаторы провели конкурс «самый меткий», в котором, продемонстрировав чудеса точности, победителем стал - Иванов Михаил, игрок команды Газинформсервис.</t>
  </si>
  <si>
    <t>https://vk.com/wall-194307926_4149</t>
  </si>
  <si>
    <t>Как создать хороший пароль? Вопрос, который до сих пор ставит многих в тупик. В новом видео главный специалист отдела комплексных систем защиты информации компании «Газинформсервис» Дмитрий Овчинников раскрыл основные правила создания хороших паролей 🧑🏻‍💻 Делитесь, все ли соблюдаете?</t>
  </si>
  <si>
    <t>https://vk.com/wall-194307926_4152</t>
  </si>
  <si>
    <t>В правительстве РФ выбирают перспективные российские операционные системы  Минцифры провело опрос бизнеса и разработчиков софта для выбора «целевых» российских операционных систем, по итогам которого были определены три ОС на базе Linux – «Ред ОС», Astra Linux, ОС «Альт».  Главный специалист отдела комплексных систем защиты информации компании «Газинформсервис» Дмитрий Овчинников рассказал о тонкостях в процессе перехода на отечественную ОС:  — Процесс полноценного перехода на отечественные ОС стартовал в текущем году, до этого велась планомерная подготовительная работа. Быстро такие объемные задачи не решаются и на это есть ряд причин. Одна из них финансовая – бюджет на 2022 год был сформирован еще в 2021 году, до момента отключения России от иностранного софта. В связи с этим, масштабное макетирование и проработка конкретных решений внутри компаний стартовала только в феврале 2022. Сейчас, к ноябрю 2022 можно сделать промежуточные выводы: импортозамещение идет, но переход потребует от одного до трех лет. Возможности для этого в ИТ-секторе есть, скорость перехода на отечественные ОС упирается только в адаптацию работы программного обеспечения на ОС российской разработки.  Максимально быстро переход будет осуществлен в тех компаниях, где используется клиент-серверная архитектура с ПО в виде веб-приложений. А вот для пользователей узкоспециализированного программного обеспечения и для тех, кто еще использует софт, построенный на технологии «толстого» клиента переход может занять достаточно много времени. Более точные выводы об успешности можно будет делать уже летом 2023 года, когда начнут выполняться работы запроектированные и начатые в 2022 году.  Сама идея о выделении трех лучших отечественных ОС, абсолютно логична. Рано или поздно остальные ОС из списка отсеялись бы в результате естественного отбора. В данном случае, это просто сэкономит время и финансы как разработчиков, так и потребителей.</t>
  </si>
  <si>
    <t>https://vk.com/wall-194307926_4158</t>
  </si>
  <si>
    <t>Киберпреступники рассылают электронные письма с вредоносами от имени госорганов  Мошенники в конце октября 2022 года начали рассылать российским пользователям письма с вирусами от имени правоохранительных и государственных органов с предложением обновить или скачать программу якобы для обновления системы безопасности своего устройства.  На деле пользователь загружал программу-шифров</t>
  </si>
  <si>
    <t>https://vk.com/wall-194307926_4159</t>
  </si>
  <si>
    <t>Архитектор информационной безопасности, специалист по пентесту, компьютерный криминалист - что объединяют эти профессии? Главный специалист отдела комплексных систем защиты информации компании «Газинформсервис» Дмитрий Овчинников рассказывает об этом в новом видео! Какие специальности вы бы добавили в этот список?</t>
  </si>
  <si>
    <t>https://vk.com/wall-194307926_4202</t>
  </si>
  <si>
    <t>Михаил Кержаков подписал мяч для команды «Газинформсервис» ⚽️ Футбольная команда «Газинформсервис» примет участие в турнире по футболу «Невское пламя». Чтобы поддержать футболистов перед важным турниром, учредитель компании Валерий Федорович Пустарнаков вручил ребятам футбольный мяч с автографом Михаила Кержакова. Напоминаем, что наша команда в этом сезоне уже взяла серебро на турнире по мини-футболу «IT-INDUSTRIAL CUP». Приглашаем всех любителей футбола приходить на соревнования и поддерживать наших ребят!  Подробнее о будущих турнирах в следующих информационных сообщениях.</t>
  </si>
  <si>
    <t>https://vk.com/wall-194307926_4206</t>
  </si>
  <si>
    <t>Консалтинг — действенный инструмент. Он помогает оценивать, анализировать и повышать эффективность бизнеса, ИТ-технологий за счет правильной работы по управлению рисками и киберзащитой. Почему компании нужен консалтинг? 🔹Одна из причин – рост числа киберпреступлений. 🔹Другая – сложность полноценной оценки текущей ситуации и необходимость разработки эффективной стратегии обеспечения и развития информационной безопасности организации. Какие именно услуги наиболее популярны сегодня?  🔹Обследование фактического состояния, включая подготовку рекомендаций по повышению защищённости информационных ресурсов. 🔹Независимая экспертиза проектной, эксплуатационной и организационно-распорядительной документации в области информационной безопасности. 🔹Разработка политик, концепций и другой документации по процессам обеспечения информационной безопасности. 🔹Аудит и проверка на соответствие стандартам, нормативным актам, проектной документации и требованиям регуляторов. Компания «Газинформсервис» осуществляет все перечисленные выше услуги — обращайтесь к нашим специалистам.</t>
  </si>
  <si>
    <t>https://vk.com/wall-194307926_4248</t>
  </si>
  <si>
    <t>❕Слиты более 7 миллионов данных пользователей Whoosh На одном из популярных хакерских форумов выставлена на продажу полная база данных сервиса краткосрочной аренды электросамокатов Whoosh. Она содержит 7,3 млн записей, которые включают имя пользователя, телефон, электронную почту, часть данных банковских карт и другие сведения, актуальные на ноябрь 2022. Менеджер по продукту система управления базами данных Jatoba компании «Газинформсервис» Константин Семенчук рассказал, что не следует делать при оплате через приложения: 💬 «Сложно назвать такие сервисы безопасными. Не секрет, что риск потерять данные велик. В целом, касаемо любых покупок через приложения или даже сайты – если вам всё-таки необходимо осуществить транзакцию, то рекомендую не сохранять платёжные данные. В этом случае вы не даёте своё разрешение для хранения платёжных данных в базе, и уменьшается вероятность, что вместе с утечкой их уведут. Также не рекомендую производить оплату на незнакомых сайтах или при переходе по подозрительным ссылкам».</t>
  </si>
  <si>
    <t>https://vk.com/wall-194307926_4254</t>
  </si>
  <si>
    <t>Что делать, если звонит «майор МВД»? В открытом доступе на хакерских ресурсах выложили базу данных 4 млн пользователей интернет-провайдера Дом.ру из Санкт-Петербурга, сообщил Telegram-канал «Утечки информации». Слитые данные датируются ноябрем 2021 года. В открытый доступ попало два текстовых файла, содержащих ФИО, частично даты рождения, адреса и номера телефонов физических лиц, а также реквизиты юридических лиц. Авторы сообщения в канале предполагают, что база составлена на основе данных заявок на подключение к интернету. Менеджер по продукту система управления базами данных Jatoba компании «Газинформсервис» Константин Семенчук рассказал, как мошенники могут воспользоваться утекшими данными: 💬 «Подобная информация может быть использована для попытки выманить у пользователей данные об их счетах, используя приемы социальной инженерии.  В последнее время популярной схемой у мошенников является звонок от якобы майора МВД с сообщением о попытке украсть средства с клиентского единого лицевого счета Центробанка и открытием следствия в связи с этим происшествием. Конечно же никакого единого счета в Центробанке у физических лиц нет, поэтому – как только вы услышите подобные слова от незнакомого человека по телефону – просто положите трубку».</t>
  </si>
  <si>
    <t>https://vk.com/wall-194307926_4258</t>
  </si>
  <si>
    <t>Рассказываем, какие должности и обязанности должны быть у сотрудников отдела ИБ.  Так как штат отдела зависит от размера и специфики работы компании, ниже приводим обобщенный список сотрудников отдела ИБ.  👨🏻‍💻 Руководитель/директор отдела ИБ Отвечает за слаженную бесперебойную работу всех IT-систем, защиту важных данных от утечки и стороннего доступа. Продвигает стратегии и следит за выстраиванием систем информационной безопасности. 👨🏻‍💻 Системный администратор Обеспечивает бесперебойную работу компьютерной техники, локальной сети и программного обеспечения (ремонт, регулярное обновление, настройка и т. д.). Создает резервные копии баз данных, тестирует их, восстанавливает информацию после сбоев.  👨🏻‍💻 Сетевой администратор Проектирует, создает и настраивает компьютерные сети. Занимается установкой и отладкой сетевого оборудования, защитой информации на уровне сети. Поддерживает рабочее состояние программного обеспечения сервера. 👨🏻‍💻 Администратор приложений Устанавливает и настраивает прикладное ПО. Загружает и модифицирует программы и приложения под задачи пользователей, а также обновляет и контролирует их работу. При необходимости — участвует в создании или доработке приложений. 👨🏻‍💻 Администратор безопасности Настраивает механизмы защиты ОС и СУБД, конфигурирует межсетевые экраны, средства обнаружения атак. Также предоставляет пользователям права на доступ к ресурсам сети и к базам данных, анализирует журналы регистрации ОС и средств защиты информации. 👨🏻‍💻 Аудитор информационной безопасности Оценивает уровень защищенности информационной системы, анализирует и прогнозирует риски. Локализует узкие места в защите ИС, оценивает соответствие ИС стандартам в области информационной безопасности. Разрабатывает рекомендации по внедрению новых механизмов.  Какими специалистами вы бы дополнили список? Пишите в комментариях.</t>
  </si>
  <si>
    <t>https://vk.com/wall-194307926_4263</t>
  </si>
  <si>
    <t>⚠ Мошенники рассылают письма пользователям «Яндекс Почты» от службы поддержки сервиса Эксперт компании «Газинформсервис» Григорий Ковшов рассказал о способах, как распознать фишинговые письма 👇🏼</t>
  </si>
  <si>
    <t>https://vk.com/wall-194307926_4285</t>
  </si>
  <si>
    <t>Команда «Газинформсервис» прямо сейчас выявляет атаки на инфраструктуру Государства F  В кибербитву на Standoff вступила команда GIS CYBERTEAM, которая уже традиционно стоит на защите корпоративных и промышленных IT-инфраструктур компаний из разных отраслей РФ.    В мероприятии принимают участие лучшие специалисты инфобеза со всего мира, в том числе 70 сильнейших хакеров из Китая, Индии, Великобритании и Испании. Им предстоит реализовать 96 недопустимых событий в различных сферах, которые случались в крупнейших компаниях.  Задача команды GIS CYBERTEAM – выявлять атаки на инфраструктуру Государства F.</t>
  </si>
  <si>
    <t>https://vk.com/wall-194307926_4288</t>
  </si>
  <si>
    <t>⚠ Хакеры запустили вирусы, ворующие банковские данные Аналитики компании Group-IB обнаружили вредоносное ПО, ворующее данные банковских карт. Оно распространяется через ссылки, которые демонстрируют в обзорах игр или подписях к подобным роликам на платформе YouTube.  Речь идёт о стилерах — вредоносном ПО, которое собирает с заражённого устройства логины и пароли от различных учётных записей, в том числе сайтов банков, социальных сетей и криптокошельков. Главный специалист отдела комплексных систем защиты информации компании «Газинформсервис» Дмитрий Овчинников рекомендует использовать антивирусное ПО и не переходить по непонятным ссылкам.</t>
  </si>
  <si>
    <t>https://vk.com/wall-194307926_4318</t>
  </si>
  <si>
    <t>ТОП-10 новостей кибербеза за осень 1. Работодатели снижают уровень предлагаемых зарплат IT-специалистам. По данным сервиса «Хабр Карьера», причина снижения в том, что на рынке труда появилось много кандидатов с более низкими зарплатными ожиданиями. 2. DDoS-атаки и взломы соцсетей стали дешевле.  Стоимость хакерских услуг упала в 27 раз из-за резкого роста таких предложений на рынке даркнета.  3. Число кибератак вырастет на 50% в 2023 году. По данным экспертов, причиной подобного роста может оказаться то, что хакеры стали более организованными, а оставшиеся без обновлений продукты иностранных производителей — более уязвимыми. 4. Вакансий в IT-сфере стало меньше на 25%, а резюме — больше на 55%. Эксперты объясняют это выходом на рынок начинающих IT-специалистов, получивших онлайн-образование. Но дефицит высококвалифицированных кадров сохраняется. 5. С 51 кибератакой в день в среднем сталкиваются крупные компании. Компания Trellix опросила 9000+ ИБ-специалистов, работающих в компаниях со штатом 500+ сотрудников. По результатам опроса выяснилось, что среднестатистической команде SecOps приходится отражать 51 кибератаку в день.  6. Менее 10 часов требуется среднестатистическому хакеру на поиск уязвимостей ПО.  После обнаружения уязвимости около 58% «белых» хакеров проникают во внутреннюю сеть менее чем за 5 часов.  7. Около 60 крупных утечек личных данных зафиксировано в России с начала 2022 года.  Из-за «слива» данных в открытый доступ попали 230 млн записей с личной информацией россиян.  8. Самый популярный метод кибератак — уязвимости ПО.  По данным отчёта «Лаборатории Касперского», чаще всего с такими кибератаками в 2021 году сталкивались промышленные предприятия (30,1%), государственные (19,4%) и финансовые (12,9%) организации.  9. Уровень импортозамещения средств кибербезопасности в России составляет 90%, заявили в Минцифры. В оставшиеся 10% неимпортозамещённых средств входят средства защиты в «облачных» сервисах и высоконагруженные интеллектуальные межсетевые экраны. 10. 100 студентов из 35 регионов собрала первая в России школа интернет-безопасности.  В школе обсуждаются такие темы, как повышение уровня ИБ, создание безопасных цифровых технологий и контента, построение «экологичной» цифровой среды. Задача школы - помочь своим слушателям повысить уровень знаний и стать востребованными высокооплачиваемыми специалистами в будущем. Какие новости удивили вас этой осенью?</t>
  </si>
  <si>
    <t>https://vk.com/wall-194307926_4337</t>
  </si>
  <si>
    <t>Windows, прощай 👋🏼 В России начались продажи ноутбука Unchartevice 6540 с отечественной ОС Astra Linux.  Стоимость нового устройства — 40 тыс. руб., при этом ноутбук располагает экраном IPS, подсветкой клавиатуры, полноценным SSD, ОЗУ на 16 ГБ и процессором AMD Ryzen. Память и SSD можно менять самостоятельно. Лэптоп имеет компактное исполнение и тонкий корпус, изготовленный из металла.  Главный специалист отдела комплексных систем защиты информации компании «Газинформсервис» Дмитрий Овчинников оценил эту новость как положительную для корпоративных клиентов, а также с точки зрения продвижения отечественной ОС в массы.</t>
  </si>
  <si>
    <t>https://vk.com/wall-194307926_4351</t>
  </si>
  <si>
    <t>Более 1,5 миллиарда записей с персональными данными попали в сеть в 2022 году Ситуацию прокомментировал менеджер по продукту система управления базами данных Jatoba компании «Газинформсервис» Константин Семенчук: 💬 Не стоит ожидать, что количество попыток взлома в ближайшем будущем снизится. Для пользователей сервисов это означает, что требуется ужесточить свои меры предосторожности – усложнить пароли, включить, где возможно, двухфакторную аутентификацию, не выкладывать любую личную информацию в открытый доступ, не пользоваться облаками для хранения фотографий документов (в том числе и синхронизация галерей смартфонов). Для владельцев информационных систем персональных данных (ИСПДн) уже существуют обязательные меры, прописанные в 21 приказе ФСТЭК, однако для сохранения приемлемого уровня безопасности советую периодически усиливать контур, обновлять инструменты защиты, так как злоумышленники постоянно изобретают/обнаруживают новые способы атак.</t>
  </si>
  <si>
    <t>https://vk.com/wall-194307926_4354</t>
  </si>
  <si>
    <t>Топ утечек данных за 2022 год ⚠ «Яндекс.Еда», «Два берега» и другие сервисы доставки еды сообщили об утечке данных более 8 млн российских пользователей. ⚠ Сбербанк сообщил о хищении в результате кибератак данных 65 млн россиян, включая 13 млн банковских карт. ⚠ Не менее трёх крупных утечек произошли в СДЭК . В сеть попали данные 25 млн пользователей сервиса. ⚠ База данных 4 млн абонентов интернет-провайдера «Дом.ру» появилась в открытом доступе. ⚠ Десятки российских организаций малого и среднего бизнеса были взломаны через уязвимость сервера рабочей почты Microsoft Exchange. ⚠ В сеть утекли две базы данных Гемотест на 554 млн заказов и 31 млн строк с частной информацией пациентов. ⚠ Данные 2,29 млн покупателей автобусных туров Туту.ру попали в сеть. Находили свои персональные данные в какой-либо из этих утечек? Расскажите в комментариях!</t>
  </si>
  <si>
    <t>https://vk.com/wall-194307926_4370</t>
  </si>
  <si>
    <t>Подтверждена совместимость комплекса Ankey IDM для управления доступом с Aхiom JDK Pro, российской платформой Java   Специалисты компании «Газинформсервис», одного из крупнейших в России системных интеграторов и вендоров в области информационной безопасности, и инженеры команды Axiom JDK завершили совместные испытания. Тесты подтвердили совместимость и корректность работы комплекса Ankey IDM для управления доступом в российской среде разработки и управления Java Axiom JDK Pro от компании БЕЛЛСОФТ.   Читайте подробнее 👇🏻</t>
  </si>
  <si>
    <t>https://vk.com/wall-194307926_4374</t>
  </si>
  <si>
    <t>Мошенники планируют атаки к Новому году 📳 В преддверии новогодних праздников киберпреступники традиционно увеличивают интенсивность атак на мобильные телефоны граждан, рассчитывая, что в предновогодней суете многие люди расслабляются и становятся менее бдительными.  Главный специалист отдела комплексных систем защиты информации компании «Газинформсервис» рассказал, как надёжно защитить свой смартфон от атак мошенников и вредоносного ПО.  ✅ Защитить передаваемые данные:  1. Отключаем автоматическое подключение к незнакомым сетям, то есть к тем сетям, к которым мы ранее сами не подключались и, значит, не уверены в том, что им можно доверять; 2. Не пересылаем через Wi-Fi чувствительную информацию, если не доверяем Wi-Fi-сети; 3. Выключаем Wi-Fi, когда его не используем; 4. Выключаем автоматическое сопряжение через Bluetooth. ✅ Защитить смартфон от опасных приложений:  1. Устанавливаем приложения только из официальных источников; 2. Перед установкой внимательно изучаем отзывы и кол-во звёзд на приложении. Не используем ПО с низким рейтингом и плохими оценками; 3. Регулярно обновляем ОС и ПО на своём смартфоне; 4. Если ПО больше официально не поддерживается разработчиком, удаляем приложение со смартфона. Удаляем со смартфона программы, которые не используем; 5. Не используем по умолчанию права администратора и не забываем ограничивать права для приложений. ✅ Как безопасно использовать веб-браузеры со смартфона: 1. Не сохраняем свои аутентификационные данные; 2. Обращаем внимание на рекламу, в особенности на ту, кото</t>
  </si>
  <si>
    <t>https://vk.com/wall-194307926_4376</t>
  </si>
  <si>
    <t>Типичные ошибки при расследовании киберинцидентов 🕵🏻 Несохранение визуализации места взлома Здесь, как и в жизни, на месте преступления «пачкать» нельзя. Захват, выделение и сохранение точной картины киберинцидента имеет первостепенное значение в этой процедуре, поскольку помогает сохранить состояние системы на момент совершения преступления. 🕵🏻 Внесение изменений в данные Специалисты по расследованию инцидента должны оценить ущерб, причиненный атакой, найти скомпрометированные данные и проанализировать то, что является энергонезависимым для расследования. Однако расследование может быть поставлено под угрозу, если какие-либо метаданные, кэши и временные файлы будут изменены. 🕵🏻 Недостаточная коммуникация Во время расследования все его участники должны сотрудничать, чтобы выяснить, как было совершено преступление и кто был виновником. Грамотная коммуникация включает в себя немедленное информирование об инциденте тех, кого он коснулся (клиентов и заинтересованных сторон). 🕵🏻 Отсутствие цифровой политики в компании Улаживать и расследовать инцидент гораздо проще, если в организации уже есть чётко определённый набор правил и политика реагирования на подобные ситуации. Если таких правил нет, то в случае инцидента с большой вероятностью произойдёт задержка в расследовании, прежде чем вы сможете перестроить ваши процессы. 🕵🏻 Отказ от выбора высококвалифицированной команды специалистов по цифровой криминалистике Для того, чтобы избежать всех ошибок, важно нанять квалифицированную команду или поставщика услуг. Команда должна хорошо разбираться в сетях, операционных системах, законодательстве, кибербезопасности и иметь опыт решения подобных ситуаций. А в вашей компании есть протокол реагирования на киберинциденты?</t>
  </si>
  <si>
    <t>https://vk.com/wall-194307926_4378</t>
  </si>
  <si>
    <t>📊 Что нас ждёт в 2023 году? Главный специалист отдела комплексных систем защиты информации «Газинформсервиса» Дмитрий Овчинников поделился своими прогнозами в области ИБ на 2023 год. 🔹 Количество кибератак вырастет примерно на 20% по сравнению с 2022 годом. Это связано с увеличением активности злоумышленников, а также с тем, что многие компании выросли и начали развёртывать свои SOC. Если раньше подобные атаки просто не регистрировались и списывались на некие аномалии, то теперь они будут учтены и попадут в статистику. 🔹 Мошенничество в Интернете будет ещё более популярным. В связи с событиями 2022 года колл-центры мошенников были вынуждены переехать на территории других стран. Образовался кассовый разрыв, из-за чего они будут работать ещё более активно. 🔹 Фишинг – технология старая, но сейчас по мере распространения смартфонов, веб-приложений и интернет-платежей будет расти и количество каналов распространения фишинговых сообщений. В ноябре 2022 года был всплеск звонков через WhatsUp. В следующем году ждём звонков и писем через непривычные нам сейчас каналы распространения, вроде мессенджеров, QR-кодов со ссылками, бумажных почтовых рассылок. 🔹 Небольшие магазины начнут уходить от собственных онлайн-площадок и окончательно переедут в различные маркетплейсы. Подобная мера позволит сократить расход на собственный веб-сайт, а также избавит от проблем страниц «двойников». 🔹 Импортозамещение всё ещё будет в растущем тренде. И эта тенденция должна сохраниться до 2025 года. Так что, если вы ещё не начали замещать ПО у себя в компании, самое время заняться этим в следующем году. Уже будет пример как успешных работ, так и чужих ошибок, на которых можно будет научиться.</t>
  </si>
  <si>
    <t>https://vk.com/wall-194307926_4380</t>
  </si>
  <si>
    <t>Чем нам запомнился 2022 год? 💾 В структуре МВД России создано управление по борьбе с киберпреступностью (УБК). 💾 В июне в рамках Петербургского международного экономического форума были проведены первые в России международные киберучения. 💾 ИБ-компании и Минцифры обсуждают идею создания единой платформы для сбора данных о кибератаках и обмена экспертизой по их отражению. 💾 Минцифры объявило о разработке системы защиты информации единой цифровой платформы для госорганов «Гостех». 💾 «Ростех» принял решение об инвестировании более 500 млн руб. до 2024 года в образовательную инфраструктуру в сфере информационной безопасности. 💾 Объявлено о создании национальной системы защиты от DDoS-атак в России к концу 2024 года. А какие события 2022 из сферы ИБ вы считаете важными и значимыми для нашего будущего?</t>
  </si>
  <si>
    <t>https://vk.com/wall-194307926_4386</t>
  </si>
  <si>
    <t>📢В нашей компании есть все ресурсы, чтобы растить высокопрофессиональных специалистов    После обострения ситуации в сфере кибербезопасности в 2022 г. российские компании начали настоящую битву за ИБ-специалистов. И если сотрудников уровня junior найти несложно, то люди с более солидным опытом — буквально на вес золота. Как компании выходят из положения и какие стратегии выбирают для преодоления кадрового дефицита, CNews рассказала Анна Прабарщук, руководитель службы управления персоналом «Газинформсервис» — интегратора в области безопасности и разработчика средств защиты информации.    Подробнее в интервью CNEWS 👇</t>
  </si>
  <si>
    <t>https://vk.com/wall-194307926_4392</t>
  </si>
  <si>
    <t>⚠ Количество хакерских атак может вырасти в 3 раза! Уже к весне 2023 года количество DDoS-атак на российский бизнес может увеличиться на 300% по отношению к концу 2022 года, прогнозирует DDoS-Guard.  Наибольшую опасность будут представлять атаки на внутренние платформы организаций. По мнению экспертов, во многих компаниях для создания полноценных штатов мониторинга и предотвращения угроз недостаточно кадров, поэтому им приходится привлекать внешних специалистов. Руководитель группы защиты инфраструктурных ИТ компании «Газинформсервис» Сергей Полунин рассказал, как лучше бороться с DDoS-атаками: — DDoS-атаки продолжают оставаться серьёзной проблемой из-за достаточной простоты и дешевизны реализации. Вторая часть проблемы заключается в том, что для адекватного противостояния таким атакам требуется дорогой софт и аппаратное обеспечение, а также специалисты, которые будут всё это эксплуатировать. Делать такие вложения, особенно если вы не являетесь объектом регулярных DDoS-атак, скорее всего нерационально. Поэтому в любом случае привлечение сторонних организаций и специалистов выглядит более чем оправданно.</t>
  </si>
  <si>
    <t>https://vk.com/wall-194307926_4399</t>
  </si>
  <si>
    <t>Тенденции в кибербезе в 2023 году Многие тенденции нового года взяли своё начало ещё в 2022. Эксперты сферы дают следующие прогнозы на 2023.    👨🏻‍💻 Эволюция программ-вымогателей Злоумышленники явно не планируют отказываться от этого метода (во всяком случае, пока огромное количество организаций продолжает выплачивать выкупы). Зато ожидается, что мошенники будут улучшать свои атаки и придумывать новые способы обхода защиты.    👨🏻‍💻 Рост количества угроз от хакеров, финансируемых государствами Не сдадут позиции и злоумышленники, поддерживающие геополитические цели ряда государств. Ожидаются масштабные кражи данных, криптовалюты и тд.  👨🏻‍💻 Основной угрозой останется человеческая ошибка Человеческий фактор — причина, по которой фишинг продолжает оставаться одним из самых популярных векторов у злоумышленников. Случайные утечки данных и неправильные конфигурации будут расти, поскольку использование облачных технологий усложняется, а дефицит навыков растёт. 👨🏻‍💻 Рост рисков цепочки поставок 98% глобальных организаций подверглись атакам через цепочки поставок в 2022 году. Компрометация данных может происходить как со стороны поставщика, так и самой организации. Именно поэтому CISO необходимо пересмотреть принципы безопасного взаимодействия с партнёрами и обновить методы управления рисками.   👨🏻‍💻 Простота и контроль Поскольку в 2023 году с финансами будет непросто, вполне вероятно, что CISO будут искать пути повышения эффективности. Если взять среднестатистическое предприятие, исполузующее 76 отдельных инструментов безопасности, консолидация кажется простым делом. Если все сделать правильно, то это может помочь уменьшить расходы, как на лицензирование, так и снизить нагрузку на команду безопасности предприятия. А какие прогнозы по сфере есть у вас на 2023 год?</t>
  </si>
  <si>
    <t>https://vk.com/wall-194307926_4402</t>
  </si>
  <si>
    <t>⛔ Роскомнадзор в 2022 году заблокировал почти 12 тысяч мошеннических сайтов Такие ресурсы создаются для кражи персональных данных пользователей или денег. Чаще всего злоумышленники используют сайты, которые мимикрируют под официальные площадки крупных финансовых организаций или интернет-магазинов. Эксперт компании «Газинформсервис» Григорий Ковшов рассказал, как не оказаться на фишинговом ресурсе: 💬 Главная цель мошенников – завлечь граждан на фишинговые сайты, обещая большие скидки, демпингуя цены, чтобы выманить платёжные данные пользователей. Оперативная блокировка фишинговых ресурсов – это важная работа, которая помогает сократить финансовые потери наших граждан от действий злоумышленников. Также необходимо понимать, что одной блокировки фишинговых ресурсов недостаточно, пользователям важно знать и соблюдать правила цифровой гигиены. Для минимизации рисков оказаться на ресурсе, созданном злоумышленниками, не переходите по подозрительным ссылкам, сохраняйте в избранное адреса сайтов, которые часто используете, установите на компьютер антивирус и следите за его своевременным обновлением. Будьте бдительны и помните – информационная безопасность в наших с вами руках.</t>
  </si>
  <si>
    <t>https://vk.com/wall-194307926_4406</t>
  </si>
  <si>
    <t>А сколько лет вы уже работаете в сфере Информационной безопасности?  Пишите в комментариях!</t>
  </si>
  <si>
    <t>https://vk.com/wall-194307926_4412</t>
  </si>
  <si>
    <t>🛃 Единая платформа по борьбе с телефонным мошенничеством от Роскомнадзора В декабре Главный радиочастотный центр Роскомнадзора запустил единую платформу верификации телефонных вызовов «Антифрод». Она нужна для борьбы с телефонными мошенниками. Сейчас к системе подключены три крупных мобильных оператора – «Мегафон», «МТС» и «Вымпелком». Главный радиочастотный центр создаст хаб, который объединит усилия операторов в борьбе с мошенничеством. Сейчас у каждого из них есть собственная антифрод-платформа. Системы операторов намерены подключить к хабу и через него верифицировать все вызовы на сетях операторов. «Антифрод» нужен, чтобы ускорить проверку телефонных номеров и упростить процесс получения данных о звонке. Эксперт компании «Газинформсервис» Григорий Ковшов прокомментировал инициативу Роскомнадзора: 💬 Безусловно, такая платформа добавит эффективности в борьбе с телефонными мошенниками. Главным образом «Антифрод» поможет решить проблему подмены номеров, сегодня злоумышленники регулярно пользуются этим приёмом. Количество пострадавших от телефонных мошенников постоянно растёт, как и финансовые потери граждан, и новая платформа должна значительно снизить эффективность действий злоумышленников. Будьте бдительны и помните – информационная безопасность в наших с вами руках.</t>
  </si>
  <si>
    <t>https://vk.com/wall-194307926_4415</t>
  </si>
  <si>
    <t>⚠ Крупный почтовый сервис снова атакован хакерами Почтовый сервис MailChimp в очередной раз стал жертвой взлома, в ходе которого киберпреступникам удалось извлечь ряд данных клиентов. Предположительно, третьи лица провели атаку с использованием методов социальной инженерии, жертвами которой стали сотрудники и подрядчики MailСhimp. Добытые в ходе атаки учётные данные злоумышленники использовали для получения доступа к аккаунтам пользователей.  Напомним, что в апреле прошлого года неизвестные уже взламывали MailChimp и украли данные более ста клиентов. Менеджер по продукту Ankey IDM Иван Корешков рассказал, как минимизировать риски утечек данных: 💬 При фишинговых атаках самым уязвимым звеном являются как сотрудники компании, так и подрядчики. Регулярные внутренние киберучения хорошо себя зарекомендовали как раз в области противодействия фишингу. Также стоит помнить, что для минимизации рисков таких утечек необходимы строгие разграничения полномочий и уровней доступа, в особенности к чувствительным данным, системам и сервисам.</t>
  </si>
  <si>
    <t>https://vk.com/wall-194307926_4418</t>
  </si>
  <si>
    <t>⚠ Хакеры придумали новый вид атак на бизнес    Хакеры стали провоцировать массовую рассылку SMS от российских компаний клиентам и случайным людям. С новым видом онлайн-мошенничества столкнулись российские онлайн-ритейлеры, банки, интернет-аптеки, маркетплейсы и ряд других компаний. В результате подобных атак, помимо репутационного ущерба, компании несут финансовые затраты на оплату фиктивных смс-рассылок. Главный специалист отдела комплексных систем защиты информации компании «Газинформсервис» Дмитрий Овчинников рассказал об опасности новой схемы: 💬 Мошенники продемонстрировали новый способ вызова аналога DDoS-атаки на организации. Схема одновременно проста и действенна. Многие сервисы и личные кабинеты производят информирование посредством SMS, поэтому злоумышленни</t>
  </si>
  <si>
    <t>https://vk.com/wall-194307926_4430</t>
  </si>
  <si>
    <t>📲 Перейдут ли банковские приложения в Telegram? Эксперт компании «Газинформсервис» Григорий Ковшов прогнозирует переход большинства крупных российских банков на платформу Telegram и рассказывает про проблему безопасности для пользователей. 💬 Недавняя интеграция онлайн-банка ВТБ в мессенджер Telegram – это первая ласточка среди крупных российских банков. Перспектива данного направления очевидна, уже сегодня объёмы транзакций по tether (usdt) стали соизмеримы с объёмами таких платёжных систем, как Visa и Mastercard. Нет сомнений, что в ближайшей перспективе для крупных финансовых учреждений Telegram будет интересен и как потенциальная площадка для работы с целевой аудиторией, и для создания своих мобильных банков под них как альтернатива iOS и Android приложений. Полагаю, что до конца текущего года мы ещё не раз услышим о новых разработках в данном направлении. Важно только не забывать про безопасность и, конечно, тестировать выпускаемый софт, прежде чем он выйдет в публичное, общедоступное пространство. Telegram сегодня находится в списке иностранных мессенджеров, и с 1 марта передача платёжной информации и персональных данных через него для ряда организаций будет ограничена, но и этот факт не сильно повлияет на интерес крупного бизнеса к мессенджеру. Будьте бдительны и помните – информационная безопасность в наших с вами руках.</t>
  </si>
  <si>
    <t>https://vk.com/wall-194307926_4434</t>
  </si>
  <si>
    <t>Скомпрометировано 100 миллионов персональных записей россиян ⚠ Такой объём утечек персональных данных зафиксирован за 2022 год. В открытом доступе появилась такая информация, как номера телефонов, адреса, подробности покупок и почтовых отправлений. Количество утечек превышает показатели прошлого года в 40 раз, что следует из аналитического отчёта компании Group-IB. Руководитель группы защиты инфраструктурных ИТ компании «Газинформсервис» Сергей Полунин рассказал, как минимизировать риск утечки личных данных: — С момента, когда вы оставили свои данные при регистрации, бремя их защиты ложится на оператора персональных данных. Безусловно, есть законодательство, обязывающее обращаться с вашими данными должным образом, но это очень слабое утешение в ситуации, когда вся информация о вас уже появилась в открытом доступе. Правильная стратегия на сегодняшний день – это минимизация ущерба, а именно – не делиться своими данными по первому требованию со всеми сервисами, которые об этом просят. Например, нет никакого практического смысла в том, чтобы оставлять свой полный домашний адрес для получения скидочной кар</t>
  </si>
  <si>
    <t>https://vk.com/wall-194307926_4436</t>
  </si>
  <si>
    <t>📲 Как безопасно пользоваться биометрией? С 1 февраля доступ к Госулугам можно будет осуществить при помощи биометрических данных. Чем грозит пользователю такой метод аутентификации и стоит ли его опасаться? Рассказал главный специалист отдела комплексных систем защиты информации компании «Газинформсервис» Дмитрий Овчинников. 💬 Какие существуют способы аутентификации? Есть всего два основных способа аутентифицировать пользователя. Классический – это пара логин и пароль. Второй способ — это когда пользователь предъявляет что-то, что есть только у него, например, ключ с сертификатом или свои уникальные биометрические параметры, типа голоса, лица или отпечатка пальца. 💬 Доверяют ли люди сегодня биометрии? В последние годы многие разблокируют свои телефоны посредством отпечатка пальца, это как раз биометрия в чистом виде. При этом мало кто считает этот способ опасным. Также у многих современных смартфонов есть способ разблокировки по лицу пользователя и, опять же, многие этим пользуются. 💬 Насколько вход по биометрии безопасен? На мой взгляд, основной проблемой при использовании биометрии являются ложные срабатывания, когда легитимный пользователь не получает доступ в связи с ошибкой обработки биометрических данных. Опасно ли это? Немногим опаснее, чем забытый пароль. Пользователи регулярно забывают свои пароли, сбрасывают их и продолжают работать дальше с информационной системой. По факту получается, что аутентификация по биометрическим данным не опаснее, чем иные способы аутентификации пользователя. В любом случае, я рекомендую настроить в сервисе Госуслуг информирование о входе в аккаунт. Таким образом, вам всегда придёт уведомление о том, что был совершён вход, и вы будете знать об этом. Кроме того, можно настроить запрет на проведение определённых действий, например, на операции с недвижимостью, онлайн. Помните, что правильные настройки – это залог вашей безопасности.</t>
  </si>
  <si>
    <t>https://vk.com/wall-194307926_4441</t>
  </si>
  <si>
    <t>Атаки на россиян с американских номеров ⚠ Мошенники стали звонить россиянам через популярные мессенджеры с телефонными кодами США и Канады. Они представляются сотрудниками различных госорганов и под предлогом доставки важной корреспонденции пытаются выманить чувствительную информацию и заполучить доступ к профилям на портале «Госуслуги». Об этом написали в агентстве новостей РИА Новости. Эксперт компании «Газинформсервис» Григорий Ковшов рассказал, как не стать жертвой новой мошеннической схемы: — Самое опасное, что могут сделать мошенники, получив доступ к вашему аккаунту на портале «Госуслуги», – это оформление заявки на получение займов или выпуск кредитных карт от вашего имени. Главная цель мошенников – сделать все быстро, пока вы не успели заблокировать доступ к своему личному кабинету на Госуслугах. При атаке с помощью такой схемы важно понимать, что 100% звонков с посторонних номеров через мессенджеры должны вами игнорироваться или сбрасываться. Ни представители государственных учреждений, ни представители крупных финансовых учреждений никогда не будут звонить вам через мессенджеры. Будьте бдительны и помните – информационная безопасность в наших с вами руках.</t>
  </si>
  <si>
    <t>https://vk.com/wall-194307926_4444</t>
  </si>
  <si>
    <t>📈 Спрос на IT-специалистов в России резко вырос Рост числа вакансий для IT-специалистов начался в ноябре 2022 года, когда у бизнеса появилась определённость с проектами на 2023 год, и усилился в январе из-за обсуждаемых инициатив властей по запрету работы из-за границы. Ряд компаний уже стали сокращать «удалёнщиков» и открывать новые вакансии, а другие, наоборот, регистрируют юрлица за рубежом, чтобы сохранить и оформить там сотрудников. Руководитель службы управления персоналом компании «Газинформсервис» Анна Прабарщук подтвердила тенденцию увеличения числа вакансий: – Я бы сказала, что сфера ИТ традиционно занимает одни из самых высоких строчек в рейтингах по количеству вакансий, входя в топ-10 сфер с наиболее высоким спросом на специалистов. Да, действительно, в ноябре-декабре мы наблюдали рост количества вакансий в данной сфере, но пока он, в целом, повторяет тенденции рынка труда, демонстрирующего небольшое оживление в 4 квартале 2022 года. Будем наблюдать за развитием ситуации.</t>
  </si>
  <si>
    <t>https://vk.com/wall-194307926_4445</t>
  </si>
  <si>
    <t>😂 Ну что, кто узнал себя?</t>
  </si>
  <si>
    <t>https://vk.com/wall-194307926_4464</t>
  </si>
  <si>
    <t>Как мошенники обманывают россиян под предлогом трудоустройства   В России появился новый вид мошенничества — злоумышленники размещают в интернете вакансии и ждут отклика кандидатов. Соискателя принимают, присылают ему договор и просят сказать номер карты, а затем и код из SMS — якобы для перечисления гонорара. Однако на деле это лишь уловка, чтобы похитить деньги. Подробнее о том, как мошенники обманывают россиян под предлогом трудоустройства, рассказал «Известиям» главный специалист отдела комплексных систем защиты информации компании «Газинформсервис» Дмитрий Овчинников.    Читайте подробнее 👇</t>
  </si>
  <si>
    <t>https://vk.com/wall-194307926_4465</t>
  </si>
  <si>
    <t>Топ-5 документалок о кибербезопасности 🎬 Если не знаете, что посмотреть сегодня вечером, то эта подборка специально для вас.  Пишите в комментариях, какое кино, сериал или документалку смотрели в последний раз.</t>
  </si>
  <si>
    <t>https://vk.com/wall-194307926_4468</t>
  </si>
  <si>
    <t>Нужно ли высшее профильное образование будущему специалисту по ИБ? Друзья, делитесь вашим мнением в комментариях!</t>
  </si>
  <si>
    <t>https://vk.com/wall-194307926_4477</t>
  </si>
  <si>
    <t>⚠ Госресурсы Петербурга стали целью мошенников! Число DDOS-атак на государственные информационные ресурсы Петербурга выросло в 2022 году в 10 раз по сравнению с 2021 годом. Об этом в понедельник сообщил вице-губернатор Станислав Казарин. По его словам, чаще всего кибератакам подвергались государственные образовательные учреждения, информационные системы в сфере здравоохранения. Эксперты отмечают, что в 2022 году вырос спрос на программные продукты, защищающие организации от утечек конфиденциальной информации, а также на фоне увеличения числа хакерских атак вырос спрос на специалистов по информационной безопасности в различных отраслях. Руководитель группы защиты инфраструктурных ИТ компании «Газинформсервис» Сергей Полунин рассказал, как реагировать на ИБ инциденты: — Число кибератак действительно растет, и не в последнюю очередь потому, что доступ к соответствующим навыкам прост, как никогда раньше. После небольшого курса на ютубе даже неопытный специалист кибербезопасности может начать доставлять массу проблем.  И в этом смысле так же понятен спрос на специалистов по защите информации, но уже с большим опытом работы, потому что потребность в защите информации есть у многих, а вот обучать готовы единицы. Зачастую необходимо в кратчайшие сроки выстроить систему безопасности с нуля, а для этого нужен существенный опыт. С другой стороны, многие компании обращаются за помощью к интеграторам в сфере информационной безопасности для базовой настройки всего необходимого, а затем своими силами поддерживают решения в рабочем состоянии.</t>
  </si>
  <si>
    <t>https://vk.com/wall-194307926_4482</t>
  </si>
  <si>
    <t>📧 Как предотвратить компрометацию деловой переписки? Компрометация деловой электронной почты (Business Email Compromise, BEC) — популярный сегодня тип атак. Цель — обманом заставить руководителей или сотрудников финансовых департаментов перевести деньги на мошеннические счета. Помимо классического фишинга, с помощью почтовых писем мошенники также направляют банковские трояны и программы-вымогатели.  Чтобы снизить вероятность внутренних утечек данных, прежде всего необходимо регламентировать правила обращения с конфиденциальной информацией сотрудников организации и сделать акцент на обучении работников.  Также для защиты от инсайдеров есть специальный софт, который поможет минимизировать риски потери важной для компании информации.  Защитить вашу IT-инфраструктуру поможет наша система Ankey SIEM. Продукт идет в ногу с трендами рынка ПО в сфере систем сбора и обработки событий ИБ. В его основу вошли проверенные решения SIEM-систем, а он сам отвечает всем актуальным требованиям рынка. Оставляйте реакции, если интересно узнать больше об этом продукте!</t>
  </si>
  <si>
    <t>https://vk.com/wall-194307926_4493</t>
  </si>
  <si>
    <t>Внимание ⚠ Не отправьте оплату ЖКУ мошенникам!  В связи с повышением тарифов на оплату жилищно-коммунальных услуг выросли суммы платежей в адрес компаний, предоставляющих ЖКУ.  Эксперт в области кибербезопасности Дмитрий Овчинников уже отмечает увеличение интереса мошенников к оплатам ЖКУ. 💬 Мошенники начали активно рассылать информацию о смене реквизитов при проведении платежей ЖКУ. Каналами распространения такой информации служат как сеть Интернет, а именно группы в социальных сетях и мессенджерах, так и объявления, распространяемые через обычные почтовые ящики. Также они проводят офлайн-мероприятия – размещают информацию в подъездах и на лестничных клетках. Суть мошенничества достаточно проста – жертва должна произвести ежемесячную оплату ЖКУ по реквизитам мошенников. Квитанции и объявления зачастую печатаются на бланках, очень похожих на оригинальные.  Будьте бдительны и проверяйте любую информацию на официальных источниках. При совершении платежа проверяйте его назначение, номер лицевого счета и наименование оплачивающего лица. Как вариант защиты от подобных действий злоумышленников, можно оплачивать все счета через личный кабинет поставщика ЖКУ. Менее популярной, но по-прежнему действенной схемой является адресная отправка подложных писем с квитанциями об оплате для лиц, имеющих задолженности. В качестве мотивирующего фактора предлагается устранить задолженность по указанным реквизитам в досудебном порядке, в противном случае мошенники пугают жертв большими пенями и оплатой судебных издержек.</t>
  </si>
  <si>
    <t>https://vk.com/wall-194307926_4495</t>
  </si>
  <si>
    <t>Обманы с социальными выплатами ⚠ Мошенники начали использовать новую схему с QR-кодами, размещая их в объявлениях в общественных местах, сообщил заместитель председателя Банка России Герман Зубарев. Злоумышленники предлагают получить бесплатную консультацию о гарантированной социальной выплате. В случае перехода по QR-коду пользователь попадает в чат-бот в мессенджере, где его информируют о якобы положенной выплате. Далее под предлогом оформления выплаты злоумышленники запрашивают чувствительную информацию о банковских реквизитах и получают доступ к деньгам граждан. Эксперт компании «Газинформсервис» Григорий Ковшов рассказал, как защититься от новой мошеннической схемы: — Аферисты уже давно используют QR-коды в своих атаках. Полагаю, что число подобных схем будет только множиться и обрастать новыми подходами и легендами обмана. Важно помнить, что ни при каких обстоятельствах не стоит делиться любыми своими финансовыми данными с посторонними лицами, и уж точно не стоит публиковать их в диалогах в чат-ботах.  Рекомендую получать информацию только из официальных источников. У каждого человека есть право на письменный запрос в организацию, которая предлагает социальную выплату, и получение письменного ответа, направленного на официальном бланке с подписью и печатью.  Будьте бдительны и помните – информационная безопасность в наших с вами руках.</t>
  </si>
  <si>
    <t>https://vk.com/wall-194307926_4501</t>
  </si>
  <si>
    <t>Отправляйте коллеге, который точно поймет эту боль 😅</t>
  </si>
  <si>
    <t>https://vk.com/wall-194307926_4505</t>
  </si>
  <si>
    <t>«Газинформсервис» стал серебряным партнером 25-го Национального форума информационной безопасности «Инфофорум – 2023»    В рамках форума сотрудники «Газинформсервис» представили две линейки собственных разработок – Jatoba и Efros. В течение двух дней форума стенд компании посетили более 600 человек. Всего участниками мероприятия стали более 2000 представителей власти, крупного бизнеса и регуляторов в области информационной безопасности.    Ключевыми темами информационной повести форума в 2023 году стали:  - Цифровая безопасность новые вызовы;  - Лучшие региональные и отраслевые практики, масштабируемые решения для обеспечения безопасной информационной среды;  - Международная информационная безопасность;  - Облачная безопасность;  - Кадры для информационной безопасности, и другие. Читайте подробнее 👇</t>
  </si>
  <si>
    <t>https://vk.com/wall-194307926_4506</t>
  </si>
  <si>
    <t>«Газинформсервис» угощает друзей!  В честь 19-летия компании мы разыгрываем 3 вкуснейших тортика с доставкой на дом. Один торт получит пользователь из ВК, второй – из ТГ, а еще одному достанется МЕГАТОРТ за самое оригинальное поздравление на обоих площадках от команды ГИС. Нужно сделать 2 простых действия:  - подписаться на наши соцсети: группу ВК и канал в ТГ; - оставить комментарий-поздравление под постом «С днем рождения, GIS».  Победитель определится с помощью генератора случайных чисел 13 февраля.</t>
  </si>
  <si>
    <t>https://vk.com/wall-194307926_4658</t>
  </si>
  <si>
    <t>⚠ Пользуетесь общественным Wi-Fi? Возможно, вы в опасности! Руководитель группы защиты инфраструктурных ИТ компании «Газинформсервис» Сергей Полунин рассказал, какие риски несёт в себе подключение к открытым и бесплатным сетям Wi-Fi: 💬 Основная проблема таких сетей в том, что вы не в полной мере контролируете приватность общения в такой сети. Безусловно, есть механизмы, обеспечивающие безопасность работы даже в таких случаях, но обо всех них должен позаботиться сам пользователь. Любая открытая сеть – это потенциальная угроза. Потому что вы никогда не знаете, как именно она устроена, как защищена и кто ее обслуживает. Я рекомендую пользоваться мобильным интернетом от сотового оператора, где это только возможно. Качество связи довольно велико, а риски заметно меньше.</t>
  </si>
  <si>
    <t>https://vk.com/wall-194307926_4665</t>
  </si>
  <si>
    <t>Порой бездействие — лучшее, что вы можете предложить!</t>
  </si>
  <si>
    <t>https://vk.com/wall-194307926_4673</t>
  </si>
  <si>
    <t>💸 Как и кого обманывают мошенники?  В 2022 году мошенники украли у россиян 14 миллиардов рублей. Клиентам банков удалось вернуть только 4,4% похищенных средств. Пострадать от действий мошенников может любой человек, независимо от его возраста и статуса. Однако эксперты в ходе опроса представили среднестатистический портрет клиента банка, наиболее уязвимого для обмана 👇🏼 👨🏻‍💻 Работающий мужчина в возрасте от 25 до 44 лет, он имеет среднее образование и получает среднюю зарплату, живёт в городе и активно пользуется банковскими онлайн-сервисами.  На втором месте оказались люди в возрасте 45–64 лет, далее следуют пожилые россияне старше 65 лет. Женщины попадаются на удочку мошенников чуть реже мужчин. Эксперт компании «Газинформсервис» Григорий Ковшов рассказал, как не стать жертвой телефонных мошенников: 1⃣ Рекомендую установить на телефон приложение для определения номеров, которое должно предупредить о нежелательных вызовах. 2⃣ Важно помнить, что сегодня мошенники часто используют сервисы подмены номеров – не спешите выполнять действия звонящего, даже если номер похож на официальный контакт финансового учреждения. 3⃣ Мошенников не сложно опознать по стилю общения, в основном они используют стратегию запугивания. Конечно, сотрудник банка никогда не будет вам угрожать какими-либо санкциями или требовать принятия быстрых решений. 4⃣ Помните, банки не возвращают деньги клиентам в случаях, если они сами называют злоумышленникам необходимые для проведения операции данные. Будьте бдительны и помните – информационная безопасность в наших с вами руках.</t>
  </si>
  <si>
    <t>https://vk.com/wall-194307926_4677</t>
  </si>
  <si>
    <t>💳 Нужно ли страховать бизнес на случай киберугроз? Мнение эксперта по ИБ Число DDoS-атак на банки РФ выросло в 4 раза в 2022 году. При этом эксперты отмечают рост спроса на страхование в сфере кибербезопаcности. Своим комментарием по теме поделился руководитель группы защиты инфраструктурных ИТ компании «Газинформсервис» Сергей Полунин.  💬 Страхование такого типа становится всё более популярным и в ближайшей перспективе этот рынок ждёт значительный рост, так как сегодня обеспечение кибербезопасности – это одна из наиболее серьёзных проблем для современного бизнеса. В данной ситуации многие руководители в бизнесе начинают инвестировать средства в развитие собственной системы защиты информации, а такая опция, как страхование киберрисков, выглядит вполне логичным дополнительным способом минимизации ущерба.</t>
  </si>
  <si>
    <t>https://vk.com/wall-194307926_4679</t>
  </si>
  <si>
    <t>На какую должность в ИБ может претендовать студент университета? Рассказываем о том, какие есть начальные должности в сфере ИБ, на которые часто можно попасть без опыта!  💻 Стажер отдела информационной безопасности Подобные вакансии можно встретить чаще всего. На них набирают студентов старших курсов или талантливых самоучек. Среди частых обязанностей — участие в проектировании и создании систем анализа и защиты информации, а также в исследованиях и создании приложений.  💻 Стажер в отдел пентеста Если ваша мечта — встать на «белую» сторону хакинга, то рекомендуем отслеживать подобные вакансии. На работе, скорее всего, сначала будете обучаться на месте и помогать коллегам в составлении отчетов и актуализации документации. Однако с ростом опыта будут расти и ваши компетенции.  ‍💻 Аналитик безопасности Должность предполагает работу непосредственно с собранными данными, чтобы выявлять подозрительную активность в базах данных, серверах, сетях или другом проприетарном программном обеспечении. Анализ безопасности считается работой по кибербезопасности начального уровня, поэтому ее можно заполучить уже и с дипломом бакалавра.  ‍💻 Разработчик ПО На эту вакансию могут смело откликаться те, кто имеют начальные навыки программирования и уже умеют писать и запускать программы. Часто можно встретить подобные вакансии, подразумевающие необходимое обучение на месте.  А с чего вы начинали ваш путь</t>
  </si>
  <si>
    <t>https://vk.com/wall-194307926_4694</t>
  </si>
  <si>
    <t>📵 Торрент-трекер просит отключить антивирус? В России резко возросло количество пиратских сайтов с фильмами и сериалами. По данным Angara Security, рост составил 64% только за период с 1 по 10 февраля.  Главный специалист отдела комплексных систем защиты информации компании «Газинформсервис» Дмитрий Овчинников рассказал, чем грозит рядовым пользователям потребление контента с пиратских интернет-ресурсов. 💬 Весь пиратский контент можно разделить на две основные части: ПО и видеофильмы. В случае скачивания неофициальных переводов популярных фильмов или сериалов пользователь рискует прослушать несколько раз рекламу очередного онлайн казино, а в случае скачивания ПО существует вероятность получить на свой девайс вирус.  Если пользователь неопытный, то он может скачать вредонос и вместо развлекательного видеоконтента. При скачивании видеоигр и ПО в описании торрент-трекера рекомендуется отключить антивирус и указывается необходимость в запуске специального ПО для активации, например, видеоигр или софта. При таком подходе даже опытный пользователь подвергает себя опасности. Важно понимать, что скачивание файлов с торрент-трекеров может привести к заражению вашего компьютера. В лучшем случае ваш девайс может стать частью ботнета или частью майнерской фермы, в худшем случае ваша платежная информация утечет к злоумышленникам, и вы можете понести финансовые потери. Рекомендую потреблять лицензионный контент, не прибегая к услугам пиратских ресурсов и ни при каких обстоятельствах не выключать антивирус.</t>
  </si>
  <si>
    <t>https://vk.com/wall-194307926_4703</t>
  </si>
  <si>
    <t>ТОП-3 облачных хранилищ с шифрованием ☁ Сегодня такие сервисы, как Dropbox, Google Drive или «Яндекс.Диск», используются практически в каждой компании. Однако, когда речь заходит о безопасном хранении данных, все они оказываются за бортом.  Собрали для вас подборку из трех хранилищ, где ваши документы будут надежно защищены 👇🏼 1) Mega.nz  Шифрует весь контент прямо в браузере с помощью алгоритма AES. Пользователи могут передавать друг другу файлы в зашифрованном виде, при этом все данные хранятся в облаке, ключи доступа к файлам не публикуются в открытом доступе, а распространяются по схеме Friend-to-Friend, между доверяющими друг другу пользователями. Бесплатное пространство - 50 ГБ 2) pCloud  Обеспечивается двумя подходами: вся информация передается на серверы pCloud через TLS/SSL протокол и копируется как минимум на трех серверах с разным местоположением в высоко защищенном дата-центре. Бесплатное пространство - 20 ГБ 3) Terabox.com  Бесплатное облачное хранилище размером 1 ТБ (1024 ГБ). Предоставляет защиту данных и конфиденциальность в облаке, сертифицированном ISO 27018, ISO/IEC 27001, ISO/IEC 27701. Пользуетесь облачным хранилищем? Расскажите, каким, в комментариях!</t>
  </si>
  <si>
    <t>https://vk.com/wall-194307926_4713</t>
  </si>
  <si>
    <t>IT-эксперт Полунин оценил риск отключения устройств Apple в РФ В настоящее время непонятно, будет ли компания Apple вводить собственные санкции против России, заявил руководитель группы защиты инфраструктурных IT-решений компании «Газинформсервис» Сергей Полунин. «Если массовая блокировка устройств Apple действительно начнется, вначале придется понять, как именно она организована. Если эта блокировка окажется обратима, к примеру, путем перепрошивки устройства, то рынок наверняка будет завален подобными предложениями», — говорит Сергей Полунин. Читайте подробнее 👇</t>
  </si>
  <si>
    <t>https://vk.com/wall-194307926_4722</t>
  </si>
  <si>
    <t>«Газинформсервис» выступил партнером Международной олимпиады  для студентов «Инфотелеком 2023» Заместитель генерального директора – директор департамента организации работ с заказчиками ООО «Газинформсервис» Роман Пустарнаков принял участие в церемонии награждения победителей студенческой олимпиады.   Олимпиада «Инфотелеком» – ежегодная олимпиада СПбГУТ им. проф. М.А. Бонч-Бруевича, где учащиеся соревнуются в творческом применении знаний и умений по дисциплинам, изучаемым в высших учебных заведениях. Проводится с 2013 года. Направления олимпиады связаны с самыми актуальными вопросами развития телекоммуникаций и IT. Среди них – безопасность компьютерных систем и интернет вещей, проектирование радиоэлектронных средств и инфокоммуникации, радиосвязь и программирование, медиатехнологии и радиотехника и др. Участниками интеллектуального состязания являются студенты бакалавриата 3–4 курсов телекоммуникационных и технических вузов России и других стран. В 2023 году в отборочном этапе приняли участие 546 участников из 27 вузов, в финал прошли 170 человек. География проекта: Санкт-Петербург, Москва, Казань, Пермь, Самара, Уфа, Харьков, Калининград, Владивосток, Нижний Новгород, Киров, Волгоград, Душанбе (Таджикистан), Минск (Беларусь), Бишкек (Кыргызстан).   Заместитель генерального директора – директор департамента организации работ с заказчиками ООО «Газинформсервис» Роман Пустарнаков отметил: «Поощрение успешных студентов – важный элемент нашей кадровой политики, которая базируется на развитии отношений с профильными вузами. Мы реализуем образовательный проект для студентов SecuritySkills. Сотрудники компании читают циклы факультативных лекций, а также преподают в штате ведущих технических вузов. Студенты и преподаватели петербургского Политеха вовлечены в к</t>
  </si>
  <si>
    <t>https://vk.com/wall-194307926_4735</t>
  </si>
  <si>
    <t>Финансовые мошенники начали активно предлагать микрозаймы и льготные кредиты гражданам РФ    Эксперты компании «Газинформсервис», проводя регулярный мониторинг и анализ угроз информационной безопасности, зафиксировали всплеск жалоб граждан на действия онлайн-мошенников в части списания долгов и предоставления льготных кредитов и микрозаймов. «Многочисленные форумы и сообщества в социальных сетях пестрят сообщениями о мошеннической активности по данному направлению», - говорит главный специалист отдела комплексных систем защиты информации компании «Газинформсервис» Дмитрий Овчинников.    Специалисты по информационной безопасности связывают активизацию мошенников с недавним введением макропруденциальных лимитов, которые затрудняют выдачу высокорискованных кредитов для заемщиков с высокой долговой нагрузкой. «В том числе в связи с этим обстоятельством, на протяжении всего 2023 года с высокой долей вероятности можно ожидать повышенный интерес онлайн-мошенников к процедурам списания долгов и предоставления льготных кредитов и микрозаймов», - говорит Дмитрий Овчинников.    Каналы распространения будут классические для такого рода афер: реклама в ТГ-каналах, создание фишинговых сайтов, массовые рассылки электронных писем. «Чтобы не стать жертвой злоумышленников, я рекомендую дважды обдумать любое действие на финансовом поле и не предоставлять неизвестным компаниям и людям свою персональную и платежную информацию. Все переговоры о реструктуризации кредитов необходимо вести самостоятельно, напрямую с банком, не привлекая «профессиональных» посредников, которые могут оказаться мошенниками», - подытожил эксперт.</t>
  </si>
  <si>
    <t>https://vk.com/wall-194307926_4743</t>
  </si>
  <si>
    <t>Заменят ли нейросети программистов?  Нейросети уже успели стать чуть ли не самой обсуждаемой темой в интернете за этот год. Регулярно выкатываются новые сервисы и всё больше появляется историй о том, как они пишут за кого-то коды и решают рабочие задачи. А еще появляются и вопросы о том, как далеко всё это может зайти.  💭 Как вы думаете, заменят ли в итоги нейросети программистов? И сколько лет на это понадобится?</t>
  </si>
  <si>
    <t>https://vk.com/wall-194307926_4751</t>
  </si>
  <si>
    <t>3 книги о хакинге от российских авторов 📘 «Исповедь кардера» Алексей Малов Конец 90-х. Россия, полностью скинувшая с себя оболочку Советского Союза, с грохотом врывается в эпоху рыночной экономики. В это время подрастают новые гении финансовых афер и махинаций, и им необходима своя ниша. Именно они становятся первыми кардерами в России. Книга написана на основе рассказов великого кардера, за которым по сей день охотится Интерпол.  📘 «Компьютер глазами хакера» Михаил Фленов Эта книга — сборник лучших, тщательно отобранных статей из легендарного журнала «Хакер». Рассмотрены операционные системы Windows 11 и Linux с точки зрения организации эффективной работы на ПК. Описаны полезные приложения для этих ОС, утилиты для работы в терминале. Рассказано о программах для стеганографии — скрытия полезных данных в графических изображениях. И многое-многое другое!  📘 «Я – хакер! Хроника потерянного поколения» Дмитрий Артимович Автор – русский хакер, профессионал в области платежных систем и программирования. Он вышел из тени, когда в 2010 году на всю страну прогремел скандал: кто-то парализовал работу «Аэрофлота», совершив DDoS-атаку на компанию, отвечавшую за проведение транзакций внутри. На то, чтобы реанимировать ситуацию, у специалистов ушло больше недели. Так о Дмитрии Артимовиче узнал весь мир. О том, на что на самом деле способны хакеры, и как устроена внутрянка этого мира, Дмитрий и рассказал в своей книге.</t>
  </si>
  <si>
    <t>https://vk.com/wall-194307926_4753</t>
  </si>
  <si>
    <t>Меры защиты умного дома принимают более 1/3 пользователей ☑ По данным «Лаборатории Касперского», больше половины владельцев домашних смарт-устройств (54%) чувствуют личную ответственность за кибербезопасность таких гаджетов. Меры защиты умного дома принимают более трети пользователей (37%). Таковы результаты анкетирования, проведенного Arlington Research по заказу Kaspersky в 2022 году. В опросе приняли участие 21 645 владельцев IoT-девайсов из 21 страны, в том числе 1000 россиян.  Как оказалось, почти половину респондентов (47%) тревожит уровень безопасности небольших домашних видеокамер — таких как видеоняни. Почти столько же опрошенных (43%) опасаются, что их системы безопасности недостаточно хорошо защищены; 42% заботит защищенность умных дверей, замков и звонков. Около трети участников опроса отметили, что их беспокоит безопасность систем полива, для 27% предметом заботы в этом плане являются системы нагрева, охлаждения и климат-контроля. Вопросы защищенности крупной бытовой смарт-техники (холодильников, стиральных машин) волнуют 22% респондентов, систем умного освещения — 18%.  О простых мерах по защите умного дома рассказал главный специалист отдела комплексных систем защиты информации компании «Газинформсервис» Дмитрий Овчинников:  – Для защиты умного дома самое простое и правильное решение – это максимально задействовать встроенные возможности устройств. Прочитайте к ним инструкции и исследуйте возможности в части информационной безопасности. В первую очередь необходимо ограничить доступ из вне и при наличии функциональных возможностей назначить пароли на управление устройствами. Далее, необходимо переназначить все пароли по умолчанию, если таковые имеются. Также не помешает защитить Wi-Fi сеть и особое внимание уделить защите роутера. Последнее по списку, но не последнее по важности, необходимо регулярно обновлять ПО и прошивки в устройствах. Это повысит стабильность работы и устранит выявленные уязвимости. Такие простые меры значительно повысят защищенность умного дома и не потребуют никаких денежных вложений.</t>
  </si>
  <si>
    <t>https://vk.com/wall-194307926_4756</t>
  </si>
  <si>
    <t>💬 Как считаете, возможно ли совмещать учёбу в университете и работу в ИБ? Есть те, кому это удалось?  Обсуждаем в комментариях!</t>
  </si>
  <si>
    <t>https://vk.com/wall-194307926_4784</t>
  </si>
  <si>
    <t>Корпоративные данные Samsung утекли в сеть 🌐 Чат-бот ChatGPT стал причиной утечки корпоративных данных Samsung. Подробнее о проблеме подобных утечек рассказал эксперт компании «Газинформсервис» Иван Корешков 💬 Сотрудники IT-гиганта стали применять чат-бота в своей работе три недели назад. В результате того, что специалисты корпорации неправильно использовали ChatGPT, конфиденциальные данные Samsung оказались в свободном доступе. Менеджер по продукту Ankey IDM компании «Газинформсервис» Иван Корешков рассказал о проблеме подобных утечек:  — К этим последствиям привело простое любопытство – ведь про ChatGPT рассказывает каждое умное устройство. В этом прецеденте явно не прослеживается преступного умысла.  Тем не менее, уровни доступов сотрудников к чувствительным данным следует разделять, как с помощью программного обеспечения, так и регламентировано. А что вы думаете по поводу таких утечек? Пишите в комментариях ⬇</t>
  </si>
  <si>
    <t>https://vk.com/wall-194307926_4807</t>
  </si>
  <si>
    <t>✉️ Киберэксперт Овчинников рассказал, как мошенники будут использовать тему с электронными повестками 📌 Вчера Госдума приняла закон, который предполагает создание единого реестра военнообязанных и вводит электронные повестки.  ❕Такое нововведение с высокой долей вероятности вызовет очередной всплеск активности мошенников, желающих заполучить конфиденциальные данные. 💬 Какими способами будут пользоваться аферисты и как обезопасить себя от подобных действий, — об этом рассказал главный специалист отдела комплексных систем защиты информации компании «Газинформсервис» Дмитрий Овчинников. 🔗 Читайте полную статью по ссылке: https://www.novostiitkanala.ru/news/detail.php?ID=168059&amp;utm_source=yxnews&amp;utm_medium=desktop&amp;utm_referrer=https%3A%2F%2Fdzen.ru%2Fnews%2Fsearch%3Ftext%3D</t>
  </si>
  <si>
    <t>https://vk.com/wall-194307926_4814</t>
  </si>
  <si>
    <t>Новая схема обмана: телефонные мошенники занялись рассылкой фейковых документов 📬 📌 Телефонные аферисты продолжают изобретать все новые методы обмана. Теперь звонки с предложениями перевести деньги на «безопасные» счета сопровождаются рассылкой фейковых документов, якобы от Центробанка РФ. Мошенники присылают фото фальшивого удостоверения на имя сотрудницы ЦБ, а также договор, в котором прописана обязанность клиента выполнять указания «ведущего специалиста». 🗣 Эксперт компании «Газинформсервис» Григорий Ковшов рассказал о новом подходе в схеме телефонных мошенников: – Это новый подход, в котором сначала методом социальной инженерии мошенники выясняют информацию о наличии средств на вашем банковском счете, а затем предлагают «спасти их», уверяя, что они могут быть похищены, и при этом подкрепляют свои слова фальшивыми документами.  Полагаю, что в ближайшее время такой подход может осложнить жизнь граждан, а попытки выманить чувствительную информацию будут расти.  💬 Сегодня данная схема на начале своего жизненного пути, в ней присутствует эффект неожиданности, и задумка аферистов будет приносить плоды, но в целом, ее актуальность скоротечна, во многом из-за широкого освещения в прессе нового подхода.  🔔 Помните, представители банков никогда не будут пересылать вам подтверждающие их личность документы, так как вы всегда можете просто перезвонить им на горячую линию или связаться другими альтернативными способами, чтобы узнать подробности по положению дел с вашим личным счетом в кредитно-финансовом учреждении.  ❗ Будьте бдительны и помните – информационная безопасность в наших с вами руках.</t>
  </si>
  <si>
    <t>https://vk.com/wall-194307926_4827</t>
  </si>
  <si>
    <t>667 млн записей с персональными данными утекли в России за 2022 год❗ 📌 Что почти в 3 раза больше уровня 2021-го. Тренд прошлого года — преступники выкладывают данные бесплатно, без мотива заработка.  📊 Порядка 80% утечек имеют гибридный вектор воздействия, когда в краже информации могли участвовать как внешние, так и внутренние нарушители. Вдвое выросла доля утечек информации категории «коммерческая тайна». Заметнее всего рост утечек среди организаций отраслевой группы «Ретейл &amp; HoReCa» — практически в 5 раз, среди промышленных, транспортных и энергетических компаний — почти в 3 раза. На малый бизнес пришлось более 20% утечек — этот результат в 2 раза больше, чем в 2021-м. 🗣️ Менеджер по продукту Ankey IDM компании «Газинформсервис» Иван Корешков рассказал о проблеме растущей статистики по утечкам информации в РФ:  — 2022 год ознаменовался наивысшим объёмом утечек чувствительной информации – в совокупности порядка 1,4 млрд строк, из которых 660 млн, как подсчитали коллеги из Infowatch – это данные, относящиеся к гражданам. ▶️ Доля утечек с участием инсайдеров по-прежнему высока – около 76-80% процентов. Такая природа утечек который год подряд доказывает, что разграничение доступа и понятные политики его предоставления является одной из ключевых превентивных мер. Проще ограничить доступ до необходимого уровня, чем впоследствии определять, каким способом информация утекла. 📢 Неоднократно слышал, как пересылки тех, или иных документов с грифом «КТ» замечала DLP-система уже по факту отправки. Но ведь гораздо проще дать временный доступ на ознакомление с такой информацией, или вообще не предоставлять его сотруднику без служебной необходимости. 🔗 Ссылка на статью: https://securitymedia.org/news/660-mln-zapisey-s-personalnymi-dannymi-utekli-v-rossii-za-2022-god.html</t>
  </si>
  <si>
    <t>https://vk.com/wall-194307926_4845</t>
  </si>
  <si>
    <t>📃 Сертификаты CISA, CISSP, OSCP: что это и для чего они нужны?    С каждым годом компании уделяют все больше внимания вопросам информационной безопасности, то есть защите программ, компьютерных систем и конфиденциальных данных от утечек и взломов 🔐 👤 Вместе с этим растет и потребность организаций в квалифицированных кадрах, которые способны обеспечить требуемый уровень защиты. А одним из критериев оценки квалификации специалиста является наличие сертификата, который подтвердит опыт и компетенции.    Ниже расскажем про три востребованных сертификата кибербезопасности ⤵️    1️⃣ Certified Information Systems Auditor (CISA)  Документ показывает знания и опыт специалиста в оценке уязвимостей безопасности, разработке и внедрении средств контроля и отчетности о соответствии. Сам сертификат является международно признанным стандартом системного аудита и контроля.     CISA продемонстрирует вашу эффективность в использовании подхода к планированию и проведению аудита с оценкой всех рисков.    2️⃣ Certified Information Security Systems Professional (CISSP)  Этот сертификат считается одним из самых престижных в отрасли. Его наличие доказывает, что у профессионала большой опыт в создании, разработке и внедрении систем ИБ в бизнесе.     3️⃣ Offensive Security Certified Professional (OSCP)  Он входит в список самых востребованных сертификатов в области кибербезопасности для тестировщиков. Экзамен измеряет способность применять различные целевые компьютеры и обеспечивает тщательный тест на проникновение для каждого нападения.</t>
  </si>
  <si>
    <t>https://vk.com/wall-194307926_4893</t>
  </si>
  <si>
    <t>➡️ Здесь мы рассказывали о сертификатах CISA, CISSP, OSCP: https://vk.com/wall-194307926_4845 А теперь поговорим о том, как подготовиться к их получению ⤵️    Выдачей сертификатов занимаются специализированные компании: ISC2, ISACA и OffSec, в которые вы обращаетесь для сдачи экзамена и получения документа. Когда процедура подачи заявки завершена, следует приступить к тщательной подготовке.    🔸 Первое, с чего стоит начать, — определить свою точку А, оценив имеющиеся знания и заполнив пробелы. Для этого посмотрите вопросы по всем доменам или пройдите пробные тесты. Так вы сможете понять, какие из них для вас легкие, а по каким следует прокачать знания.     🔸 Обязательно удостоверьтесь в наличие требуемого уровня английского, чтобы понимать вопросы и предлагаемые варианты ответов в тесте.     🔸 Не обходите стороной учебные материалы. К ним можно отнести:  ✔️ книги — подберите подходящие для вас издания исходя из стиля изложения и актуальности данных;  ✔️ дополнительная литература по областям, в которых вы чувствуете себя неуверенно;  ✔️ глоссарий терминов;  ✔️ базы вопросов для подготовки к экзаменам.    🔸 Перед получением или продлением сертификата всегда оценивайте его актуальность, чтобы он был полезен в качестве дополнения к вашим профессиональным знаниям и опыту.     Желаем удачи в получении сертификатов! Мы всегда рады поделиться с вами полезной информацией в наших соцсетях 🔗 Подписывайтесь, чтобы ничего не пропустить:   ▫️Telegram: https://t.me/gis_cybersec    ▫️ВКонтакте: https://vk.com/gaz_is   ▫️Дзен: https://dzen.ru/id/60a36353ffcb820629b1de89   ▫️Хабр: https://habr.com/ru/companies/gaz-is/articles/</t>
  </si>
  <si>
    <t>https://vk.com/wall-194307926_4905</t>
  </si>
  <si>
    <t>💻 SAP-системы: что это и как проверить их защищенность? 🔹 SAP — один из ведущих мировых производителей программных решений для управления бизнес-процессами. Он разрабатывает решения, упрощающие эффективную обработку данных и информационные потоки в масштабе всей организации. Системы SAP помогают компаниям и организациям любого размера и отрасли: ➕ работать с высокой рентабельностью; ➕ непрерывно адаптироваться к изменениям и расти, придерживаясь принципов устойчивого развития. ➡️ Это связано с тем, что программное решение собирает и обрабатывает на единой платформе данные по самым разным аспектам деятельности: от закупки сырья до производства и работы с клиентами. ⚠️ Но несмотря на удобство такой системы, есть и определенные риски. Так, информационные системы хранят и обрабатывают конфиденциальные и важные для бизнеса данные, которые в любой момент могут подвергнуться взлому. Поэтому для предотвращения нарастающих угроз в информационной сфере должны применяться актуальные механизмы защиты ⤵️ 🛡️ Программное средство SafeERP предназначено для решения задач информационной безопасности, касающихся защиты информационных систем. Его применение позволяет автоматизировать сбор и обработку защищаемых данных, оптимизировать трудозатраты на мониторинг и анализ событий информационной безопасности. Программные решения средств защиты информации наиболее актуальны для компаний, использующих информационные системы как программное обеспечение для реализации своих бизнес-стратегий. 🔗 Переходите по ссылке, чтобы узнать больше о программном средстве SafeERP: https://www.gaz-is.ru/produkty/zashchita-sap/safe-erp.html</t>
  </si>
  <si>
    <t>https://vk.com/wall-194307926_4945</t>
  </si>
  <si>
    <t>🛡️ Защита роутера: как сделать это правильно?    Каждый день мы взаимодействуем со множеством сетей Wi-Fi: начиная от дома и заканчивая офисом, кафе или любыми другими общественными пространствами. Но все ли они обеспечивают безопасное подключение?     📍 В этом посте разберемся, как правильно защитить Wi-Fi, к чему может привести взлом роутера и что способен сделать каждый пользователь для своей безопасности.    Роутер сейчас — это звено, к которому подключается целая сеть устройств: ПК, смартфоны, система умного дома и так далее. Говоря о корпоративном сегменте, там добавляется разное офисное оборудование: принтеры, сканеры и специализированная техника.     Ввиду такого обширного списка устройств, вариаций событий, которые могут быть реализованы через взлом роутера, достаточно много. Например:  ⚠️ перехват трафика с конфиденциальной, чувствительной информацией;  ⚠️ получение доступа к ПК и установка кейлоггера — клавиатурного шпиона.     Соответственно, если роутер имеет слабую защиту, то злоумышленник получает возможность развивать атаку в самых разных направлениях, в зависимости от подключенных к сети устройств. Поэтому важно не только иметь сложный пароль на роутере, но и проводить ряд мероприятий для обеспечения безопасности ✅    Дмитрий Овчинников, главный специалист отдела комплексных систем защиты информации компании «Газинфо</t>
  </si>
  <si>
    <t>https://vk.com/wall-194307926_4948</t>
  </si>
  <si>
    <t>Не знаете, что посмотреть сегодня вечером? Спешим поделиться с Вами подборкой из 5⃣ потрясающих фильмов!    Взломы сетей, высокотехнологичный шпионаж, армии роботов — об этом сняты уже десятки и даже сотни кинокартин. Тему кибератак режиссеры и сценаристы оценили в 80-х годах двадцатого века, и с тех пор идей для фильмов, сериалов и документалок — меньше не становится.    ✅ Сегодня в нашей подборке 5 самых известных фильмов, которые стоит пересмотреть не раз!    📌 Сохраняйте себе в закладки и пишите в комментариях, какие фильмы об инфобезе знаете вы?🍿</t>
  </si>
  <si>
    <t>https://vk.com/wall-194307926_4979</t>
  </si>
  <si>
    <t>Как обезопасить работу сервиса с многомиллионной аудиторией? Ответят: 🔹Дмитрий Овчинников «Газинформсервис» 🔸Денис Кувшинов Positive Technologies 🔹Илья Борисов VK 🔸Игорь Залевский «Ростелеком-Солар»  #НАУЧПОП 17:30–18:00  ✅ДОВЕРИЕ К ТЕХНОЛОГИЯМ</t>
  </si>
  <si>
    <t>https://vk.com/wall-194307926_4992</t>
  </si>
  <si>
    <t>И снова подборка фильмов для приятного вечера🍿    📌 В этой пятерке мы не смогли обойти вниманием рекомендации наших подписчиков, поэтому призываем и Вас делиться в комментариях своими любимыми фильмами! Мы всё читаем😉    Что будете смотреть сегодня?👇</t>
  </si>
  <si>
    <t>https://vk.com/wall-194307926_4995</t>
  </si>
  <si>
    <t>Плохая связь: чем опасны серые SIM-карты📲 Речь идет о симках, оформленных как на юридических лиц, так и на паспортные данные фиктивных владельцев — физических лиц, включая иностранцев. При этом покупка таких симок несет в себе целый ряд рисков и может обернуться серьезными проблемами.  🗣 По словам главного специалиста отдела комплексных систем защиты информации компании «Газинформсервис» Дмитрия Овчинникова, схема появления серых SIM-карт достаточно проста: обычно в них задействованы так называемые дропперы — люди, которых мошенники используют для достижения своих целей. Сам дроппер не инициирует незаконные действия, а лишь выполняет указания и получает за это деньги.  Также эксперт предупреждает: ранее серая SIM-карта могла использоваться в криминальных целях и попасть в поле зрения правоохранительных органов.  💭 — Доказывать следователям, что на самом деле этой симкой пользовались не вы, будет весьма проблематично, — говорит специалист. — И покупая или получая ее на улице, вы также получаете вполне реальный шанс стать фигурантом уголовного дела и отправиться в СИЗО.   Подробности о серых SIM-картах и потенциальных опасностях их использования — в материале «Известий»: https://iz.ru/1514367/dmitrii-bulgakov/plokhaia-sviaz-chem-opasny-serye-sim-karty</t>
  </si>
  <si>
    <t>https://vk.com/wall-194307926_4997</t>
  </si>
  <si>
    <t>В России создают национальный ChatGPT📩   В конце марта 2023-го отечественная компания Sistemma запустила функциональный аналог ChatGPT — SistemmaGPT — на русском и английском языках. Спустя месяц генеративную нейросеть GigaChat представил Сбер. Над собственной версией языковой модели работает и Яндекс.   📌 Базовая модель нейросети — универсальная, а дообучают ее под конкретную задачу на специально подобранном корпусе текстов.  Можно установить стоп-фильтры или, наоборот, настроить на продвижение определенных взглядов. При этом тонкая настройка модели происходит постоянно, а не только на стадии тестирования и адаптации.  ⚠ Но специалисты скептически относятся к введению в модели искусственных ограничений.   💭 Все зависит от человека, — считает главный специалист отдела комплексных систем защиты информации компании Газинформсервис Дмитрий Овчинников. — В наше время, когда люди получают значительную часть сведений из интернета, определенным образом настроенный чат-бот, конечно, может стать инструментом влияния, но по силе он будет равноценен обыкновенному веб-сайту. Новый контент генерируют люди и СМИ, а чат-бот использует только то, что уже придумали и создали до него. Поэтому он всегда вторичен по отношению к реальной жизни.  О том, почему так важно, чтобы в России были собственные нейросети, — в материале РИА Новости: https://ria.ru/20230522/chatbot-1872962483.html</t>
  </si>
  <si>
    <t>https://vk.com/wall-194307926_5064</t>
  </si>
  <si>
    <t>Безопасность, работа на опережение и высокая конкуренция за кадры💫 📅 23 мая прошёл Digital Awards Forum РБК Петербург, где обсуждали перестройку IT-рынка и меняющиеся приоритеты бизнеса при выборе стратегии цифровизации.  🗣 Сергей Коловангин, начальник отдела информационных технологий компании «Газинформсервис», принял участие в форуме и рассказал телеканалу РБК о том, почему в связи с устойчивым развитием информационных технологий необходимо уделять особое внимание кибербезопасности и защите персональных данных.  🔗 Репортаж о форуме и комментарий нашего эксперта можно посмотреть здесь: https://tv.rbc.ru/archive/rbc_plus_spb/6475b55e2ae596fe04204f7c</t>
  </si>
  <si>
    <t>https://vk.com/wall-194307926_5067</t>
  </si>
  <si>
    <t>Доктрина информационной безопасности РФ 🇷🇺 📌 Доктрина информационной безопасности впервые была принята в самом начале нулевых. В конце 2016 года Доктрина была принята вновь с рядом изменений. За те 16 лет в сфере информации произошло многое – огромная часть жизни перешла в интернет, а коммуникации и информация в еще большей мере.  В 2022 доктрина информационной безопасности Российской Федерации не обновлялась несмотря на активно растущий уровень киберугроз.  Мнения экспертов разделились – кто-то считает, что обновления Доктрины ждет нас в ближайшее время. А кто-то уверен, что она останется в существующей редакции еще долгие годы.  🗣 Игорь Гусев, ведущий инженер «Газинформсервис» считает:  💭 Несмотря на то, что Доктрины информационной безопасности РФ предусматривает практически все направления по обеспечению информационной безопасности, события последних двух лет выявили недостатки, над которыми ещё следует поработать. С высокой долей вероятности можно утверждать, что работа над совершенствованием Доктрины – документом стратегического планирования – уже ведётся.  По мнению эксперта в Доктрину в скором времени могут внести ряд изменений.  🔗 О том, какие это могут быть изменения, – в материале Cyber Media: https://securitymedia.org/info/doktrina-informatsionnoy-bezopasnosti-rf-2000-2023-g-g.html</t>
  </si>
  <si>
    <t>https://vk.com/wall-194307926_5081</t>
  </si>
  <si>
    <t>По цифровым следам: в приложениях для Android нашли модуль-шпион 📲 Пользователи скачали зараженные им программы больше 421 млн раз. О шпионском модуле SpinOk, который встраивается в самые разные игры и приложения для Android, рассказали специалисты компании «Доктор Веб».  🗣 Как говорит главный специалист отдела комплексных систем защиты информации компании «Газинформсервис» Дмитрий Овчинников, сегодня программное обеспечение (ПО) очень редко разрабатывается «с нуля» — фактически создается лишь его часть.  💭 «Такой подход позволяет существенно ускорить процесс разработки и максимально снизить себестоимость конечного продукта — это нормальная практика для всего мира. В связи с этим есть специальные практики по безопасной разработке, например SDL — Security Development Lifecycle».  Согласно концепции SDL, разработчики должны проверять сторонние модули на наличие уязвимостей или недокументированных возможностей. Однако, по словам Дмитрия Овчинникова, в истории со шпионским модулем SpinOk этого сделано не было — и в итоге вредоносное ПО оказалось вшито в SDK (набор инструментов для разработки программного обеспечения в одном устанавливаемом пакете).  🔗 Подробности о том, как шпионский модуль попал в популярные приложения и как случайно не скачать его на свой телефон, — в материале «Известий»: https://iz.ru/1521465/dmitrii-bulgakov/po-tcifrovym-sledam-v-prilozheniiakh-dlia-android-nashli-modul-shpion</t>
  </si>
  <si>
    <t>https://vk.com/wall-194307926_5098</t>
  </si>
  <si>
    <t>КиберБандитский Петербург⚠    📌По данным цифровой экосистемы ПАО «МТС», Санкт-Петербург стал лидером по числу DDoS-атак: 87% действий злоумышленников были направлены на расположенные здесь организации. Самые известные цели хакеров — финансовые компании, госсектор и ритейл.    👤Руководитель группы защиты инфраструктурных ИТ компании «Газинформсервис» Сергей Полунин рассказал, почему Петербург является самым заманчивым городом для DDoS-атак:    💭«Быть лидером по числу DDoS-атак – не тот статус, которым стоит гордиться, конечно, но с другой стороны это показатель того, что наш город неслучайно называют цифровой столицей. Здесь большое количество компаний, ведущих свою деятельность онлайн или завязанных на цифровые сервисы.    Отличная новость состоит в том, что сегодня у компаний, заботящихся о своей безопасности, есть все необходимые инструменты для того, чтобы противостоять таким атакам и продолжать свою деятельность в нормальном режиме».    🔗 Подробнее читайте здесь: https://securitymedia.org/news/kiberbanditskiy-peterburg.html</t>
  </si>
  <si>
    <t>https://vk.com/wall-194307926_5108</t>
  </si>
  <si>
    <t>За российской оборонкой пытаются шпионить через легальное ПО⚠ Хакеры стали активно пытаться шпионить за российскими компаниями, связанными с оборонно-промышленным комплексом и критической инфраструктурой, через легальное программное обеспечение.  📌 Группировка Core Werewolf применяет фишинг и легитимное программное обеспечение, чтобы получить полный контроль над системой пользователя, копировать файлы, отслеживать его действия.  🗣 Главный специалист отдела комплексных систем защиты информации компании «Газинформсервис» Дмитрий Овчинников:  💭 Киберпреступники, наравне с купленными вредоносными программами, специально разработанными под конкретную задачу пэйлоадами и богатым инструментарием, также уверенно и официально используют легальное ПО. И как пример, можно привести систему удаленного доступа, которая устанавливается в фоновом режиме по запуску из файла. Для борьбы с подобными методами, обычное антивирусное ПО не поможет. Необходимо соблюдать ряд базовых мер безопасности в корпоративной сети, которые полностью нейтрализуют подобный сценарий атаки.  🔗 О том, какие именно меры безопасности нужно предпринять, чтобы полностью нейтрализовать подобный сценарий атак на корпоративные сети, - читайте в материале IT Speaker: https://itspeaker.ru/news/za-rossiyskoy-oboronkoy-pytayutsya-shpionit-cherez-legalnoe-po-kak-zashchititsya-/</t>
  </si>
  <si>
    <t>https://vk.com/wall-194307926_5125</t>
  </si>
  <si>
    <t>Очередная волна кибератак на радиостанции прокатилась по России⚠ Помимо Ейска, Анапы, Туапсе, Новопокровского, Кущевского и Гулькевичского районов хакеры так же проникали в эфир местной радиостанции в Тюмени, где вышло обращение от организации, деятельность которой признана в России экстремистской. В Калининграде злоумышленники взломали эфир радиостанции «Европа Плюс».  📌 Предыдущая крупная волна атак на радиостанции прокатилась по стране неделей ранее.  👥 Главный специалист отдела комплексных систем защиты информации компании «Газинформсервис» Дмитрий Овчинников рассказал, как повысить безопасность радиостанции:  🗯 В 21 веке радио до сих пор является популярным медиа ресурсом, правда с появлением сети Интернет, многие радиостанции интегрировались во всемирную паутину, чтобы быть в ногу со временем. Однако, удобство трансляций и расширение аудитории имеет свои негативные стороны. Взлом радиостанции через интернет один из таких значимых рисков.  Владельцам радиостанций, я рекомендую заняться обеспечением информационной безопасности с привлечением профильных специалистов, а если финансовых ресурсов не хватает, то можно выполнить ряд действий, которые повысят безопасность.  🔗 О каких именно действиях идёт речь, читайте здесь: https://ict-online.ru/news/Khakery-obrushili-volnu-kiberatak-na-radiostantsii-RF-274010</t>
  </si>
  <si>
    <t>https://vk.com/wall-194307926_5144</t>
  </si>
  <si>
    <t>Рюкзак компании Газинформсервис принял участие в работе ПМЭФ-2023😄    📅 Петербургский международный экономический форум – уникальное событие в мире экономики и бизнеса и на нем всегда присутствуют уникальные гости. Одним из самых экстравагантных гостей в этом году стал рюкзак компании Газинформсервис, который ловил улыбки других участников мероприятия.    🗣 Как отметил Рюкзак компании:    💭 В деловой программе форума большое внимание в этом году было уделено вопросам развития технологии искусственно интеллекта, а в культурной программе - много джаза. Оба этих тренда еще в марте были отражены в концепции программы GIS DAYS 2023.    На форуме GIS DAYS 2023 вы сможете не только узнать много нового и полезного про IT и инфобез, но и познакомиться с рюкзаком😉    🔗 Подробнее о форуме ПМЭФ читайте здесь: https://forumspb.com/?lang=ru</t>
  </si>
  <si>
    <t>https://vk.com/wall-194307926_5153</t>
  </si>
  <si>
    <t>Подборка сериалов на выходные🍿    📌 Сегодня мы решили поделиться сериалами, которые так или иначе затрагивают сферу кибербезопасности. Желаем приятного просмотра и призываем Вас делиться в комментариях своими любимыми фильмами и сериалами! Мы всё читаем😉    Смотрели эти сериалы?👇</t>
  </si>
  <si>
    <t>https://vk.com/wall-194307926_5165</t>
  </si>
  <si>
    <t>Рюкзак компании «Газинформсервис» продолжает свои эпические путешествия🧳    В этот раз его заметили на корпоративе компании, где он стал настоящей звездой мероприятия!    Каждый участник мог встретить его в музыкальной гостиной, в арт судии, на йоге и даже во время игры в мини-гольф. И везде, где бы он не появлялся, слышно было лишь одно: где взять такой же потрясающий рюкзак?    Поэтому у нас возник вопрос для самых внимательных подписчиков:  ▶ Сколько раз Рюкзак компании Газинформсервис был замечен в отчётном видео, которое мы выложили сегодня утром (закреплённый пост)❓    ✅ КОНКУРС - стоп! Победитель найден🙃</t>
  </si>
  <si>
    <t>https://vk.com/wall-194307926_5179</t>
  </si>
  <si>
    <t>Интернет-мошенники запустили поддельные сайты аренды жилья🏡 📌 Интернет-мошенники создали поддельный сайт сервиса онлайн-бронирования жилья Booking.com — об этом «Известиям» рассказали в Ассоциации туроператоров России (АТОР).  Из-за фейкового портала денег лишились как минимум три российские семьи, которые пытались самостоятельно бронировать жилье для отдыха, но в реальности жертв может быть гораздо больше.  ⚠ Схема обмана простая – аферисты принимают предоплату и просто перестают выходить на связь.  🗣 Главный специалист отдела комплексных систем защиты информации компании «Газинформсервис» Дмитрий Овчинников рассказал, как не стать жертвой фейковых сайтов:  🗯 «В период летних отпусков набирают популярность фишинговые атаки через поддельные сайты бронирования жилья. Подобные агрегаторы экономят ваши деньги и время, но в то же время создают определенные риски мошенничеств. Сегодня для злоумышленников не составляет труда сделать клон-копию популярного интернет-ресурса для бронирования жилья и произвести фишинговую атаку на человека, собирающегося ехать в отпуск».  🔗 5 рекомендаций от нашего эксперта, которые помогут не попасться на уловки злоумышленников, – в материале Cyber Media: https://securitymedia.org/news/internet-moshenniki-zapustili-poddelnye-sayty-arendy-zhilya.html</t>
  </si>
  <si>
    <t>https://vk.com/wall-194307926_5241</t>
  </si>
  <si>
    <t>«Газинформсервис» и [https://vk.com/zenit|ФК «Зенит»] разыгрывают подарки с символикой сине-бело-голубых!    🎁 Разыгрываем 3 брендированных рюкзака среди наших подписчиков.    Для участия в конкурсе необходимо:  — подписаться на группу [club194307926|«Газинформсервис»];  — поделиться этим постом на своей странице;  — поставить отметку «Мне нравится».    🏆 Три победителя будут выбраны случайным образом среди участников розыгрыша 12 июля в 18:00.    Желаем удачи!</t>
  </si>
  <si>
    <t>https://vk.com/wall-194307926_5284</t>
  </si>
  <si>
    <t>Киберпреступники начали использовать ИИ для обмана россиян📱 Мошенники научились использовать искусственный интеллект для обмана граждан России в телефонных разговорах, пишет агентство Прайм.  📌 Схема обмана: ИИ звонит и просит перевести деньги. Преступники заставляют жертв думать, что они разговаривают с родственником, которому вдруг понадобились деньги, например, на возмещение ущерба в результате ДТП.  🗣 Главный специалист отдела комплексных систем защиты информации компании Газинформсервис Дмитрий Овчинников считает:  🗯 Хорошая новость в том, что использовать подобную технологию массово не получится, так как надо находить образцы голосов и синтезировать их, а это занимает время. А вот использование этого метода в качестве таргетированной атаки на избранных граждан – такой вариант имеет очень высокую вероятность реализации и перспективу.  Противодействие здесь простое – задавайте вопросы и уточняйте подробности, долго общаться злоумышленники не смогут из-за отсутствия информации и ответов на ваши вопросы, в речи появятся задержки.  🔗 Подробнее читайте здесь: https://www.advis.ru/php/view_news.php?id=DDDBE617-30AF-2F41-9F66-10EE791B10B2&amp;utm_source=yxnews&amp;utm_medium=mobile&amp;utm_referrer=https%3A%2F%2Fdzen.ru%2Fnews%2Fsearch%3Ftext%3D  ✅ А самые свежие новости из мира инфобеза, полезные лайфхаки и советы от ведущих киберэкспертов области ищите в нашей группе 👉 [club194307926|Газинформсервис – кибербезопасность для бизнеса]</t>
  </si>
  <si>
    <t>https://vk.com/wall-194307926_5288</t>
  </si>
  <si>
    <t>А Вы уже стали участником розыгрыша от «Газинформсервис» и ФК «Зенит»❓    Спешим напомнить, что мы разыгрываем подарки с символикой нашей компании и сине-бело-голубых!    Для участия в конкурсе необходимо:  — подписаться на группу «Газинформсервис»;  — найти закреплённый пост о розыгрыше (в самом начале страницы, после карты);  — поделиться этим закреплённым постом на своей странице;  — поставить на него отметку «Мне нравится».    🎁 И уже 12 июля в 18:00 мы разыгрываем 3⃣ брендированных рюкзака среди наших подписчиков!    Пусть удача улыбнется именно Вам🍀</t>
  </si>
  <si>
    <t>https://vk.com/wall-194307926_5343</t>
  </si>
  <si>
    <t>🥳 Мы подвели итоги [https://vk.com/gaz_is?w=wall-194307926_5241|розыгрыша]!    Поздравляем победителей: [https://vk.com/id141179141|Анна Смирнова], [https://vk.com/id470006541|Александра Сергеевна], [https://vk.com/idzhukovasvetlana|Svetlana Zhukova]   ‼ Победителей просим написать в личные сообщения группы за дальнейшими инструкциями.    Благодарим всех за участие в розыгрыше и просим не терять надежду! Возможно, удача улыбнется вам в следующий раз — теперь в нашей группе конкурсы будут ежемесячно 🔥</t>
  </si>
  <si>
    <t>https://vk.com/wall-194307926_5367</t>
  </si>
  <si>
    <t>Он уехал, но обещал вернуться…  Рюкзак компании Газинформсервис наслаждается своим заслуженным отдыхом, погружаясь в атмосферу приключений, спокойствия и вкусовых открытий. Мы желаем ему отлично провести время и долго запомнить все восхитительные моменты этой незабываемой поездки!  А вас мы хотим снова порадовать приятными подарками👇 1⃣Расскажите в комментариях под этим постом, где Вы отдыхали этим летом,  2⃣и прикрепите любое фото из отпуска! Каждому участнику будет присвоен свой порядковый номер, по которым уже во вторник, 18 июня, с помощью генератора случайных чисел мы выберем одного счастливчика, которого порадуем приятным подарочком от компании😊 Ждём Ваши комментарии и фото ниже👇</t>
  </si>
  <si>
    <t>https://vk.com/wall-194307926_5400</t>
  </si>
  <si>
    <t>Мы сделали бинго летних дел ибэшника 🌴   Делитесь в комментариях, что вы уже успели сделать? И рассказывайте, что еще нужно успеть!</t>
  </si>
  <si>
    <t>https://vk.com/wall-194307926_5480</t>
  </si>
  <si>
    <t>Эксклюзивно для IT World: около 1 000 000 роутеров оказались под угрозой взлома⚠ 📌 Роутеры производства MikroTik находятся под угрозой из-за обнаруженной уязвимости. Согласно отчету, опубликованному VulnCheck, уязвимость связана с отсутствием в операционной системе роутеров опции предотвращения брутфорс-атак с подбором пароля. В ней также присутствует опция назначения администратора по умолчанию.  🗣 Руководитель группы защиты инфраструктурных ИТ компании «Газинформсервис» Сергей Полунин дал рекомендации владельцам роутеров Mikrotik:  🗯 «Роутеры Mikrotik весьма популярны в различных рыночных сегментах, но действительно в них отсутствует целый ряд механизмов безопасности, которые реализованы в более дорогих устройствах.  В тоже время сами администраторы продолжают управлять ими, использую дефолтную учетную запись, открывая интерфейсы управления для удаленного доступа. В такой ситуация выявленная уязвимость представляет реальную опасность, хотя реализация угрозы будет весьма нетривиальна.  В качестве временного решения рекомендуется удалить доступ к административным интерфейсам через Интернет, вести список белых IP для управления, а также отказаться от winbox в пользу SSH».  🔗 Подробнее читайте здесь: https://www.it-world.ru/news-company/releases/194871.html</t>
  </si>
  <si>
    <t>https://vk.com/wall-194307926_5516</t>
  </si>
  <si>
    <t>Бизнесу грозят штрафы до 500 млн рублей за утечку данных граждан⚠ Закончена работа над законопроектом об оборотных штрафах за утечки персональных данных. Итоговая версия предусматривает наказание за подобные инциденты до 3% совокупной выручки компании.  Согласно инициативе, за утечку:  ▶ если она касается от 1 тыс. до 10 тыс. субъектов персональных данных (то есть граждан), штраф для юрлиц составит от 3 млн до 5 млн руб.;  ▶ за утечку данных от 10 тыс. до 100 тыс. субъектов — от 5 млн до 10 млн руб.;  ▶ более 100 тыс. — от 10 млн до 15 млн руб.  🗣 Ситуацию прокомментировал менеджер по продукту система управления базами данных Jatoba компании «Газинформсервис» Константин СЕМЕНЧУК:  🗯 Существует множество инструментов для обеспечения безопасности персональных данных.  Для создания безопасного контура советуется использовать несколько систем защиты на разных уровнях инфраструктуры. Например, используя защищенную СУБД Jatoba, владельцы баз персональных данных смогут защититься от sql-инъекций и других способов взлома СУБД. 🔗 Подробнее: https://ict-online.ru/news/Biznesu-grozyat-shtrafy-do-500-mln-rublei-za-utechku-dannykh-grazhdan-276128  ✅Узнать подробнее о СУБД Jatoba можно тут: https://clck.ru/358Bks</t>
  </si>
  <si>
    <t>https://vk.com/wall-194307926_5562</t>
  </si>
  <si>
    <t>Пост с нотами ностальгии для всех, кто застал времена расцвета операционных систем и первых программ 🤌 Пишите в комментариях, по каким фишкам скучаете больше всего?</t>
  </si>
  <si>
    <t>https://vk.com/wall-194307926_5617</t>
  </si>
  <si>
    <t>iPhone и iPad могут запретить в РФ по причине защищенности📱 Подведомственное Роскомнадзору ФГУП «Главный радиочастотный центр» объявило закупку десятков мобильных устройств зарубежных брендов, в том числе iPhone и iPad от компании Apple, с целью проверки их защищенности, сообщают «Ведомости».  📌 Ранее Минтранс России ввел запрет на использование Apple на работе. Аналогичный запрет ввели Минпромторг, Минпросвещения, а также «Ростех» и таможенные органы. Отказаться от использования Apple пообещали и в Минцифры.   Мера со стороны госучреждений последовала за заявлением ФСБ о том, что спецслужбы используют технику американского производителя для слежки за россиянами, в том числе за российскими дипломатами.   🗣 Руководитель группы защиты инфраструктурных ИТ компании «Газинформсервис» Сергей Полунин рассказал:  🗯 «Техника Apple все еще остаётся популярной, как у обычных пользователей, так и госслужащих. Запретить пользоваться этой техникой в какой-то мере можно, так как, безусловно, существуют определенные риски безопасности. Однако, боюсь, что в личных целях ее продолжат использовать и дальше, и как контролировать этот аспект пока не совсем непонятно».  🔗 Подробнее читайте здесь: https://www.it-world.ru/news-company/releases/195000.html</t>
  </si>
  <si>
    <t>https://vk.com/wall-194307926_5641</t>
  </si>
  <si>
    <t>Всего 2⃣ дня и колонки найдут своих обладателей🎉    Вы ещё можете принять участие в розыгрыше и стать одним из победителей!    Нужно всего лишь:  ▶ перейти к конкурсному посту - https://vk.com/gaz_is?w=wall-194307926_5492  ▶ подписаться на нашу группу [club194307926|Газинформсервис – кибербезопасность для бизнеса]  ▶ поставить реакцию на конкурсный пост, сделать репост и оставить под ним комментарий.    ⏰ Уже в эту пятницу, 4 августа, в 18:00 мы подведём результаты розыгрыша!    Пусть удача улыбнётся именно Вам🍀</t>
  </si>
  <si>
    <t>https://vk.com/wall-194307926_6312</t>
  </si>
  <si>
    <t>🥳 Мы подвели итоги [https://vk.com/gaz_is?w=wall-194307926_5492|розыгрыша]!   Поздравляем победителей: [https://vk.com/id93878679|Anastasiya Vibe], [https://vk.com/id2604719|Екатерина Плотникова (Коновалова]), [https://vk.com/id732030269|Fenix Anastas]   ‼ Победителей просим написать в личные сообщения группы за дальнейшими инструкциями.  🔹 Ожидайте ответ от команды «Газинформсервис» в понедельник!    Благодарим всех за участие в розыгрыше и просим не терять надежду! Возможно, удача улыбнется вам в следующий раз — теперь в нашей группе конкурсы будут ежемесячно 🔥</t>
  </si>
  <si>
    <t>https://vk.com/wall-194307926_6323</t>
  </si>
  <si>
    <t>Чтобы продуктивно работать и ловить киберпреступников – ИБшнику должно быть удобно!    ✅ Собрали в карточках несколько маст-хевов, которые помогут скрасить рабочие будни.    А что для вас идеальное рабочее место? Делитесь в комментариях 👇</t>
  </si>
  <si>
    <t>https://vk.com/wall-194307926_6426</t>
  </si>
  <si>
    <t>Мошенники пытаются вовлечь в свои схемы родственников❗   Мошенники начали обманным путем вынуждать расстаться с деньгами не только свою жертву, но и ее родственников, таким образом значительно увеличивая круг пострадавших.    📌 Схема работает так: телефонные мошенники сообщают жертве, что недобросовестные сотрудники банка пытаются оформить на него кредит и похитить деньги. Чтобы сохранить деньги, жертва должна оформить кредит «для исчерпания кредитного потенциала» и вместе с личными накоплениями перевести его на «безопасный счет».    После того, как жертва переводит средства преступникам, они начинают расспрашивать ее о наличии родственников, ведь, по словам мошенников, им «тоже может угрожать опасность».    🗯 «Схема с безопасным счетом совсем не новая, но вот привлечение родственников – новый подход среди аферистов. Помните, любое побуждение к спешке со стороны звонящего – это 99,9% показатель мошенничества. Самый распространенный подход – «загрузить» информацией, не дать подумать, поэтому никаких «срочных решений» принимать категорически нельзя», – говорит эксперт компании «Газинформсервис» Григорий Ковшов.    🔗 Подробнее читайте здесь: https://spbit.ru/news/Moshenniki-pytayut-sya-vovlech-v-svoi-skhemy-srazu-neskol-kikh-rodstvennikov-277371</t>
  </si>
  <si>
    <t>https://vk.com/wall-194307926_6437</t>
  </si>
  <si>
    <t>Искусственный интеллект в ИБ⚠   Развитие искусственного интеллекта, в частности генеративного, является главным трендом 2023 года. Всё больше компаний оценивают значение такого инструмента в упрощении и автоматизации бизнес-процессов.    Технология искусственного интеллекта уже сейчас находится на высоком уровне развития, поэтому сценариев её применения в сфере информационной безопасности достаточно много.    🗣 Руководитель группы защиты инфраструктурных ИТ-решений «Газинформсервис» Сергей Полунин отмечает высокие результаты ИИ при анализе вредоносного кода:    🗯 «Вместо традиционного сигнатурного анализа, ИИ анализирует аномалии в поведении программного обеспечения и может обнаружить даже неизвестные ранее вирусы».    🔗 О том, как ещё ИИ применяется в ИБ сегодня и в каких задачах может заменить специалистов, - в материале портала «Инфобезопасность»: https://infobezopasnost.ru/blog/articles/iskusstvennyj-intellekt-v-informatsionnoj-bezopasnosti/</t>
  </si>
  <si>
    <t>https://vk.com/wall-194307926_6483</t>
  </si>
  <si>
    <t>Россияне массово идут в МФЦ, чтобы отказаться от биометрии⚠ С середины августа МФЦ столкнулись с ажиотажным спросом на услугу отказа от сбора и хранения биометрических данных. В некоторых регионах люди выстраивались в очереди, чтобы написать соответствующие заявления, еще до открытия МФЦ.  📌 Поводом стало распространенное в мессенджерах сообщение о том, что отказ якобы можно написать лишь до 31 августа — после этой даты за россиянами якобы начнут следить, принудительно фотографируя их лица через камеры банкоматов и записывая голоса через звонки из «Ростелекома».  Разъяснения чиновников о фейке, а также о том, что законодательство позволяет подать заявление без временных ограничений, не помогли.  🗣 По словам главного специалиста отдела комплексных систем защиты информации компании «Газинформсервис» Дмитрия Овчинникова, отказ от сбора биометрии по большому счету успокаивает только человека, который подает заявление, создавая иллюзию того, что его биометрические данные не будут собираться и храниться.  🗯 «Рано или поздно, сбор биометрии станет обязательным атрибутом – это просто вопрос времени и технических мощностей», – прогнозирует эксперт.  🔗 Подробнее здесь: https://itspeaker.ru/news/rossiyane-massovo-idut-v-mfts-chtoby-otkazatsya-ot-biometrii/</t>
  </si>
  <si>
    <t>https://vk.com/wall-194307926_6497</t>
  </si>
  <si>
    <t>Учить детей киберграмотности должны родители‼ 77% уверены, что обучать детей безопасному поведению в сети необходимо, но первостепенная роль в этом должна принадлежать семье, результаты исследования аналитического центра НАФИ.  🗣 Главный специалист отдела комплексных систем защиты информации компании «Газинформсервис» Дмитрий Овчинников рассказал, как нужно действовать родителям, чтобы уберечь своих детей от киберугроз:  🗯 «Вопрос безопасности в Интернете для детей тесно связан с семьей в части того, какие взгляды развивают родители у ребенка и насколько успешно они формируют зачатки критического мышления и общий кругозор у своего чада. Ребенок, который понимает, что никто не будет бесплатно раздавать ключи активации для дорогих игр в интернете, вряд ли попадется на подобную уловку мошенников.  Родителям необходимо объяснять своим детям, что игровая индустрия –это труд многих сотен людей, начиная от программистов и заканчивая маркетологами, а не просто красивая картинка в экране монитора. Рассказывать про цифровую безопасность необходимо и родителям, и через обучение детей в школе. Это создает комплексный эффект, позволяя повысить компьютерную грамотность».  🔗 Подробнее здесь: https://www.it-world.ru/news-company/releases/195792.html</t>
  </si>
  <si>
    <t>https://vk.com/wall-194307926_6533</t>
  </si>
  <si>
    <t>Россияне хотят переучиться на айтишников✅   Именно они могут принести высокий заработок и дают возможность работать удаленно. Если бы участники опроса сегодня меняли профессию, то 12,9% стали бы тестировщиками. Еще 11,6% — data scientist, а 10,8% — аналитиками данных.    Большинство, 54%, убеждены, что для получения новой профессии достаточно пройти переквалификацию, а не получать высшее образование. При этом на вопрос о том, в какой сфере зарплаты точно вырастут до конца года, каждый четвертый сказал, что в ИТ.    🗣 Руководитель службы управления персоналом компании «Газинформсервис» Анна Прабарщук:    🗯 «Работодателей в сфере ИТ не может не радовать высокий интерес со стороны потенциальных соискателей: отрасль испытывает большую потребность в кадрах. Но смущает, что кандидаты принимают решение на основании «внешних» факторов и лишь малая доля респондентов задумываются о том, действительно ли им эта работа подходит и будет интересной.    Также широко распространена иллюзия «легкого входа» в профессию, но важно понимать, что за последние пару лет ситуация изменилась: на рынок вышло много джунов, а реальный бизнес испытывает потребность в специалистах мидл-уровня».    🔗 Подробнее здесь: https://dsmedia.pro/company/gaz-is/analytics/rossijane-hotjat-pereuchitsja-na-ajtishnikov</t>
  </si>
  <si>
    <t>https://vk.com/wall-194307926_6625</t>
  </si>
  <si>
    <t>Apple пытается обезопасить старые версии своих устройств⚠ Apple выпустила экстренные патчи для устаревших версий iPhone и Mac – это обновления iOS 15.7.9, iPadOS 15.7.9, macOS 12.6.9, macOS 11.7.10 для устранения одной из проблем безопасности CVE-2023-41064.  🗣 Главный специалист отдела комплексных систем защиты информации компании «Газинформсервис» Дмитрий Овчинников считает, что крайне важно использовать актуальные версии ОС и своевременно обновлять их:  🗯 «Радует то, что компания Apple не забыла пользователей старых версий своих смартфонов и закрыла эту уязвимость не только в свежих версиях своей ОС, но и для проверенных временем старых аппаратов. Такого рода события в очередной раз подтверждают истину о том, что информационная безопасность – это непрерывный процесс, который надо поддерживать в актуальном состоянии и что крайне важно использовать актуальные версии ОС и своевременно обновлять их», – говорит наш киберэксперт.  🔗 Подробнее здесь: https://securitymedia.org/news/apple-pytaetsya-obezopasit-starye-versii-svoikh-ustroystv.html</t>
  </si>
  <si>
    <t>https://vk.com/wall-194307926_6642</t>
  </si>
  <si>
    <t>А вот и итоги розыгрыша наших GIS боксов!    Победителями стали: [id742755|Александр Пантелеев], [id13691220|Юлия Васильева], [id119117|Алексей Дога].    Напишите нам в личные сообщения группы, чтобы обсудить детали получения приза. Команда «Газинформсервис» ответит вам в понедельник.    Всех благодарим за участие! Совсем скоро новый розыгрыш — не пропустите шанс снова попытать удачу.</t>
  </si>
  <si>
    <t>https://vk.com/wall-194307926_6757</t>
  </si>
  <si>
    <t>39% россиян выступают за онлайн-пиратство⚠ ВЦИОМ опубликовал результаты опроса о том, что думают россияне о потреблении пиратского контента. Социологи выяснили, что более трети россиян (39%) не против обмениваться пиратским контентом и считают, что авторы интеллектуальные произведения не вправе запрещать пользователям делать это на безвозмездной основе.  Любопытно, что еще пять лет назад нелегальное распространение контента поддерживал каждый второй (47%).  🗣 Как отмечает руководитель группы защиты инфраструктурных ИТ-решений «Газинформсервиса» Сергей Полунин, через пиратские сервисы может распространяться информация, содержащая вредоносный код:  🗯 «Это тоже может стать проблемой, однако при использовании привычных мер безопасности работы в сети, это не должно доставить много трудностей. Главная рекомендация — пользуйтесь только легальными и проверенными сервисами. Это законно, что очень важно, и более безопасно, также не пренебрегайте обычным антивирусом и проверяйте, что и откуда вы скачиваете» — рекомендует киберэксперт.  🔗 Подробнее здесь: https://itspeaker.ru/news/39-rossiyan-vystupayut-za-onlayn-piratstvo/</t>
  </si>
  <si>
    <t>https://vk.com/wall-194307926_6761</t>
  </si>
  <si>
    <t>erid: Kra23chDE Любители настолок, этот розыгрыш вас точно заинтересует!    В преддверии форума GIS DAYS 2023, запускаем новый розыгрыш! Дарим 3 КиберМонополии. Как их получить:    1. Подписаться на группу [club194307926|«Газинформсервис – кибербезопасность для бизнеса»] 2. Поставить лайк под этим постом  3. Написать в комментариях, в какие настолки Вы любите играть   Итоги подведем 29 сентября в 18:00 с помощью рандомайзера. Удачи вам!</t>
  </si>
  <si>
    <t>https://vk.com/wall-194307926_6884</t>
  </si>
  <si>
    <t>Подлинность товаров можно проверить через Госуслуги⚠ С помощью приложения Госуслуги в магазине теперь можно узнать срок годности товара, его вес или объем, название производителя, а также посмотреть фотографию продукта для сравнения. Для проверки товара нужно отсканировать специальный знак на упаковке, нажав на кнопку Госкан в приложении Госуслуги.  Как напомнили в Минцифры России, с 2019 года в России действует система национальной маркировки товаров Честный знак.  🗣 Покупатели, естественно, в плюсе, в смартфоне у каждого гражданина появляется инструмент для проверки качества и происхождения товара, добавляет Сергей Полунин, руководитель группы защиты инфраструктурных ИТ компании Газинформсервис.  🗯 При этом производителям потребуется внедрять оборудование для маркировки, что отразится на цене товара. Кроме этого, должна функционировать целая инфраструктура для отслеживания товаров, ведения баз данных об их перемещениях, а также нарушениях. Кто-то все это должен развивать и обслуживать, - говорит эксперт.  🔗 Подробнее здесь: https://rg.ru/2023/09/25/podlinnost-tovarov-mozhno-proverit-cherez-gosuslugi.html</t>
  </si>
  <si>
    <t>https://vk.com/wall-194307926_6962</t>
  </si>
  <si>
    <t>Подводим итоги розыгрыша!    Свои КиберМонополии получают: [id42706035|Александр Марковский], [id96836|Андрей Фалёв], [id64137039|Виталий Шахов].   Поздравляем победителей!🎉   Напишите в личные сообщения группы, а в понедельник мы дадим ответ, как получить свой приз.    Всем спасибо за участие! Впереди вас ждут новые конкурсы. Напоминаем, что вы можете зарегистрироваться на онлайн-трансляцию форума GIS DAYS 2023 по ссылке: https://clck.ru/35tfVP</t>
  </si>
  <si>
    <t>https://vk.com/wall-194307926_7027</t>
  </si>
  <si>
    <t>Будущее социальных сетей: что нас ждет❓ Существует мнение, что эпоха рынка социальных сетей заканчивается. Пользователям интернета нужны новые площадки для общения. В чем же причины таких изменений?  Первая, самая основная — экономический упадок. Теперь от компаний они требуют реальной отдачи от финансирования. Из-за этого соцсети переключаются от модели «расти любой ценой» на «заработать много денег».  Вторая причина — возникновение и развитие искусственного интеллекта. Это вызывает тревогу во всех этих социальных сетях.  🗣 Что касается пользовательского опыта, в ведении социальных сетей есть тренд на использование ИИ. Это подтверждает ведущий менеджер по SMM «Газинформсервиса» Арина Кудашева:  🗯 «Например, написание текстов с помощью ChatGPT, создание картинок и монтаж видео нейросетями и даже практически «живые» виртуальные спикеры для ваших видео. Такое развитие и радует, и пугает: всегда есть риск уйти от креатива и использования новых технологий в создание фейковых материалов».  Подробнее здесь: https://hi-tech.mail.ru/review/102996-budushchee-socialnyh-setej/</t>
  </si>
  <si>
    <t>https://vk.com/wall-194307926_7050</t>
  </si>
  <si>
    <t>Обучение ИТ-сотрудников⚠ Готов ли сегодня российский рынок ИT-специалистов закрыть потребности ИТ-компаний? Какие специалисты нужны были в 2021 году, а какие в 2023-м? Изменилась ли система подготовки ИТ-специалистов за этот период? Что может измениться в ближайшие месяцы и почему, куда следует двигаться, к чему стремиться?  🗣 Анна Прабарщук, руководитель службы управления персоналом компании «Газинформсервис», поделилась своим мнением:    🗯 «ИТ – очень широкое понятие, здесь есть различные функциональные направления: разработка, тестирование, аналитика, эксплуатация ПО, а также большое разнообразие стека технологий. Самыми востребованными в России сейчас являются системные архитекторы; специалисты по ИТ-безопасности; DevOps-инженеры; Product managers.    Про специалистов ИБ стоит сказать отдельно: опытных специалистов ИБ очень мало, а нужны они практически всем крупным предприятиям и организациям. Особенно нужны специалисты, которые занимаются безопасностью критической информационной инфраструктуры – конкуренция за них на рынке труда сейчас особенно жесткая».    Подробнее читайте здесь: https://ict-online.ru/analytics/Obucheniye-IT-sotrudnikov-Vostrebovannyye-spetsialisty-aktual-nyye-metody-podgotovki-kommentarii-uchastnikov-otechestvennogo-IT-rynka-279257</t>
  </si>
  <si>
    <t>https://vk.com/wall-194307926_7059</t>
  </si>
  <si>
    <t>Более 1 млрд рублей выделено на поддержку индустрии ИИ⚠   Почти 1,2 млрд рублей дополнительно выделит кабмин России в 2023 году на поддержку индустрии искусственного интеллекта. Об этом сообщил председатель правительства страны Михаил Мишустин.    🗣 Сергей Полунин, руководитель группы защиты инфраструктурных ИТ-решений компании «Газинформсервис»:    🗯 ИИ сейчас находится на пике популярности, к нему приковано внимание и бизнеса, и государства. Поддержка со стороны власти, в том числе различные инициативы в сфере ИИ позитивно отразятся на развитие бизнеса в России. Важно, что прежде всего государство поддерживает отечественные решения, чтобы те смогли составить конкуренцию зарубежным аналогам.    Подробнее здесь: https://www.it-world.ru/news-company/releases/196775.html</t>
  </si>
  <si>
    <t>https://vk.com/wall-194307926_7088</t>
  </si>
  <si>
    <t>За год в России было пресечено 3000 IT-преступлений⚠   Сотрудники управления по организации борьбы с противоправным использованием информационно-коммуникационных технологий (УБК) МВД России за год пресекли более 3 000 IT-преступлений.    🗣 Сергей Полунин, руководитель группы защиты инфраструктурных ИТ-решений компании «Газинформсервис»:    🗯 Если в 2014 году было зафиксировано всего 10 000 случаев, то в 2022 это уже 510 000. Однако, нужно отметить, что в эту статистику попадают все случаи, где используются телекоммуникационные сети или какие-то ИТ инструменты, а учитывая проникновение ИТ в нашу жизнь, то можно сказать, что уже почти каждое правонарушение можно отнести к преступлению с использованием информационных технологий.    Подробнее здесь: https://www.it-world.ru/news-company/releases/196804.html</t>
  </si>
  <si>
    <t>https://vk.com/wall-194307926_7101</t>
  </si>
  <si>
    <t>Объявляем осенний конкурс с уютными призами!   Температура на улице стремится к нулю, поэтому разыгрываем то, что согреет вас или ваш ноутбук:  1 место – брендированная толстовка  2 место – сумка для ноутбука с блокнотом и ручкой  3 место – термокружка    Условия:    – подписаться на группу [club194307926|«Газинформсервис – кибербезопасность для бизнеса»] – поставить лайк этой записи  – написать в комментариях, что вас согревает осенью    Победителей выберем случайным образом 24 октября в 15:00    Удачи!</t>
  </si>
  <si>
    <t>https://vk.com/wall-194307926_7339</t>
  </si>
  <si>
    <t>Россиянам максимально упростили самостоятельную сдачу биометрии⚠   В России заработала упрощенная схема отправки биометрии в Единую биометрическую систему. Прогнозом на массовое использование биометрии поделился киберэксперт Дмитрий Овчинников:    🗯 «Биометрия является отличным способом прохождения двухфакторной аутентификации и способом обезопасить пользователя и его данные от доступа посторонних лиц. Однако, вместе с этим, при сдаче биометрических данных ЕБС возникают риски, которые на текущий момент времени никак не решены и по которым нет готовых практик».    Подробнее здесь: https://www.it-world.ru/news-company/releases/197182.html</t>
  </si>
  <si>
    <t>https://vk.com/wall-194307926_7349</t>
  </si>
  <si>
    <t>Хакеры создают сайты-клоны за 10 минут‼   Кибератаки на университеты и научно-исследовательские институты становятся массовыми из-за легкости реализации, одна из причин — злоумышленники способны создать сайты-клоны всего за 10 минут.    🗯 «Только в первой части октября мы зафиксировали две крупные фишинговые атаки на университеты в Санкт-Петербурге, и это при том, что далеко не все выпады удается засечь. Основная проблема в том, что автоматизированного средства обнаружения сайтов-клонов просто не существует в России, поэтому подобные исследования делаются ручным способом, но на регулярной основе», – считает наш киберэксперт Лидия Виткова, Product Owner Ankey ASAP компании «Газинформсервис».    Подробнее здесь: https://itspeaker.ru/news/kiberekspert-khakery-sozdayut-sayty-klony-za-10-minut-/?utm_source=yxnews&amp;utm_medium=desktop&amp;utm_referrer=https%3A%2F%2Fdzen.ru%2Fnews%2Fsearch%3Ftext%3D  ✅ Узнать больше о продукте Ankey ASAP можно здесь: https://clck.ru/36EPCu</t>
  </si>
  <si>
    <t>https://vk.com/wall-194307926_7351</t>
  </si>
  <si>
    <t>В рунете под блокировку попали 167 VPN и более 200 имейл-сервисов‼   Кроме VPN и почтовиков, заблокированы 84 приложения. В этом году удалось добиться блокировки более 2 тыс. фишинговых сайтов и более 20 центров управления и распространения вредоносных программ. Более 17,5 тыс. IP-адресов включены в белый список для фильтров.    🗣 Усилия регуляторов по повышению безопасности рунета прокомментировал руководитель группы защиты инфраструктурных ИТ-решений компании «Газинформсервис» Сергей Полунин:    🗯 «Борьба с вредоносным программным обеспечением сегодня — это комплексная история, которая требует внимания большого количества участников, причем на самых разных уровнях. Для эффективности сегодня уже недостаточно просто устанавливать антивирусные решения на компьютеры и смартфоны пользователей».    Подробнее здесь: https://www.anti-malware.ru/news/2023-10-25-114534/42176</t>
  </si>
  <si>
    <t>https://vk.com/wall-194307926_7376</t>
  </si>
  <si>
    <t>В России появится бесплатный суперантивирус👨‍💻   В России разрабатывают «Мультисканер» — национальную систему информационной безопасности. Киберэксперт Дмитрий Овчинников уверен, что от появления «Мультисканера» выиграют все участники рынка:    🗯 Появление «Мультисканера» вызовет оживление на Российском рынке антивирусных решений, подстегнет конкурентов к более широкому распространению своих бесплатных версий и улучшению их функционала. От этого, выиграют все участники рынка, как компании, так и рядовые граждане, а кроме того это повысит общий уровень защищенности всей ИТ-инфраструктуры в стране.    Подробнее здесь: https://www.it-world.ru/news-company/releases/197259.html</t>
  </si>
  <si>
    <t>https://vk.com/wall-194307926_7390</t>
  </si>
  <si>
    <t>Маск заявил, что ИИ убьет человечество – в России не согласны😉 Искусственный интеллект стал потенциальной угрозой существованию человечества, заявил бизнесмен Илон Маск в ходе саммита по безопасности ИИ.  🗯 «Не могу согласиться с Илоном. Уверен, что если правильно пользоваться ИИ и контролировать процесс, то вряд ли речь идет о серьезной угрозе для человечества. Возможно, его комментарий был дан сразу после просмотра одной из частей кинофильма «Терминатор». Сейчас, с развитием ИИ, нужно своевременно управлять им, делать его безопасным. Контроль плюс обучение – и все будет хорошо», – заявил руководитель группы защиты инфраструктурных ИТ-решений компании «Газинформсервис» Сергей Полунин.  Подробнее здесь: https://www.it-world.ru/news-company/releases/197347.html</t>
  </si>
  <si>
    <t>https://vk.com/wall-194307926_7409</t>
  </si>
  <si>
    <t>«То, что мы делаем, реально работает»😉   🗣 О том, как непросто заслужить доверие заказчиков, о важности синергии продуктов российских разработчиков и о том, почему термин “экосистема” не стоит применять к программам, изданию Information Security рассказал Сергей Никитин, руководитель группы управления продуктами компании «Газинформсервис».    💭 «Сейчас под термином «экосистема» понимают что угодно, как в свое время нещадно эксплуатировали слово интеграция. Словарь подсказывает, что в экосистеме должны быть живые организмы и среда их обитания, а мы все же говорим о программах, которые пока не обзавелись полноценным интеллектом и уж тем более системой обмена веществ».    Полное интервью читайте здесь: https://www.itsec.ru/articles/to-chto-my-delaem-realno-rabotaet</t>
  </si>
  <si>
    <t>https://vk.com/wall-194307926_7423</t>
  </si>
  <si>
    <t>Точка уязвимости: как спасти китайский автомобиль от хакеров👨‍💻   У владельцев китайских авто появился веский повод для беспокойства. Напичканные модными гаджетами, функциями и технологиями «умные» машины оказались уязвимы перед хакерами.    🗯 «С точки зрения информационной безопасности «умный» автомобиль — такой же электронный гаджет, подключённый к сети Интернет, как и смартфон в вашем кармане. Соответственно, и способы взлома примерно те же: поиск уязвимостей в прикладном программном обеспечении и его эксплуатация», — считает руководитель группы защиты инфраструктурных ИТ-решений компании «Газинформсервис» Сергей Полунин.    Подробнее о теме в программе «Происшествия. Итоговый выпуск» через 30 минут. Подключайтесь к прямому эфиру, чтобы не пропустить: https://78.ru/tv</t>
  </si>
  <si>
    <t>https://vk.com/wall-194307926_7427</t>
  </si>
  <si>
    <t>Встречайте рубрику — Словарик Ибэшник  Что означает слово “СПЕКА”? Голосуйте в опросе    Правильный ответ опубликуем в комментариях через несколько часов</t>
  </si>
  <si>
    <t>https://vk.com/wall-194307926_7433</t>
  </si>
  <si>
    <t>Номер банят: в РФ хотят создать сервис по борьбе со спам-звонками⚠   На портале «Госуслуги» может появиться отдельный сервис по борьбе со спам-звонками. Эксперты называют правильной саму инициативу по борьбе со спам-звонками, однако говорят, что предложенный механизм ее реализации «выглядит незрело».    🗣 Автообзвон — это самый дешевый вид рекламы, направленный на максимально широкий круг лиц, заявил главный специалист отдела комплексных систем защиты информации компании «Газинформсервис» Дмитрий Овчинников. При этом эффективность такой рекламы «немного выше нуля», считает эксперт.    🗯 «Никто в трезвом уме не пойдет покупать квартиру после телефонного звонка. Посетить стоматологию после подобной рекламы — возможно, но вероятность срабатывания триггера очень небольшая. Но так как подобная реклама распространяется при помощи робота, то это никого не смущает», — делает вывод Дмитрий Овчинников.    Подробнее здесь: https://iz.ru/1599428/ivan-kapustin/nomer-baniat-v-rf-khotiat-sozdat-servis-po-borbe-so-spam-zvonkami</t>
  </si>
  <si>
    <t>https://vk.com/wall-194307926_7442</t>
  </si>
  <si>
    <t>«Лаборатория Касперского» обнаружила шпионский мод WhatsApp‼   Как сообщили в «Лаборатории Касперского», обнаруженный шпионский мод содержит ранее неизвестное вредоносное ПО – троянец-шпион для Android. Основной источник зараженных файлов – Telegram-каналы преимущественно на арабском и азербайджанском языках, причем суммарное число подписчиков только в самых популярных из них достигает почти двух миллионов пользователей.    🗣 Руководитель группы защиты инфраструктурных ИТ-решений компании «Газинформсервис» Сергей Полунин отмечает, что выбор WhatsApp в качестве приманки объясняется тем, что мессенджер пользуется популярностью у россиян в качестве средства общения:    🗯 «Важно помнить, что только чистая установка мессенджера из официального магазина и его регулярное обновление позволяет быть уверенными в том, что продукт делает то, что вы от него хотите», — добавил эксперт.    Подробнее здесь: https://itspeaker.ru/news/laboratoriya-kasperskogo-obnaruzhila-shpionskiy-mod-whatsapp/</t>
  </si>
  <si>
    <t>https://vk.com/wall-194307926_7478</t>
  </si>
  <si>
    <t>«Умное» госуправление⚠   Обновленная национальная стратегия по развитию искусственного интеллекта до 2030 года может быть утверждена до конца 2023 года. Новый документ предусматривает реализацию комплекса мер, направленных на повсеместное внедрение высоких технологий в отраслях экономики, социальной сфере и системе госуправления.    🗣 Но усилия на данном этапе не приносят ощутимых результатов, особенно в регионах. Как отмечает руководитель группы защиты инфраструктурных ИТ-решений компании «Газинформсервис» Сергей Полунин, в регионах уже сегодня много перспективных стартапов, которые используют ИИ для решения различных задач.    🗯 «Однако внедрение этих решений зачастую требует кардинального пересмотра многих внутренних процессов в самих государственных учреждениях, что бывает весьма непросто, — пояснил он. — Плюс стоимость решений, а также закупка оборудования может быть достаточно высока. Кроме того, для государственных информационных систем довольно остро стоит вопрос информационной безопасности, а также проведения необходимых мероприятий по ее обеспечению».    Подробнее читайте здесь: https://chr.rbc.ru/chr/07/11/2023/6549fab69a79472b05750459</t>
  </si>
  <si>
    <t>https://vk.com/wall-194307926_7489</t>
  </si>
  <si>
    <t>Копайте глубоко: как злоумышленники используют сетевых червей сегодня❓   Триумфальное шествие WannaCry и Petya по планете состоялось пять лет назад. С тех пор громких новостей о сетевых червях намного меньше. Однако тишина в СМИ не говорит о том, что этот вид вредоносного ПО ушел в прошлое. Его по-прежнему используют, хоть и намного реже.    🗣 Дмитрий Овчинников, главный специалист отдела комплексных систем защиты информации компании «Газинформсервис»:    🗯 «Каждый раз, когда вы читаете новость про очередную DDoS-атаку, знайте: это и есть результат работы сетевых червей. Именно они активно используются для создания ботоферм».    Подробнее читайте здесь: https://securitymedia.org/info/kopayte-gluboko-kak-zloumyshlenniki-ispolzuyut-setevykh-chervey-segodnya.html</t>
  </si>
  <si>
    <t>https://vk.com/wall-194307926_7510</t>
  </si>
  <si>
    <t>Защита попала под раздачу🤔   Совет по развитию цифровой экономики при Совете федерации обратился в Роскомнадзор с просьбой проверить более 50 сервисов VPN, которые размещены в магазинах приложений и доступны россиянам, а также заблокировать их при выявлении нарушений.    Перечень создавался исходя из списка приложений, которые уже удалил российский магазин NashStore. В этот перечень попал и продукт российской IT-компании в области защиты данных «КриптоПро NGate».    💭 Цель блокировки VPN-сервисов — это запрет доступа к информационным ресурсам в иностранных сегментах интернета. Дмитрий Овчинников предполагает, что продукт «КриптоПро» попал в список для проверки только потому, что клиентское программное обеспечение было размещено в магазине приложений в разделе сервисов для фильтрации трафика.    Подробнее здесь: https://www.kommersant.ru/doc/6335422</t>
  </si>
  <si>
    <t>https://vk.com/wall-194307926_7518</t>
  </si>
  <si>
    <t>Хакеры наращивают темпы атак⚠   Компания «МТС Red» представила исследование кибератак во втором полугодии 2023 г.: среднемесячная частота атак на российские компании возросла на 28%.    С июля по октябрь было зафиксировано свыше 17 тыс. кибератак – почти столько же выявлено за все первое полугодие 2023 г. Аналитики также отмечают рост количества высококритичных атак, способных привести к длительной остановке бизнес-процессов или финансовому ущербу объемом более миллиона рублей.    🗣 Киберэксперт Сергей Полунин:    🗯 Сегодня хакеры могут начать выбирать, какие ресурсы атаковать, потому что в конечно итоге при прочих равных, интересно атаковать тех, кто более вероятно будет взломан и тех, чьи данные могут заинтересовать покупателей. В случае атаки шифровальщиками покупателями будут выступать сами владельцы данных, но это мало что меняет с точки зрения злоумышленников.    Подробнее читайте здесь: https://www.it-world.ru/news-company/releases/197630.html</t>
  </si>
  <si>
    <t>https://vk.com/wall-194307926_7535</t>
  </si>
  <si>
    <t>19 ноября - День ракетных войск и артиллерии🎉   Праздник артиллеристов появился в России более 70 лет назад — соответствующий указ вышел еще в военное время, в октябре 1944 года. Дату для него установили 19 ноября, и выбрали ее не случайно.    Двумя годами ранее в этот день началась операция «Уран» — советское контрнаступление в ходе Сталинградской битвы. Это сражение стало переломной точкой в противостоянии фашистам не только в Великой Отечественной, но и во Второй мировой войне. И артиллерия сыграла в нем одну из главных ролей.</t>
  </si>
  <si>
    <t>https://vk.com/wall-194307926_7544</t>
  </si>
  <si>
    <t>РКН расширил блокировку VPN-сервисов⚠   Роскомнадзор расширил перечень блокировки VPN-сервисов, добавив 49 наименований сервисов и протоколов. Теперь Роскомнадзор может блокировать VPN-сервисы через технические средства противодействия угрозам (ТСПУ) на трансграничных соединениях, установленных на сетях операторов связи.    При этом есть риск блокировки легальных сервисов, так как протокол маскирует трафик под другие ресурсы, а чаще всего его используют граждане для частных VPN и белые хакеры в сфере кибербезопасности.    🗣- Дмитрий Овчинников считает, что в случае ужесточения блокировок процент доступа к запрещенным ресурсам упадет, но незначительно, так как продвинутые пользователи все равно найдут способы посещать запрещенные ресурсы:    🗯 «Если вспомнить опыт блокировки Telegram в 2018 году, то с высокой долей вероятности, могут быть заблокированы на какое-то время вполне легальные интернет-сервисы в процессе борьбы с VPN».    Подробнее здесь: https://itspeaker.ru/news/rkn-rasshiril-blokirovku-vpn-servisov-/</t>
  </si>
  <si>
    <t>https://vk.com/wall-194307926_7599</t>
  </si>
  <si>
    <t>До премьеры нового выпуска «Инфобез со вкусом» остаётся 2 дня!    В этом эпизоде мы пригласили Михаила Писарева — коммерческого директора компании «Открытая мобильная платформа».    «Открытая мобильная платформа» решает вопросы формирования доверенной мобильной среды для компаний любого масштаба и занимается разработкой ОС «Аврора».    Вместе с Михаилом мы обсудили:    – как развиваются российские операционные системы;  – что из себя представляет операционная система «Аврора»;  – чем она полезна рядовому пользователю.    Подписывайтесь на группу [club194307926|«Газинформсервис – кибербезопасность для бизнеса»] и наш YouTube-канал www.youtube.com/@gazinformservice, чтобы не пропустить новый выпуск!</t>
  </si>
  <si>
    <t>https://vk.com/wall-194307926_7608</t>
  </si>
  <si>
    <t>30 ноября - Международный день защиты информации 🎉   Международный день защиты информации празднуется ежегодно 30 ноября, начиная с 1988 года. Событие было установлено американской Ассоциацией компьютерного оборудования.    Этот праздник отмечают не только специалисты данной сферы деятельности, но и все те, кто сталкивается с информационными системами, программными средствами и компьютерным оборудованием, включая простых пользователей.  С праздником Вас, наши дорогие подписчики!</t>
  </si>
  <si>
    <t>https://vk.com/wall-194307926_7618</t>
  </si>
  <si>
    <t>В честь нового выпуска объявляем розыгрыш! Для желающих повторить рецепт из ролика приготовили три фартука от шоу «Инфобез со вкусом»    Условия:  – подписаться на группу [club194307926|«Газинформсервис – кибербезопасность для бизнеса»]  – поставить лайк этому посту  – написать в комментариях, на каком ядре основана ОС «Аврора»? Ответ вы найдете [https://vk.com/wall-194307926_7613|в новом эпизоде]!    Выберем троих победителей 6 декабря в 15:00.</t>
  </si>
  <si>
    <t>https://vk.com/wall-194307926_7628</t>
  </si>
  <si>
    <t>Подтверждена совместимость СУБД Jatoba с модулями XSQUARE-LCDP💥 Компании ООО «Газинформсервис» и ООО «Хи-Квадрат» успешно завершили серию испытаний на корректность совместного функционирования продуктов собственной разработки. 🗣 Константин Семенчук, менеджер по продукту СУБД Jatoba:  🗯 «Тема миграции с иностранного ПО все еще является актуальной, поэтому инструменты, оказывающие помощь в этой работе, незаменимы. С одним из этих инструментов – XSQUARE-Low Code Development Platform – теперь корректно совместное функционирование нашего продукта» Подробнее: https://www.it-world.ru/news-company/releases/197751.html</t>
  </si>
  <si>
    <t>https://vk.com/wall-194307926_7682</t>
  </si>
  <si>
    <t>Подводим итоги конкурса!    Готовить в фартуке от шоу «Инфобез со вкусом» будут: [id322043299|Никита Владимирович], [id262770|Оксана Аверьянова], [id14240388|Татьяна Финк]    Напишите нам в личные сообщения группы, чтобы получить свой приз.    Благодарим всех за участие, не за горами новый розыгрыш 😉</t>
  </si>
  <si>
    <t>https://vk.com/wall-194307926_7685</t>
  </si>
  <si>
    <t>Новые атаки хакеров нацелены на захват корпоративных систем⚠   ИБ-компания Arctic Wolf обнаружила серию атак хакерской группировки CACTUS, эксплуатирующую недавно обнаруженные уязвимости в платформе бизнес-аналитики Qlik Sense и проникающую в корпоративные системы.   🗣 Юлия Парфенова, менеджер направления «контроль целостности» Efros Defence Operations компании «Газинформсервис», уверена, что обнаружение очередной атаки на приложение, широко распространенное во многих компаниях, в очередной раз напомнит нам о том, что к защите информации нужно подходить комплексно.   🗯 «Сегодня важно выбирать решения, способные защитить инфраструктуру на разных уровнях. Так, например, необходимо пользоваться одним или несколькими решениями, позволяющими защитить как внешний, так и внутренний периметр», – говорит Юлия Парфенова.   Подробнее здесь: https://ict-online.ru/news/Novyye-ataki-khakerov-natseleny-na-zakhvat-korporativnykh-sistem-281857 ✅ Узнать больше о продукте Efros Defence Operations можно тут: https://clck.ru/36x98X</t>
  </si>
  <si>
    <t>https://vk.com/wall-194307926_7746</t>
  </si>
  <si>
    <t>🗣 «Операторы теряют клиентов, пропуская мошеннические звонки»    Генпрокуратура и Роскомнадзор готовят поправки к закону «О связи», согласно которым у операторов будут отбирать лицензии за пропуск звонков от мошенников. Операторы связи, которые не могут обеспечить такую защиту, будут терять своих клиентов, считает наш эксперт Дмитрий Овчинников.    По его мнению, пропуск мошеннических звонков для любого оператора — это уже значительный ущерб. Их клиенты прекрасно понимают, что надежнее использовать ту связь, которая дает им наибольшую защищенность.    🗯 «То есть, фактически операторы связи сами наказывают себя, не защищая своих клиентов», — считает эксперт.    Подробнее здесь: https://riamo.ru/article/694960/ekspert-ovchinnikov-operatory-teryayut-klientov-propuskaya-moshennicheskie-zvonki</t>
  </si>
  <si>
    <t>https://vk.com/wall-194307926_7759</t>
  </si>
  <si>
    <t>«Яндекс» попал в рейтинг мировых лидеров развития ИИ💥   Соответствующее исследование было проведено компанией Epoch AI вместе с учеными из Массачусетского технологического института. Всего оценивали примерно 20 компаний, таких как Amazon, Tencent, Microsoft, Google, OpenAI и «Яндекс». «Яндекс» получил по параметрам исследования средний уровень развития технологий ИИ.    🗯 «В сфере ИИ Россия продолжает оставаться, если не в лидерах, то уж точно очень заметным игроком. Вклад в развитие ИИ история плохо измеримая, но учитывая сложившуюся конъюнктуру, приятно, что отметили и отечественных разработчиков. Также важно отметить, что для потребителей заметны, как правило, успехи более мелких компаний, которые, хоть и не участвуют в фундаментальных исследованиях, зато предлагают бизнесу готовые решения на базе ИИ», – поделился своим мнением киберэксперт Сергей Полунин.    Подробнее здесь: https://dsmedia.pro/company/gaz-is/analytics/jandeks-popal-v-rejting-mirovyh-liderov-razvitija-ii</t>
  </si>
  <si>
    <t>https://vk.com/wall-194307926_7779</t>
  </si>
  <si>
    <t>Объявляем розыгрыш в честь новогоднего выпуска шоу «Инфобез со вкусом»    Вы же посмотрели его? Если нет, то можно это сделать по [https://vk.com/wall-194307926_7776|ссылке].    Три победителя – три фартука «Инфобез со вкусом».    Условия:  - подписаться на группу [club194307926|«Газинформсервис – кибербезопасность для бизнеса»]  - поставить лайк этому посту  - написать в комментариях, с какой должности Ольга начала свой путь в ИБ?    20 декабря в 15:00 подведем итоги. Удачи!</t>
  </si>
  <si>
    <t>https://vk.com/wall-194307926_7782</t>
  </si>
  <si>
    <t>В РФ идет волна угонов аккаунтов Telegram и WhatsApp❗   О новом всплеске мошенничества предупреждает Telegram-канал «Вестник киберполиции России». В первые дни декабря мошенники зарегистрировали порядка 50 доменов для кражи учетных записей Telegram. Также обнаружены около 20 сайтов, которые работают с целью фишинга.    🗯 «Важно понимать, что украденные аферистами аккаунты могут использоваться для дальнейших мошеннических действий в отношении списка контактов жертвы. Зачастую мошенники просят просто перевести деньги, а бывает они анализируют фотографии, ищут среди них персональные данные», – говорит главный специалист отдела комплексных систем защиты информации компании «Газинформсервис» Дмитрий Овчинников.    Подробнее читайте здесь: https://ict-online.ru/news/V-RF-idet-volna-ugonov-akkauntov-Telegram-i-WhatsApp-282309</t>
  </si>
  <si>
    <t>https://vk.com/wall-194307926_7825</t>
  </si>
  <si>
    <t>А вот и итоги розыгрыша!    Счастливыми обладателями фартука стали: [id16684439|Андрей Аршавшин], [id778904688|Алла Афанасьева], [id377133634|Елена Рихтер]    Напишите в личные сообщения группы, чтобы получить свой приз.    Благодарим всех за участие, впереди новогодний розыгрыш!</t>
  </si>
  <si>
    <t>https://vk.com/wall-194307926_7835</t>
  </si>
  <si>
    <t>Сервис-провайдеры и ИИ заменят кадровых «ибэшников»👥   Нехватка квалифицированных ИБ-специалистов — большая проблема для развития российского рынка: образовательные программы не успевают выпускать новые кадры в нужном объеме, а требования к компетенциям постоянно меняются. Дефицит профессионалов ИБ может достигать нескольких сотен тысяч. Тем не менее, объективные факторы подталкивают российскую отрасль ИБ к развитию именно этого направления.    🗯 «Куда легче и даже дешевле привлечь к работам опытных профессионалов, чем найти готовых специалистов на рынке труда, что позитивно влияет на популярность ИБ-аутсорсинга», — констатирует руководитель службы управления персоналом компании «Газинформсервис» Анна Прабарщук.    Подробнее читайте здесь: https://www.cnews.ru/reviews/security_2023/articles/servis-provajdery_i_ii_zamenyat_kadrovyh</t>
  </si>
  <si>
    <t>https://vk.com/wall-194307926_7844</t>
  </si>
  <si>
    <t>Как обезопасить себя от мошенников перед Новым годом❓   Перед длинными праздниками, когда люди находятся в предновогоднем угаре, активизируются аферисты. Злоумышленники пользуются тем, что люди из-за суеты уделяют меньше времени мелочам и в целом менее внимательны и более расслабленны.    🗯 «Мошенники набрались опыта и теперь стараются лучше проработать фишинговый сайт, сделать письма с предложениями более достоверными, а их объявления в классифайдах не выглядят так, как будто сделаны путем простого копирования. Мошенники стали уделять больше внимания к мелочам типа логотипа, цветовой гаммы, поведения сайта», — предупреждает наш эксперт Дмитрий Овчинников.    Подробнее о самых популярных схемах обмана читайте здесь: https://fintolk.pro/news/ugon-posylok-i-podstavnye-deti-kak-obezopasit-sebya-ot-moshennikov-pered-novym-godom/</t>
  </si>
  <si>
    <t>https://vk.com/wall-194307926_7849</t>
  </si>
  <si>
    <t>Новогодний розыгрыш!    Разыгрываем невероятной красоты календари «Кибербезопасность как искусство» на 2024 год. Они — взрыв воображения, встреча миров киберпространства и эстетики классического искусства. 5 штук из лимитированной серии можно выиграть в нашем конкурсе.    Условия:  - подписаться на группу [club194307926|«Газинформсервис – кибербезопасность для бизнеса»]  - поставить лайк на этот пост  - написать в комментариях о своем самом запоминающемся подарке на Новый год  27 декабря в 12:00 выберем случайным образом 5 победителей.</t>
  </si>
  <si>
    <t>https://vk.com/wall-194307926_7856</t>
  </si>
  <si>
    <t>Названы главные причины потери рабочих данных россиянами⚠   Согласно исследованию IТ-компании «Киберпротект» и портала hh. ru, одними из ключевых причин потери данных в 2023 году стали сбои в IТ-системах, программные ошибки и поломки устройств.    🗯 «Защита данных от потери - это решаемая задача, однако, она требует существенных вложений. Классическая схема защиты от потерь - это дублирование данных и их своевременные резервное копирование. Тем более, что для всего этого есть технические решения, в том числе российского производства», – говорит руководитель группы защиты инфраструктурных ИТ-решений компании «Газинформсервис» Сергей Полунин.    Подробнее читайте здесь: https://ict-online.ru/news/Nazvany-glavnyye-prichiny-poteri-rabochikh-dannykh-rossiyanami-282626</t>
  </si>
  <si>
    <t>https://vk.com/wall-194307926_7894</t>
  </si>
  <si>
    <t>Уход западных вендоров привел к скачку цен на ИБ-решения⚠   Российский рынок ИБ столкнулся с необходимостью одновременно бороться с беспрецедентным количеством кибератак, решать проблему нехватки квалифицированных специалистов и заниматься импортозамещением в режиме цейтнота. В целом, отрасли удалось справиться с испытаниями, хотя стоимость средств защиты информации в некоторых сегментах кратно увеличилась.    На освободившуюся нишу в сфере сетевой защиты также могут претендовать альтернативные вендоры из азиатских и латиноамериканских стран, однако в силу требований к наличию отечественных средств ИБ в рамках политики импортозамещения сфера применения таких решений будет ограничена.    🗯 «Отдельные решения возможно и есть, но в целом они пока не могут превзойти передовые западные компании. Сказывается и небольшое отставание в уровне образования, которое является значительным фактором для инновационных решений», — рассказывает Дмитрий Овчинников.    Подробнее здесь: https://www.cnews.ru/reviews/security_2023/articles/rynok_ib_importozamestilsya_za</t>
  </si>
  <si>
    <t>https://vk.com/wall-194307926_7922</t>
  </si>
  <si>
    <t>Итоги новогоднего розыгрыша! 🎄   Свои календари получают: [id21836899|Mariya Nikolaevna], [id5168222|Артем Глушков], [id70282883|Регина Хамматова], [id173751202|Светлана Девицына], [id1499404|Владимир Михаль]    Для получения приза напишите нам в личные сообщения группы.    Благодарим всех за участие, нам было интересно читать про ваши запоминающиеся подарки. В новом году обязательно будут новые розыгрыши, оставайтесь с нами 😉</t>
  </si>
  <si>
    <t>https://vk.com/wall-194307926_7927</t>
  </si>
  <si>
    <t>Растет число фейковых статей от искусственного интеллекта❗   Число сайтов, публикующих фейковые статьи, созданные при помощи искусственного интеллекта (ИИ), с мая 2023 года выросло более чем на 1000% — об этом предупредили эксперты. Сегодня вместо прежних 49 в Сети есть 614 ресурсов, которые работают либо с минимальным, либо с полным отсутствием контроля со стороны людей.    🗣 Как рассказал в беседе с «Известиями» наш эксперт Сергей Полунин, сегодня фейковые статьи, созданные при помощи ИИ, стали одним из инструментов информационной войны. Раньше созданием подобных фейков занимались люди, но сегодня такие материалы можно плодить в промышленных масштабах с использованием ИИ.    🗯 «Любые фейковые новости создают недостоверную картину мира. А это в свою очередь будет влиять на принятие решений. Если речь о главе компании или государства, то цена такой ошибки слишком высока».    Подробнее здесь: https://iz.ru/1624234/dmitrii-bulgakov/provesti-manipuliatcii-eksperty-predupredili-o-roste-chisla-feikovykh-statei-ot-iskusstvennogo</t>
  </si>
  <si>
    <t>https://vk.com/wall-194307926_7950</t>
  </si>
  <si>
    <t>Впереди длинные выходные, а значит время запастись попкорном и посмотреть что-нибудь интересное. В карточках собрали подборку фильмов и сериалов про кибербезопасность.    Пишите в комментариях, что из списка уже смотрели и какие ещё фильмы знаете.</t>
  </si>
  <si>
    <t>https://vk.com/wall-194307926_7983</t>
  </si>
  <si>
    <t>В чем отличие редтим-проектов от пентеста❓ Эксперты по кибербезопасности прогнозируют, что количество хакерских атак на компании и госорганизации в 2024 году будет расти. В таких условиях все большее количество заказчиков обращаются за услугами по анализу защищенности. Cyber Media разобрались, что такое пентест и чем он отличается от редтим-проектов.  🗣 Зарема Шихметова, специалист по анализу защищенности, «Газинформсервис»:  🗯 «Для специалистов SOC-центра редтим-проект – как камера в режиме реального времени с фильтрами, акцентирующими внимание специалиста на тех событиях в системе, которые ему кажутся подозрительными.  Отличие специалиста SOC и пентестера в том, что вторые только указывают на уязвимость в системе и дают рекомендации к их устранению, когда первые кроме мониторинга инфраструктуры также решают возникающие инциденты ИБ».  Полную статью читайте здесь: https://securitymedia.org/info/v-chem-otlichie-redtim-proektov-ot-pentesta.html</t>
  </si>
  <si>
    <t>https://vk.com/wall-194307926_7991</t>
  </si>
  <si>
    <t>Ещё сегодня хотим вспомнить, как наша компания встретила Новый 2024 год💫 Смех, улыбки, детская радость от встречи с Дедом Морозом и, конечно же, хоровод вокруг ёлки! Пусть этот весёлый день останется на нашей страничке и запомнится каждому😊</t>
  </si>
  <si>
    <t>https://vk.com/wall-194307926_7999</t>
  </si>
  <si>
    <t>Как защититься от телефонных спам-атак❓   По данным МТС, москвичи в минувшем году чаще остальных в стране страдали от спам-звонков. Даже утром выходного дня телефон не умолкает - трезвонят рекламщики, не дают покоя ни себе, ни людям мошенники.    🗣 Главный специалист отдела комплексных систем защиты информации Газинформсервиса Дмитрий Овчинников советует подключить услугу по блокировке спам-звонков от оператора связи, а еще установить на смартфон антиспам-программу. Если звонки с незнакомых номеров поступают через мессенджеры, отвечать на них не стоит. А в настройках можно разрешить принимать звонки только от тех, кто есть в списке контактов.    Подробнее здесь: https://rg.ru/2024/01/11/reg-cfo/nezhdannyj-zvonok.html</t>
  </si>
  <si>
    <t>https://vk.com/wall-194307926_8037</t>
  </si>
  <si>
    <t>35% российских компаний нуждаются в специалистах по кибербезопасности⚠   Проведенный по заказу РИА Новости опрос показал, что из ИТ-специалистов в России наиболее востребованы безопасники. В таких кадрах нуждаются 35% бизнес-структур, 33% не хватает сетевых инженеров.    🗯 «Ситуация на рынке труда в ИТ-отрасли остается достаточно напряженной, — подтвердила руководитель HR-службы «Газинформсервиса» Анна Прабарщук. — Действительно, есть дефицит специалистов с опытом в сфере кибербезопасности. Особенно сложно компаниям, для которых данное направление не является профилирующим. Что касается уровня квалификации, то действительно, сейчас наиболее востребованы Middle и Senior, за специалистов в этом сегменте идет настоящая борьба».    Подробнее читайте здесь: https://www.anti-malware.ru/news/2024-01-23-114534/42661</t>
  </si>
  <si>
    <t>https://vk.com/wall-194307926_8062</t>
  </si>
  <si>
    <t>Поднимаем себе настроение в конце рабочей недели 😉</t>
  </si>
  <si>
    <t>https://vk.com/wall-194307926_8075</t>
  </si>
  <si>
    <t>Кибератаки с использованием ИИ могут стать неуязвимыми к средствам безопасности⚠   Группа по исследованию компьютерных преступлений (CCRC) предупреждает, что в ближайшие 2 года киберпреступники активно будут использовать ИИ для расширения инструментов атак. Ожидается, что ИИ будет применяться для более эффективной и быстрой разработки новых вариантов вредоносного ПО и программ-вымогателей.    🗯 «Злоумышленники еще в прошлом году начали активно использовать ИИ при конструировании своих атак. Очевидно, что бизнесу разного уровня сегодня необходимо проводить целенаправленную работу по защите своих информационных ресурсов. Использование ИИ в средствах защиты информации также активно развивается.    Например, ИИ используется в модулях поведенческой аналитики в продуктах класса UEBA, что позволяет быстро и точно детектировать аномальное поведение на компьютерах, серверах и других сетевых объектах. К подобному классу относится отечественное ПО Ankey ASAP», – говорит киберэксперт Дмитрий Овчинников.    Подробнее здесь: https://dsmedia.pro/company/gaz-is/news/kiberataki-s-ispolzovaniem-ii-mogut-stat-neujazvimymi-k-sredstvam-bezopasnosti</t>
  </si>
  <si>
    <t>https://vk.com/wall-194307926_8101</t>
  </si>
  <si>
    <t>4 способа защититься от телефонного спама👇 Чрезвычайно раздражающие и назойливые звонки от неизвестных номеров — это проблема, с которой сталкиваются миллионы людей каждый день. Но не огорчайтесь! Существуют эффективные способы для защиты от спам-звонков, позволяющие сохранить свое спокойствие и нервы.  🗣 Дмитрий Овчинников, главный специалист отдела комплексных систем защиты информации компании «Газинформсервис»:  «На текущий момент времени есть один простой способ определения спам-звонков — это оценка звонка по репутации. Абонент оценивает звонок и отмечает спам. Как только антиспам-система получает сообщения о спаме, она их учитывает и после достижения порогового значения блокирует абонента. Это старый, надежный и проверенный метод борьбы со спам-звонками».  Подробнее здесь: https://securitymedia.org/info/proshchayte-spam-zvonki-4-sposoba-zashchititsya-ot-telefonnogo-spama.html</t>
  </si>
  <si>
    <t>https://vk.com/wall-194307926_8105</t>
  </si>
  <si>
    <t>Внешнеэкономическая деятельность без бумажных документов 🌐   🗣 Сергей Кирюшкин к.т.н., советник генерального директора – начальник удостоверяющего центра компании «Газинформсервис»:  🗯 «Уже никому не надо доказывать преимущества цифровизации бизнеса и перехода на ЭДО. Правда, есть вопросы относительно возможности делать это при пересечении государственных границ.  Компания «Газинформсервис» совместно с ФНС России, отечественными операторами ЭДО и партнерами из других стран занимается этой тематикой с середины 2000-х годов. В конце 2023 года ряд проектов переведен в промышленную эксплуатацию. Сейчас в активной фазе находятся проекты с Арменией, Беларусью, Казахстаном и КНР».  Подробнее здесь: https://delo-press.ru/journals/documents/informatsionnye-tekhnologii/65958-vneshneekonomicheskaya-deyatelnost-bez-bumazhnykh-dokumentov/</t>
  </si>
  <si>
    <t>https://vk.com/wall-194307926_8125</t>
  </si>
  <si>
    <t>Вы замечали, что телефон выдает рекламу того, что вы недавно обсуждали❓ Похоже, что кто-то прослушивает. Так ли это на самом деле? Разбираемся в карточках👇</t>
  </si>
  <si>
    <t>https://vk.com/wall-194307926_8137</t>
  </si>
  <si>
    <t>Новогодние выходные только подошли к концу, а в «Газинформсервисе» снова праздник: совсем скоро мы отмечаем и юбилей компании, и выход нового выпуска шоу «Инфобез со вкусом»!    Чтобы ожидание было веселым, делимся с вами бэкстейджем со съёмок нового эпизода и напоминаем, что посмотреть предыдущие выпуски можно на нашем YouTube-канале: https://www.youtube.com/@gazinformservice</t>
  </si>
  <si>
    <t>https://vk.com/wall-194307926_8143</t>
  </si>
  <si>
    <t>Начиная с 1999 года 8 февраля в России ежегодно отмечают День российской науки💫   Дата была выбрана не случайно: в этот день в 1724 году указом Петра I была основана Петербургская академия наук, первое высшее научное учреждение Российской империи. Великие российские и советские ученые известны многим, их открытия широко применяются в медицине, физике, химии, математике и других науках, но как часто бывает, достижения предков нам широко известны, а вот чем занимаются современники мы представляем весьма обще.    В честь праздника в нашей новой статье на Habr рассказали о современных исследованиях и открытиях: https://habr.com/ru/companies/gaz-is/articles/790050/</t>
  </si>
  <si>
    <t>https://vk.com/wall-194307926_8162</t>
  </si>
  <si>
    <t>20 лет на страже информационной безопасности✅   Сегодня, 11 февраля, компания «Газинформсервис» отмечает свой 20-летний юбилей. Основанная в 2004 году в Санкт-Петербурге компания входит в топ лидеров российского рынка информационной безопасности*.    «Газинформсервис» создает и развивает собственные продукты для защиты информации и ИТ-инфраструктуры крупного бизнеса, реализует полный комплекс мероприятий по созданию систем защиты информации любого масштаба и сложности, проводит сертификацию продуктов, выполняет консалтинговые работы в области ИБ, предоставляет услуги удостоверяющего центра.    🗣 Учредитель «Газинформсервис» Валерий Пустарнаков:    🗯 «В 2004 году перед командой «Газинформсервис», насчитывавшей тогда 9 человек, стояла амбициозная задача – освоение сложного корпоративного рынка, создание высокотехнологичного ПО отечественного производства. За 20 лет работы, компания преодолела множество вызовов, значительно выросла, став крупным игроком на российском рынке ИБ, но главная задача осталась неизменной – обеспечение защищённости крупного бизнеса и государственных учреждений от киберугроз. В 2024 году уже более 1500 сотрудников компании ежедневно работают над решением этой задачи, и нужно признаться, нам хорошо это удается».    Поздравления принимаются😊👇  *по версии CNews Analytics: Крупнейшие поставщики решений для защиты информации 2022 https://www.cnews.ru/reviews/security_2023</t>
  </si>
  <si>
    <t>https://vk.com/wall-194307926_8163</t>
  </si>
  <si>
    <t>Более 65000 кибератак на КИИ отразили в России в прошлом году❗   Статистикой поделился заместитель председателя правительства Дмитрий Чернышенко в рамках форума «Цифровая экономика».    Напоминаем, что в конце 2023 года на заседании межведомственной комиссии Совбеза РФ по информационной безопасности было озвучено, что в России хакеры чаще всего атакуют КИИ на объектах государственного управления, связи, энергетики, науки и образования, промышленности, транспорта и банковской сферы.    🗯 «Для защиты КИИ на российском рынке предоставлен широкий спектр надежных, отечественных решений, например, сегодня на объектах КИИ применяются решения «Газинформсервиса», такие как Efros CI и линейка продуктов Ankey. Мы разрабатываем эти решения достаточно давно и прекрасно знаем потребности заказчиков в части обеспечения безопасности самых сложных элементов ИТ инфраструктуры», – считает наш эксперт Сергей Полунин.    Подробнее здесь: https://www.it-world.ru/news-company/releases/213573.html</t>
  </si>
  <si>
    <t>https://vk.com/wall-194307926_8182</t>
  </si>
  <si>
    <t>До премьеры праздничного выпуска «Инфобез со вкусом» осталось всего два дня💥    В этот раз гостем шоу стала Анна Прабарщук, руководитель службы управления персоналом в нашей компании.    Мы отпраздновали двадцатилетие «Газинформсервиса» и обсудили с Анной:  – какими чертами обладает идеальный специалист в сфере информационной безопасности;  – что нужно, а что нельзя говорить на собеседовании;  – стоит ли работникам сферы опасаться дальнейшего развития искусственного интеллекта.    🎂Чтобы не пропустить выход нового выпуска, подписывайтесь на нашу группу [https://vk.com/gaz_is|«Газинформсервис – кибербезопасность для бизнеса»]</t>
  </si>
  <si>
    <t>https://vk.com/wall-194307926_8193</t>
  </si>
  <si>
    <t>День компьютерщика х День влюблённых💙   Подготовили для вас подборку ИБ-валентинок, сохраняйте себе и отправляйте любимым👇</t>
  </si>
  <si>
    <t>https://vk.com/wall-194307926_8200</t>
  </si>
  <si>
    <t>Хакеры получили доступ к данным клиентов медцентра «СОВА»⚠ По информации исследователей, среди скомпрометированных сведений содержатся: полные имена клиентов, телефонные номера, адреса электронной почты и другая информация.  🗯 «Несмотря на то, что точкой входа при многих утечках являются веб-приложения, большинство из них можно предотвратить не только грамотным аудитом кода или настройкой веб-серверов, но и на уровне непосредственно баз данных. Более того, есть специальные СУБД, такие как Jatoba, которые как раз специализируются на безопасности и из коробки решают задачи шифрования файлов данных на уровне ОС и разграничение доступа к данным в таблицах», – отметил руководитель группы защиты инфраструктурных ИТ-решений компании «Газинформсервис» Сергей Полунин.  Подробнее здесь: https://ict-online.ru/news/Khakery-poluchili-dostup-k-dannym-kliyentov-medtsentra-SOVA-284881</t>
  </si>
  <si>
    <t>https://vk.com/wall-194307926_8211</t>
  </si>
  <si>
    <t>Объявляем новый розыгрыш в честь выхода праздничного выпуска шоу «Инфобез со вкусом»!    Если вы вдруг его пропустили, обзаведитесь тортиком и смотрите здесь, а после — попытайте удачу и попробуйте выиграть одну из трёх первоклассных термокружек!    Как стать участником:  - подписаться на группу [https://vk.com/gaz_is|«Газинформсервис – кибербезопасность для бизнеса»] - поставить лайк этому посту  - написать в комментариях, какой совет Анны будете использовать при следующем трудоустройстве    Итоги подведём 21 февраля в 15:00!</t>
  </si>
  <si>
    <t>https://vk.com/wall-194307926_8258</t>
  </si>
  <si>
    <t>Как защититься от взлома видеокамер и обеспечить конфиденциальность❓ Часто хакеры взламывают камеры не с целью какой-то наживы, а ради развлечения. При этом получить доступ к устройству даже не самому опытному взломщику обычно не составляет труда — нужен только выход в интернет и некоторые знания.  🗣 Сергей Полунин, руководитель группы защиты инфраструктурных ИТ-решений компании «Газинформсервис»:  🗯 «Если коротко, то получить доступ можно через уязвимости прикладного программного обеспечения. Типичный сценарий получения доступа к камере ноутбука – это загрузка на компьютер пользователя вируса, который позволяет управлять им удаленно и в том числе, получать данные с веб-камеры. При условии, что камера, конечно, не заклеена, как все рекомендуют.  С камерами видеонаблюдения всё несколько иначе, там необходимо или использовать уязвимость в данной конкретной IP-камере, или подобрать пароль, если интерфейс для администрирования доступен удаленно».  Подробнее здесь: https://securitymedia.org/info/pod-pritselom-khakerov-kak-zashchititsya-ot-vzloma-videokamer-i-obespechit-konfidentsialnost.html</t>
  </si>
  <si>
    <t>https://vk.com/wall-194307926_8304</t>
  </si>
  <si>
    <t>Дорогие мужчины!    Поздравляем вас с Днем защитника Отечества! Желаем мужества, силы духа, стойкости и упорства в достижении целей. Пусть мир и спокойствие всегда царят в ваших сердцах, а удача и успех сопутствуют на жизненном пути.    С праздником, наши храбрые защитники!</t>
  </si>
  <si>
    <t>https://vk.com/wall-194307926_8305</t>
  </si>
  <si>
    <t>🗣 #поздравь_gis Ирина Яровикова, главный редактор делового издания «Ведомости Северо-Запад»:   «Для отечественного ИТ-рынка последние два года оказались непростым испытанием: уход ведущих мировых ИТ-гигантов, обнуление рыночных связей, переход на отечественный софт, с одной стороны, дали российским компаниям толчок для нового развития, с другой, стали своего рода проверкой на «прочность».  Можно смело сказать, что вызов был принят и такие игроки, как «Газинформсервис», сегодня помогают формировать высококонкурентный и независимый от внешних факторов российский ИТ-рынок. На этом нелегком пути хочется только пожелать им успехов и удачи!»</t>
  </si>
  <si>
    <t>https://vk.com/wall-194307926_8328</t>
  </si>
  <si>
    <t>Через 10 минут наш киберэксперт в эфире Дорожного радио🎤    🗣 Дмитрий Овчинников, главный специалист отдела комплексных систем защиты информации компании «Газинформсервис», расскажет слушателям Дорожного радио о том, как создать надежный пароль. Какие пароли нужно ставить, чтобы тебя не взломали? Насколько сложный должен быть пароль для соцсетей, почты, госуслуг? Какие комбинации лучше всего выбирать?    Подключайтесь к эфиру прямо сейчас, чтобы не пропустить: https://dorognoe.ru/    #gis_участвует #gis_новости</t>
  </si>
  <si>
    <t>https://vk.com/wall-194307926_8333</t>
  </si>
  <si>
    <t>Уровень кибербезопасности финансовых организаций падает❗ За прошедший год в финансовом секторе ситуация с кибербезопасностью заметно ухудшилась. Число утечек конфиденциальных данных выросло на 12,3%, кибератак — более чем на четверть.  🗣 Сергей Полунин, руководитель группы защиты инфраструктурных ИТ-решений компании «Газинформсервис»:  🗯 «С одной стороны, атаки стали доступнее, и организовать атаку можно совсем небольшими средствами. С другой стороны, всем стало понятно, что кибератака — это способ достижения конкретных целей, которые можно даже назвать бизнес-задачами.  Для укрепления кибербезопасности нужно начать с привлечения грамотных специалистов, которые смогут объективно оценить текущую ситуацию, выявить уязвимые места и составить план действий. Только после этого можно начинать рассматривать покупку конкретных технических средств и вообще вкладываться в развитие информационной безопасности в компании».  Подробнее здесь: https://www.eg-online.ru/article/480407/</t>
  </si>
  <si>
    <t>https://vk.com/wall-194307926_8339</t>
  </si>
  <si>
    <t>Как происходит взлом Wi-Fi и как от него защититься❓ Сети Wi-Fi настолько плотно вошли в нашу жизнь, что многие пользователи воспринимают их как само собой разумеющееся, что-то вроде тока в розетке. При этом немногие задумываются, что именно Wi-Fi может стать тем уязвимым местом, через которое киберпреступники получат доступ к вашим устройствам.  🗣 Сергей Полунин, руководитель группы защиты инфраструктурных ИТ-решений компании «Газинформсервис»:  🗯 «Как правило устройства довольно четко делятся на домашние и «не домашние». И отличия не только в том, что домашние роутеры не поддерживают огромное количество механизмов безопасности, протоколов шифрования и аутентификации и всего такого прочего. Здесь еще речь о том, что поддержка вендора в случае возникновения проблем для корпоративных решений будет совершенно иной нежели для домашней».  Подробнее здесь: https://securitymedia.org/info/nevidimaya-svyaz-kak-proiskhodit-vzlom-wi-fi-i-kak-ot-nego-zashchititsya.html</t>
  </si>
  <si>
    <t>https://vk.com/wall-194307926_8349</t>
  </si>
  <si>
    <t>Как будут работать VPN-сервисы в России с 1 марта❓ VPN нельзя будет рекламировать и говорить про него, но пользоваться им полностью запретить не получится. Массовую блокировку VPN и запрет их пропаганды Роскомнадзор планирует начать с 1 марта. Многие сайты и сервисы уже начали удалять статьи-инструкции о скачивании VPN в преддверии вступления в силу запрета на популяризацию средств обхода блокировок.  🗣 Об этом «Business FM Калининград» сообщил киберэксперт Дмитрий Овчинников:  🗯 «С 1 марта, согласно этому закону, нельзя будет размещать рекламу, инструкции, ссылки на инструкции и прочую информацию об использовании VPN. Информацию, которая будет побуждать использовать VPN в соцсетях, на сайтах и СМИ. Это приведет к тому, что тема VPN-тоннелей будет упоминаться все реже. Но в связи с тем, что полностью заблокировать иностранные сервисы и иностранные сегменты сети не получится, данная информация все равно будет храниться».  Подробнее здесь: https://bfm39.ru/novosti/kak-budut-rabotat-vpn-servisyi-v-rossii-s-1-marta.html?utm_source=telegram&amp;utm_medium=social&amp;utm_campaign=post</t>
  </si>
  <si>
    <t>https://vk.com/wall-194307926_8368</t>
  </si>
  <si>
    <t>11 февраля 2024 компании Газинформсервис исполнилось 20 лет💫   Спасибо каждому из Вас за то, что сделали этот вечер незабываемым! Мы искренне надеемся, что этот видеоролик позволит вам еще раз вспомнить те радостные моменты, которые мы пережили вместе на нашем празднике. Пусть эти яркие эмоции и теплые воспоминания будут для вас источником вдохновения и мотивации в повседневной работе и жизни😊</t>
  </si>
  <si>
    <t>https://vk.com/wall-194307926_8380</t>
  </si>
  <si>
    <t>Под колпаком: как, кто и зачем следит за нами через смартфоны❓ Многие даже не задумываются о том, что любимый гаджет может быть настоящим шпионом и следить за своим владельцем. В этой статье Cyber Media рассказали, как смартфоны шпионят за нами, кто может стоять за слежкой и как обезопасить себя от чужого контроля.  🗣 Сергей Полунин, руководитель группы защиты инфраструктурных ИТ-решений компании «Газинформсервис»:  🗯 «Любая странность в поведении смартфона должна намекать на наличие постороннего ПО в операционной системе. С одной стороны, полезно установить специальное антивирусное средство для смартфона и регулярно проверять свое устройство на наличие посторонних приложений и подозрительных действий. С другой стороны – если вы видите, что смартфон греется, включает камеру без вашего разрешения или пытается активировать микрофон, то это уже повод отключиться от всех сетей и заняться чисткой вашего устройства».  Подробнее здесь: https://securitymedia.org/info/pod-kolpakom-kak-kto-i-zachem-sledit-za-nami-cherez-smartfony.html</t>
  </si>
  <si>
    <t>https://vk.com/wall-194307926_8395</t>
  </si>
  <si>
    <t>Новые фишинговые атаки позволяют воровать NTLM-хеши⚠ Новая волна хакерских атак началась 26 февраля – киберпреступники разослали тысячи писем сотням организаций по всему миру с целью кражи NTLM-хешей сотрудников. Вредоносные письма маскировались под ответы на предыдущие сообщения жертвы. В письмах был вложен уникальный ZIP-архив, в котором лежали NTLM-файлы.  🗯 «Доставка вредоносного кода на компьютер жертвы может быть осуществлена миллионом разных способов, однако, все подобные атаки объединяет один и тот же паттерн – на компьютере пользователя должна иметься в наличии незакрытая уязвимость, а сам пользователь должен открыть письмо с вредоносным кодом.  Если для второго аспекта хорошего решения пока нет, если не считать курсы повышения компьютерной грамотности, то поиск уязвимостей довольно просто решают программные продукты вроде Efros Defence Operations, в рамках процесса управления уязвимостями», – отметил киберэксперт Сергей Полунин.  Подробнее здесь: https://techno-news.net/2024/03/05/news_52455/</t>
  </si>
  <si>
    <t>https://vk.com/wall-194307926_8400</t>
  </si>
  <si>
    <t>Мы так привыкли использовать домашние сети Wi-Fi, что иногда даже не задумываемся, что нужно следить за их безопасностью. Собрали в карточках советы по поддержанию надёжности сети: проверяйте себя и закрывайте возможные пробелы👇</t>
  </si>
  <si>
    <t>https://vk.com/wall-194307926_8433</t>
  </si>
  <si>
    <t>Поздравляем всех причастных с днём компьютерного глюка! Пусть ваши устройства всегда работают идеально! Отправляйте поздравления с профессиональным праздником коллегам и вспоминайте самые страшные истории о восстании машин все вместе!</t>
  </si>
  <si>
    <t>https://vk.com/wall-194307926_8463</t>
  </si>
  <si>
    <t>🗣«Настоящие доктора не производят диагностирование по телефону»  Скамеры начали использовать новую схему обмана, в рамках которой они выдают себя за медицинских работников. По всей видимости, старые схемы с использованием легенды о сотрудниках банков себя несколько исчерпали, поэтому пришлось напрячь фантазию, отметил главный специалист отдела комплексных систем защиты информации компании «Газинформсервис» Дмитрий Овчинников: 🗯 «В рамках данной схемы злоумышленники выдают себя за врачей и убеждают потенциальную жертву, что ей надо срочно пройти лечение. После этого убеждают перевести деньги или открыть доступ к своим платёжным данным, чтобы произвести оплату лекарств и лечения».  Подробнее о новой мошеннической схеме читайте здесь: https://ib-bank.ru/bisjournal/news/20335?utm_source=yxnews&amp;utm_medium=mobile&amp;utm_referrer=https%3A%2F%2Fdzen.ru%2Fnews%2Fsearch%3Ftext%3D</t>
  </si>
  <si>
    <t>https://vk.com/wall-194307926_8468</t>
  </si>
  <si>
    <t>Объявляем новый розыгрыш!  Чтобы выиграть одну из трёх Кибермонополий, нужно всего лишь: - Подписаться на группу [https://vk.com/gaz_is|Газинформсервис – безопасность для бизнеса] - Поставить лайк этой записи - Написать в комментариях свою идею игры, связанной с кибербезопасностью Подсказка 1: игра может быть настольной, компьютерной, подвижной — какой угодно :) Подсказка 2: идея может быть короткой, главное — чтобы она была киберидеей! Подсказка 3: для вдохновения можно использовать стену нашей группы: на стене много тем, которые могут стать основой для вашей собственной игры! Желаем удачи! Итоги подведем 25 марта в 10:00.</t>
  </si>
  <si>
    <t>https://vk.com/wall-194307926_8506</t>
  </si>
  <si>
    <t>Сегодня в 16:24 и 19:24 наш киберэксперт в эфире 🎤    🗣Сергей Полунин, руководитель группы защиты инфраструктурных IT-решений компании «Газинформсервис», расскажет слушателям Business FM о том, что такое «безопасность базы данных».    Подключайтесь к эфиру, чтобы не пропустить: https://bfmspb.ru/live/  #gis_участвует #gis_новости</t>
  </si>
  <si>
    <t>https://vk.com/wall-194307926_8564</t>
  </si>
  <si>
    <t>Сотрудников поставят на информзащиту⚠   ГК «Солар» получила 28% и опцион на контроль в стартапе, разрабатывающем платформу для «повышения защищенности сотрудников». Фактически речь идет о тренировке персонала в вопросах осведомленности об информационной безопасности. Это направление активно развивается на фоне роста кибератак и ужесточения требований регуляторов.    🗣 Главный специалист отдела ком плексных систем защиты информации «Газинформсервиса» Дмитрий Овчинников подтверждает, что направление перспективно, но пока такие решения готовы покупать «только крупные корпорации со значительным бюджетом на кибербезопасность». Небольшие компании, по его словам, «выбирают техническую составляющую защиты, а не об учение сотрудников».    Подробнее здесь: https://www.kommersant.ru/doc/6608772</t>
  </si>
  <si>
    <t>https://vk.com/wall-194307926_8581</t>
  </si>
  <si>
    <t>4 апреля… Знаете какой сегодня праздник? Международный день Интернета🌐    Не было бы интернета, не читали бы вы сейчас этот текст, не заказывали бы вещи в интеренет-магазинах, не имели бы доступа к огромнейшей библиотеке и фильмотеке… Этот список можно продолжать до бесконечности!    Но Интернет не был бы так хорош, если бы не было веб-сайтов. А какой же сайт без вебмастера? Сегодня отмечается еще один праздник IT-сферы – День вебмастера⌨    P.s. Знаете, почему эти праздники отмечаются именно 4 апреля?  Сегодня 4.04 – ничего не напоминает? Да-да, это многими не любимая 404 ошибка😉    Всех причастных с праздником!🎁🎉</t>
  </si>
  <si>
    <t>https://vk.com/wall-194307926_8595</t>
  </si>
  <si>
    <t>Мы на CISO-FORUM 2024💥   12 апреля эксперты «Газинформсервис» примут участие в CISO-Forum 2024. Это ежегодное событие, которое собирает лучших CISO, руководителей ИБ и экспертов в области кибербезопасности из ключевых отраслей экономики.    В этом году на форуме вы сможете увидеть сразу нескольких наших экспертов:    🔹Мария Кудрявцева, менеджер по продукту Efros Defence Operation, и Сергей Никитин, руководитель группы управления продуктами, выступят с докладом «NET:Working. Efros DefOps – все грани сетевой безопасности»    🔹Лидия Виткова, начальник аналитического центра, расскажет о расширении возможностей SOC поведенческой аналитикой    🔹А инженеры компании «Газинформсервис» Александр Максимов, Евгений Погромский и Андрей Ситников проведут мастер-класс «Как проверить корректность миграции на отечественные МЭ с помощью решений класса Firewall Management»    Следите за новостями в наших социальных сетях, чтобы не пропустить самое интересное! Узнать больше о мероприятии и ознакомиться с программой можно на сайте: https://infosecurity-forum.ru/program/ До встречи на CISO-FORUM 2024👋</t>
  </si>
  <si>
    <t>https://vk.com/wall-194307926_8599</t>
  </si>
  <si>
    <t>Минпромторг включил в реестр первый российский ИИ-сервер💥   В реестр радиоэлектронной продукции Минпромторга включили первые отечественные серверы для работы ИИ с возможностью подключения нескольких видеокарт. Это модуль Delta Sprut от ООО «Дельта компьютерс» (Delta Computers), который позволяет подключить до 16 графических процессоров.    🗯 Модуль Delta Computers представляет собой отдельный мини-сервер, в который можно вставить несколько видеокарт, объясняет главный специалист отдела комплексных систем защиты информации «Газинформсервиса» Дмитрий Овчинников. Этот модуль можно также подключить к существующим серверам и таким образом серверы смогут использовать вычислительные мощности одновременно нескольких видеокарт, уточняет он.    Такое устройство может выполнять «тяжелые» технические задачи, связанные, например, с обучением генеративных моделей (нейросетей), распознаванием и синтезом речи, работой цифровых ассистентов или распознаванием лиц в видеопотоке.    Подробнее читайте здесь: https://www.vedomosti.ru/technology/articles/2024/04/04/1029764-minpromtorg-vklyuchil-v-reestr-pervii-rossiiskii-ii-server</t>
  </si>
  <si>
    <t>https://vk.com/wall-194307926_8644</t>
  </si>
  <si>
    <t>Мы на CISO-Forum 2024🔥 Передаем вам привет от Риммы Кулешовой, менеджера по продукту SafeERP👋</t>
  </si>
  <si>
    <t>https://vk.com/wall-194307926_8655</t>
  </si>
  <si>
    <t>Российских пользователей предупредили о том, что киберпреступники начали пытаться скомпрометировать учётные записи на портале «Госуслуги» с использованием фейковых ресурсов.  В этих целях злоумышленники используют фишинг и социальную инженерию, сообщила интернет-аналитик компании «Газинформсервис» Марина Пробетс:   🗯 «Хакеры, действительно, уже долгое время успешно обходят двухэтапную аутентификацию портала Госуслуги. Для этого киберпреступники активно используют не только фишинговые методы для получения доступа к учётным записям пользователей, но и подкрепляют это социальной инженерией или активным запугиванием жертвы». Подробнее читайте здесь: https://ib-bank.ru/bisjournal/news/20451?utm_source=yxnews&amp;utm_medium=mobile&amp;utm_referrer=https%3A%2F%2Fdzen.ru%2Fnews%2Fsearch%3Ftext%3D</t>
  </si>
  <si>
    <t>https://vk.com/wall-194307926_8657</t>
  </si>
  <si>
    <t>Ежегодно 15 апреля в Вооруженных силах Российской Федерации отмечается День специалиста по радиоэлектронной борьбе💫 Историю становления войск радиоэлектронной борьбы в российской армии отсчитывают от 15 апреля 1904 г. В этот день в ходе Русско-японской войны связистам эскадренного броненосца Победа и флотской телеграфной станции на Золотой горе удалось, поставив радиопомехи, сорвать корректируемый по радио обстрел японскими броненосными крейсерами Ниссин и Касуга русской эскадры и крепости Порт-Артур.  Спектр современных задач войск РЭБ включает радиоэлектронную разведку и поражение радиоэлектронных средств систем управления силами противника, а также контроль за эффективностью проводимых мероприятий по радиоэлектронной защите своих сил и средств.</t>
  </si>
  <si>
    <t>https://vk.com/wall-194307926_8665</t>
  </si>
  <si>
    <t>У ведущей ИТ-компании украли базу данных и выставили в даркнет⚠    В Ростове-на-Дону и Сочи произошли задержания лиц, подозреваемых в краже базы данных с персональной информацией сотрудников одной из ведущих ИТ-компаний. По данным пресс-службы МВД, эти данные были выставлены к продаже через даркнет.    Предполагаемые нарушители скопировали более 600 тысяч записей из базы данных неназванной ИТ-компании. Возбуждено уголовное дело по статьям о неправомерном доступе к компьютерной информации и о незаконном получении коммерческой тайны.    🗣 Ксения Ахрамеева, ведущий инженер-аналитик компании «Газинформсервис», отмечает, что атаки, нацеленные на кражу и дальнейшее распространение чувствительной информации компаний в основном осуществляются при помощи хакерских атак с внешней стороны, однако нередки случаи и внутренних атак.    Для предотвращения такого рода инцидентов эксперт рекомендует использовать программные комплексы (https://clck.ru/3A78A8), которые могут вовремя обнаружить и оценить отклонения в поведении пользователей.    Подробнее здесь: https://itspeaker.ru/news/u-vedushchey-it-kompanii-ukrali-bazu-dannykh-i-vystavili-v-darknet/</t>
  </si>
  <si>
    <t>https://vk.com/wall-194307926_8666</t>
  </si>
  <si>
    <t>Какие риски несет использование электронной подписи❓   9 апреля состоялся вебинар «Риски использования электронной подписи и МЧД». Эксперты отрасли ответили на вопросы, как использовать ЭП для подписания пакетов документов, проверять ЭП после истечения срока действия сертификатов, использовать сертификат физических лиц для задач автоматического подписания документов.    В ходе вебинара были также рассмотрены теоретические основы электронной подписи, риски, связанные с изменениями в законодательстве об электронной подписи, проблематика архивного хранения электронных документов с ЭП, теория и практика МЧД.    В качестве экспертов выступили:  🔹 Сергей Кирюшкин, к.т.н., советник генерального директора — начальник удостоверяющего центра компании «Газинформсервис»;  🔹 Екатерина Ермина, ведущий инженер группы инфраструктуры открытых ключей и средств криптографической защиты информации компании «Газинформсервис».    Подробнее здесь: https://ict-online.ru/news/Eksperty-Gazinformservisa-rasskazali-kakiye-riski-neset-ispol-zovaniye-elektronnoi-podpisi-288192</t>
  </si>
  <si>
    <t>https://vk.com/wall-194307926_8688</t>
  </si>
  <si>
    <t>Разыгрываем среди наших подписчиков три фирменных подставки для ноутбука! Что стать участником нужно:  - подписаться на группу [https://vk.com/gaz_is|«Газинформсервис – кибербезопасность для бизнеса»] - поставить лайк этому посту - написать в комментариях хэштег из трёх слов, который бы говорил о том, как важна кибербезопасность. Например: #БезопасностьВПриоритете 27 апреля в 10:00 выберем трёх победителей. Желаем вдохновения!</t>
  </si>
  <si>
    <t>https://vk.com/wall-194307926_8705</t>
  </si>
  <si>
    <t>Встречаем выходные подборкой мемов для ИБэшников и желаем вам хорошо отдохнуть!</t>
  </si>
  <si>
    <t>https://vk.com/wall-194307926_8735</t>
  </si>
  <si>
    <t>Мы живём в цифровую эпоху: в нашей повседневной жизни кибербезопасность играет огромную роль. Чтобы защитить себя и свои данные от киберугроз, необходимо быть осознанным и бдительным. Предлагаем проверить свои знания помощью нескольких шуточных (а для кого-то — вполне серьёзных) вопросов. Ждём ваши ответы в комментариях📡</t>
  </si>
  <si>
    <t>https://vk.com/wall-194307926_8760</t>
  </si>
  <si>
    <t>Подводим итоги нашего конкурса!  [https://vk.com/dimaush|Дмитрий], [https://vk.com/fesstao|Марина] и [https://vk.com/id22689477|Ольга] становятся обладателями трёх фирменных подставок под ноутбук! Благодарим всех участников за креативные и оригинальные идеи хештегов.  Поздравляем победителей! Не забудьте написать в личные сообщения группы, чтобы получить свои призы. Всем спасибо за участие! Оставайтесь на связи: новые розыгрыши будут совсем скоро😉</t>
  </si>
  <si>
    <t>https://vk.com/wall-194307926_8835</t>
  </si>
  <si>
    <t>Объявляем майский розыгрыш!    Разыгрываем три бокса для вашей кухни! В каждом из них вы найдете фирменную доску для резки и качественное полотенце. Данные боксы можно выиграть в нашем конкурсе.    Условие:  - подписаться на группу «Газинформсервис – кибербезопасность для бизнеса» - поставить лайк на этот пост  - написать в комментариях, какой соус нам понадобился для приготовления крок-мадам и крок-месье? (Ответ найдете в новом выпуска шоу Инфобез со вкусом: https://vk.com/gaz_is?w=wall-194307926_8826)   21 мая в 14:00 мы определим победителей!</t>
  </si>
  <si>
    <t>https://vk.com/wall-194307926_8937</t>
  </si>
  <si>
    <t>Подводим итоги майского конкурса.    Обладателями трех фирменных боксов стали: [https://vk.com/id681169263|Наталья Александровна], [https://vk.com/id86019206|Дима Высоцкий] и [https://vk.com/id46100287|Анютка Гилёва]    Спасибо за активное участие в конкурсе! Напишите нам в сообщения группы, чтобы мы могли в ближайшее время отправить Ваш приз.    Следите за нашей группой, чтобы быть в курсе последних новостей, а также не забудьте заглянуть в наш телеграмм канал, где мы устраиваем увлекательные розыгрыши: https://t.me/gis_cybersec</t>
  </si>
  <si>
    <t>https://vk.com/wall-194307926_9028</t>
  </si>
  <si>
    <t>Минцифры хочет запретить госкомпаниям разработку дублирующего софта❗ Минцифры предложило запретить «IT-дочкам» госкомпаний разрабатывать для внутреннего пользования базовое программное обеспечение, аналоги которого уже есть на российском рынке. Об этом заявил министр Максут Шадаев 26 мая на конференции TAdviser SummIT 2024.  Эту инициативу глава Минцифры объяснил концентрацией финансовых ресурсов, которые было бы эффективнее направлять на разработку конкурентных продуктов, которыми будет пользоваться весь рынок, а не одна госкомпания-разработчик.  Вероятнее всего, запрет Минцифры будет существовать в форме регламента по использованию базового ПО, в котором будет содержаться механизм контроля расходов и процесса разработки, предполагает главный специалист отдела комплексных систем защиты информации «Газинформсервиса» Дмитрий Овчинников. По его мнению министерство способно убедить ввести ограничения для госкомпаний, дублирующих разработки, – по аналогии с запретом использовать иностранный софт на объектах критической информационной инфраструктуры.  Подробнее читайте здесь: https://www.vedomosti.ru/technology/articles/2024/05/29/1040118-mintsifri-hochet-zapretit-goskompaniyam-razrabotku-dubliruyuschego-softa</t>
  </si>
  <si>
    <t>https://vk.com/wall-194307926_9063</t>
  </si>
  <si>
    <t>Международные киберучения на ПМЭФ продолжаются…    Значит, самое время рассказать, что наша команда GISCYBERTEAM выступает на стороне красных😀    В ходе битвы красные команды — белые хакеры, или red team — атакуют системы компаний в виртуальном государстве. Например, пытаются украсть данные клиентов банка, взломать светофорную систему или остановить работу нефтеперерабатывающего завода. За успешные атаки и найденные уязвимости командам присваиваются баллы. И наши ребята активно проявляют себя в этой схватке😉    Уже завтра, 7 июня, мы узнаем результаты. А пока болеем за наших «нападающих» и желаем удачи🍀    P.s. Следить за ходом битве можно на официальном сайте киберучений: https://range.standoff365.com/battle/15/?section=ratings&amp;tab=redTeam</t>
  </si>
  <si>
    <t>https://vk.com/wall-194307926_9093</t>
  </si>
  <si>
    <t>12 июня – День России🇷🇺    Вот несколько интересных фактов об этом празднике:  ⏺12 июня часто ошибочно называют «Днём независимости».  ⏺12 июня — день рождения целого ряда российских городов.  ⏺В этот день Ленинград был вновь переименован в Санкт-Петербург в 1991 году.  ⏺В этот же день в 1991 году в выборах президента РСФСР победил Борис Ельцин.  ⏺С 1994 года по указу президента 12 июня сделали нерабочим днем.    А какие интересные факты знаете вы? Делитесь в комментариях👇🏻</t>
  </si>
  <si>
    <t>https://vk.com/wall-194307926_9109</t>
  </si>
  <si>
    <t>За российским авиапромом шпионит хакерская группировка Sticky Werewolf⚠   В Morphisec зафиксировали новый всплеск активности APT-группы Sticky Werewolf на территории России. Адресные рассылки нацелены на кражу секретов авиационной промышленности и вместо вредоносных ссылок используют вложения.    Поддельные сообщения на электронную почту написаны от имени заместителя гендиректора ОКБ «Кристалл» — конструкторского бюро, занимающегося разработкой и производством агрегатов для самолетов. Прикрепленный архив содержит маскировочный PDF-документ и два файла с двойным расширением .docx.lnk, указывающие на экзешник на внешнем сервере WebDAV.    🗣Наш эксперт Вадим Матвиенко прокомментировал ситуацию:    🗯«Даже при наличии надежной защиты периметра ИТ-инфраструктуры, существует риск фишинговых атак, особенно если злоумышленники тщательно изучили специфику вопросов, с которыми работают сотрудники. Если хакерская активность произошла на компьютере сотрудника, то для оперативного обнаружения подозрительной активности можно использовать инструменты выявления аномалий, например, Ankey ASAP».    Подробнее читайте здесь: https://www.it-world.ru/news-company/releases/217071.html</t>
  </si>
  <si>
    <t>https://vk.com/wall-194307926_9110</t>
  </si>
  <si>
    <t>Пс-с, а вы знали, что можно получить 250 000 рублей за одно слово❓  Просто придумайте самое креативное название нового продукта нашей компании и заберите денежный приз!🎁   Подробности ищите на сайте: https://www.namesoc.ru/</t>
  </si>
  <si>
    <t>https://vk.com/wall-194307926_9116</t>
  </si>
  <si>
    <t>🗣 Доля отечественных САПР в закупках к концу прошлого года могла достичь 90%    В официальных закупках к концу 2023 г. доля отечественных решений на российском рынке САПР (средств автоматизированного проектирования) в денежном выражении составила 90%. Но на деле значительную часть рынка до сих пор составляют пиратские версии иностранного софта, а на российское ПО приходится порядка 15–20% рынка используемых лицензий.    Об этом «Ведомостям» рассказал руководитель лаборатории стратегического развития продуктов кибербезопасности аналитического центра кибербезопасности компании «Газинформсервис» Дмитрий Овчинников    🗯 «Фактический прирост выручки разработчиков российских САПР в 2023 г. составил всего 15–20% и сам рынок не достиг показателей 2021 г. Пиратство никуда не исчезло, поскольку это привычнее и удобнее. Пользователи лицензий этих разработчиков либо уже столкнулись с истечением сроков подписок на временные лицензии, либо используют постоянные лицензии без возможности продления, обновления и поддержки».    Полную статью читайте здесь: https://www.vedomosti.ru/technology/articles/2024/06/14/1043712-dolya-otechestvennih-sapr-v-zakupkah-k-kontsu-proshlogo-goda</t>
  </si>
  <si>
    <t>https://vk.com/wall-194307926_9130</t>
  </si>
  <si>
    <t>Найдена опасная уязвимость в маршрутизаторе Asus⚠   Компания Asus выпустила срочное обновление встроенного программного обеспечения для устранения критической уязвимости в системе безопасности, затрагивающей семь моделей ее маршрутизаторов: ZenWiFi XT8, ZenWiFi XT8 V2, RT-AX88U, RT-AX58U, RT-AX57, RT-AC86U, RT-AC68U.    Уязвимость CVE-2024-3080 представляет собой проблему обхода аутентификации, которая позволяет удаленным злоумышленникам входить в систему на затронутых маршрутизаторах без аутентификации. Этот недостаток представляет значительный риск, поскольку может привести к полному захвату устройства.    🗣Руководитель лаборатории исследований кибербезопасности аналитического центра кибербезопасности «Газинформсервиса» Вадим Матвиенко:    🗯«Опасную конструкцию можно было обнаружить еще на этапе разработки и тестирования. Это можно сделать, например, при ручном код-ревью или с помощью автоматизированных средств анализа исходного кода, таких как SafeERP. Построение процессов безопасной разработки — важный шаг для обеспечения безопасности пользователей программ. Этот процесс необходимо внедрять в компани</t>
  </si>
  <si>
    <t>https://vk.com/wall-194307926_9155</t>
  </si>
  <si>
    <t>Объявляем летний розыгрыш!    Получите шанс стать обладателем одного из трех сертификатов Ozon номиналом 1000 рублей. Сделайте свои покупки еще более приятными!    Условие:  - подписаться на группу «Газинформсервис – кибербезопасность для бизнеса»  - поставить лайк на этот пост  - написать в комментариях, какой оригинальный метод аутентификации вы считаете самым надежным и почему?    4 июля в 14:00 мы определим победителей!</t>
  </si>
  <si>
    <t>https://vk.com/wall-194307926_9181</t>
  </si>
  <si>
    <t>Нужно ли создавать новое ведомство по информационной безопасности в России❓   В России вопросами кибербезопасности занимаются больше десятка разных структур, которые работают совместно, чтобы обеспечить высокий уровень кибербезопасности в стране. Однако, и требования у каждого ведомства свои. Они вполне могут повторяться, либо конфликтовать между собой, требовать новых правок и т.д.    Поэтому представители отрасли несколько лет поднимают вопрос о создании новой госструктуры. Но создание отдельного государственного ведомства может сопровождаться рядом потенциальных проблем и рисков.    🗣Дмитрий Овчинников, эксперт «Газинформсервис»:    🗯«Централизованное управление позволяет сосредоточить и упорядочить управление процессом, однако со временем подобная бюрократическая структура, согласно законам бюрократии, начинает раздуваться и начинает существовать исключительно ради своего существования.  В случае если у нас уже есть разделение зон ответственности между несколькими ведомствами, то тут получается выше устойчивость, выше скорость реакции, но всегда появляются серые зоны в ответственности, за которыми следят вроде бы все, а по факту указания регуляторов могут противоречить друг другу или вообще не иметь никакого управления».    Полную статью читайте здесь: https://securitymedia.org/info/ministerstvo-kiberbezopasnykh-del-nuzhno-li-sozdavat-novoe-vedomstvo-po-informatsionnoy-bezopasnosti.html</t>
  </si>
  <si>
    <t>https://vk.com/wall-194307926_9188</t>
  </si>
  <si>
    <t>Хакеры пообещали выложить «банковские тайны американцев»⚠   Хакерская группировка Lockbit пообещала выложить терабайты конфиденциальных данных, включая «банковские тайны американцев». В списке жертв — Федеральная резервная система США (ФРС).    🗣 ИБ-эксперты отнеслись к заявлению скептически, посчитав сделанный анонс простым привлечением внимания к деятельности группировки. Как считает наш эксперт Ксения Ахрамеева, количество хакерских атак с помощью вирусов-вымогателей на крупные организации из разных стран за последние несколько месяцев значительно выросло:    🗯 «Как показала аналитика, проведенная в Аналитическом центре кибербезопасности нашей компании, только за первый квартал 2024 года утечки данных из разных сфер бизнеса исчисляются миллионами строк. Для сохранения данных и предотвращения их утечек целесообразно применять продукты, направленные на защиту от различного рода кибератак».    Подробнее читайте здесь: https://itspeaker.ru/news/khakery-poobeshchali-vylozhit-bankovskie-tayny-amerikantsev/</t>
  </si>
  <si>
    <t>https://vk.com/wall-194307926_9215</t>
  </si>
  <si>
    <t>Новый троян проникает через Word и дает полный контроль над ПК⚠ Эксперты компании Forcepoint раскрыли новую схему распространения вредоносной программы – атака начинается с того, что пользователь получает письмо с вложением в формате «.docx». После скачивания и запуска файла потенциальная жертва обнаруживает внутри сокращенную веб-ссылку. При нажатии на нее происходит загрузка вредоносного ПО.  🗯«Подобного рода атаки могут засекать антивирусные программы, однако в случае если сигнатура трояна новая, то тут защитить чувствительные данные смогут только программы, которые умеют анализировать паттерны поведения пользователей, например, Ankey ASAP. Заражение подобным трояном вызывает аномалии в системных процессах и сетевом траффике, которые являются нетипичными для рядового пользователя. Такие аномалии и позволяют выявить нелегитимную активность злоумышленника на зараженном узле сети», – говорит наш киберэксперт Дмитрий Овчинников.  Подробнее о новом трояне читайте здесь: https://securitymedia.org/news/novyy-troyan-pronikaet-cherez-word-i-daet-polnyy-kontrol-nad-pk.html</t>
  </si>
  <si>
    <t>https://vk.com/wall-194307926_10853</t>
  </si>
  <si>
    <t>Подводим итоги розыгрыша!    Обладателями трех сертификатов Ozon номиналом 1000 рублей становятся: [id415780029|Максим Потапов] , [id7197053|Сергей Клюкин] и [id643313276|Алексей Пенковский]    Спасибо всем за участие! Просим победителей написать в сообщения группы для получения сертификатов.    Присоединяйтесь к нашему сообществу в telegram https://t.me/gis_cybersec, чтобы быть в курсе новостей из мира кибербеза и не пропустить новые розыгрыши, которые проходят в наших соцсетях каждый месяц.    Через час начинается новый конкурс. Не пропустите обновления!</t>
  </si>
  <si>
    <t>https://vk.com/wall-194307926_10884</t>
  </si>
  <si>
    <t>Продолжаем летние розыгрыши!    Получите шанс стать обладателем одного из трех сертификатов Ozon номиналом 1000 рублей. Сделайте свои покупки еще более приятными!    Условие:  - подписаться на группу «Газинформсервис – кибербезопасность для бизнеса»  - поставить лайк на этот пост  - предложите идею для нового способа защиты от фишинговых атак и опишите, как он будет работать.    17 июля в 14:00 мы определим победителей!</t>
  </si>
  <si>
    <t>https://vk.com/wall-194307926_11147</t>
  </si>
  <si>
    <t>В сеть выложили фрагмент таблицы базы данных, содержащей, предположительно, данные покупателей в сети магазинов алкогольных напитков «ВинЛаб»⚠ В слитом дампе содержатся более 408 тысяч строк: ФИО, телефонные номера, адреса электронной почты, хешированные пароли, и другие данные.    Исследователи отмечают, что в полном дампе, который киберпреступник выгрузил из сервера MS SQL, содержится гораздо больше данных: 8,2 миллиона уникальных телефонных номеров и 1,6 млн уникальных адресов электронной почты.  «К счастью, в утекшей базе только хэши паролей и нет данных о самих заказах, соответственно конструировать фишинговую атаку на базе этих сведений будет проблематично. Администраторам таких систем необходимо учитывать возможность утечки данных и позаботиться об этом на стадии проектирования системы – сегментировать БД, использовать СУБД со встроенными механизмами безопасности, а также делать регулярные резервные копии», – прокомментировал ситуацию наш эксперт Сергей Полунин.  Подробнее здесь: https://itspeaker.ru/news/dannye-pokupateley-magazinov-vinlab-okazalis-v-seti/  #gis_новости #jatoba</t>
  </si>
  <si>
    <t>https://vk.com/wall-194307926_11200</t>
  </si>
  <si>
    <t>Пусковая «Платформа»: в России запустили аналог YouTube 🎥 На отечественном видеохостинге для пользователей будут доступны система рекомендаций, инструменты продвижения и аналитики, а также субтитры к роликам. При этом модераторы «Платформы» станут ограничивать контент, нарушающий российские законы. Сервис — аналог американского видеохостинга YouTube — разработала российская IT-компания Rteam, занимающаяся программными решениями.  🗣Интернет-аналитик и эксперт компании «Газинформсервис» Марина Пробетс отмечает, что зарубежные платформы, включая американский видеохостинг, в последнее время стали предметом политических инструментов и ограничений. Именно поэтому в России возник запрос на создание собственной альтернативы таким иностранным сервисам — с этим и связан запуск «Платформы».   🗯«Развитие собственного видеохостинга поможет стимулировать рост российского рынка онлайн-контента, создать новые рабочие места и поддержать отечественных блогеров, Это шаг в сторону диверсификации рынка и укрепления позиций России в цифровой сфере».  Подробнее читайте здесь: https://iz.ru/1722052/dmitrii-bulgakov/puskovaia-platforma-v-rossii-zapustili-analog-youtube  #gis_полезности</t>
  </si>
  <si>
    <t>https://vk.com/wall-194307926_11246</t>
  </si>
  <si>
    <t>Традиционные методы, такие как пароли и PIN-коды, часто оказываются уязвимыми перед взломами и кражами данных, а также создают неудобства для пользователей.    В ответ на эти вызовы на первый план выходит биометрическая аутентификация, предлагающая инновационный подход к защите данных и упрощению доступа к системам. Ниже представлены восемь весомых причин, почему использование биометрической аутентификации становится все более популярным и востребованным в различных сферах жизни и бизнеса. #gis_полезности</t>
  </si>
  <si>
    <t>https://vk.com/wall-194307926_12260</t>
  </si>
  <si>
    <t>Безопасность машин с искусственным интеллектом (ИИ) является многогранным и сложным вопросом, охватывающим множество аспектов, от технических решений до этических и юридических соображений. Рассмотрим основные аспекты безопасности ИИ: #gis_полезности</t>
  </si>
  <si>
    <t>https://vk.com/wall-194307926_12405</t>
  </si>
  <si>
    <t>Подводим итоги розыгрыша!    Обладателями трех сертификатов Ozon номиналом 1000 рублей становятся [id712359317|Светлана Суворова] , [id767414347|Константин Верховинин] и [id37669625|Елена Майская]    Спасибо всем за участие! Просим победителей написать в сообщения группы для получения сертификатов.    Присоединяйтесь к сообществу в telegram (https://t.me/gis_cybersec), чтобы не пропустить новости из мира кибербеза и принять участие в новых розыгрышах, которые проходят в наших соцсетях каждый месяц.</t>
  </si>
  <si>
    <t>https://vk.com/wall-194307926_12489</t>
  </si>
  <si>
    <t>Глобальный сбой в работе компьютеров, работающих под управлением ОС Windows, 19 июля ударил по компаниям из различных отраслей, включая особо чувствительные. Сбой затронул около 8,5 млн устройств на базе Windows.  Причина появления «синего экрана» – неудачное обновление антивируса CrowdStrike. Россию этот инцидент не затронул лишь потому, что продукты этого вендора не распространены в стране.    🗣Руководитель Лаборатории стратегического развития продуктов кибербезопасности Аналитического центра кибербезопасности «Газинформсервис» Дмитрий Овчинников считает, что теоретическая вероятность подобного сценария есть для любых объектов и для любого ПО. Но для КИИ такая вероятность крайне низка.    🗯«Это обусловлено тем, что на подобных объектах набор ПО и средств защиты достаточно статичен, предварительно проверен на совместимость и, в отличие от коммерческих систем, не подвержен активным изменениям и еженедельным обновлениям».    Подробнее о возможности подобного сбоя в России читайте здесь: https://rspectr.com/articles/sinij-ekran-kii#:~:text=%D0%9F%D1%80%D0%B8%D1%87%D0%B8%D0%BD%D0%B0%20%D0%BF%D0%BE%D1%8F%D0%B2%D0%BB%D0%B5%D0%BD%D0%B8%D1%8F%20%C2%AB%D1%81%D0%B8%D0%BD%D0%B5%D0%B3%D0%BE%20%D1%8D%D0%BA%D1%80%D0%B0%D0%BD%D0%B0%C2%BB%20%E2%80%93,%D0%B2%20%D1%81%D1%82%D1%80%D0%B0%D0%BD%D0%B5%2C%20%D0%BE%D0%B1%D1%80%D0%B0%D1%89%D0%B0%D1%8E%D1%82%20%D0%B2%D0%BD%D0%B8%D0%BC%D0%B0%D0%BD%D0%B8%D0%B5%20%D1%8D%D0%BA%D1%81%D0%BF%D0%B5%D1%80%D1%82%D1%8B  #gis_полезности</t>
  </si>
  <si>
    <t>https://vk.com/wall-194307926_12562</t>
  </si>
  <si>
    <t>Объявляем новый розыгрыш!    Примите участие в розыгрыше трёх кухонных наборов! Каждый набор включает эксклюзивную разделочную доску и премиальное кухонное полотенце. Эти наборы могут стать вашими, если вы примете участие в нашем конкурсе.  Условие:  - подписаться на группу «Газинформсервис – кибербезопасность для бизнеса»  - поставить лайк на этот пост  - написать в комментариях, какую горчицу мы использовали для приготовления клаб сэндвича?  19 августа в 14:00 мы определим трех победителей!  #инфобезсовкусом #gis_развлечения</t>
  </si>
  <si>
    <t>https://vk.com/wall-194307926_12744</t>
  </si>
  <si>
    <t>Киберполицейские МВД РФ рассказали, как противодействовать вербовке в Интернете‼    Социальные сети и мессенджеры всё активнее используют не только мошенники, но и вербовщики. Как предупредили сотрудники киберполиции, этим занимаются специально обученные, хорошо подготовленные люди, владеющие техникой манипуляций и внушением.    🗣Руководитель Лаборатории стратегического развития продуктов кибербезопасности Аналитического центра кибербезопасности «Газинформсервис» Дмитрий Овчинников:  🗯Прежде всего, не надо доверять людям, которые выходят на связь с вами через социальные сети, мессенджеры или какие-то странные каналы связи. Если вы хотите уточнить информацию или провести общение с официальными представителями нашей власти, прежде всего, надо обращаться в официальные органы по месту своего жительства.  Подробнее об инструкции, которую разработали в Министерстве внутренних дел, — в материале Business FM Петербург: https://bfmspb.ru/novosti/kiberpoliczejskie-mvd-rf-rasskazali-kak-protivodejstvovat-verbovke-v-internete #gis_полезности</t>
  </si>
  <si>
    <t>https://vk.com/wall-194307926_12803</t>
  </si>
  <si>
    <t>В современном цифровом мире защита персональных данных и устройств становится все более важной задачей. Компьютеры хранят множество ценной информации, и киберпреступники постоянно ищут способы получить к ней доступ. Важно уметь распознавать признаки взлома компьютера, чтобы вовремя принять меры. Вот шесть основных признаков, что ваш компьютер может быть взломан:    #gis_полезности</t>
  </si>
  <si>
    <t>https://vk.com/wall-194307926_13633</t>
  </si>
  <si>
    <t>Подводим итоги конкурса.    Обладателями трех фирменных боксов стали: [id521634370|Мария Иванова] , [id84492658|Оксана Филипьева] и [id23703587|Никита Афанасьев]    Спасибо за активное участие в конкурсе! Напишите нам в сообщения группы, чтобы мы могли в ближайшее время отправить Ваш приз.    Следите за нашей группой, чтобы быть в курсе последних новостей, а также не забудьте заглянуть в наш телеграмм канал, где мы устраиваем увлекательные розыгрыши: https://t.me/gis_cybersec      #инфобезсовкусом #gis_развлечения</t>
  </si>
  <si>
    <t>https://vk.com/wall-194307926_13657</t>
  </si>
  <si>
    <t>Продолжаем летние розыгрыши!    Получите шанс стать обладателем одного из трех сертификатов Ozon номиналом 1000 рублей. Сделайте свои покупки еще более приятными!    Условие:  - подписаться на группу «Газинформсервис – кибербезопасность для бизнеса»  - поставить лайк на этот пост  - Придумайте способ повышения осведомленности о киберугрозах среди детей и подростков и кратко изложите, как он будет реализован.    30 августа в 14:00 мы определим победителей!      #инфобезсовкусом #gis_развлечения</t>
  </si>
  <si>
    <t>https://vk.com/wall-194307926_13863</t>
  </si>
  <si>
    <t>Еще немного и у нашего SOC будет имя!  Представляем вам 20 лучших вариантов названия для Security Operation Center компании «Газинформсервис»:  🔹Шерлок (ShareLock) -В**** М. 25.05.2024/00:03  🔹Генезис - А****Ж. 30.05.2024/17:55  🔹G.SOC -К**** Б. 24.05.2024/14:15  🔹СОКрат -К**** М. 24.05.2024/14:39  🔹Visor -А**** П. 28.05.2024/10:08  🔹OCTOPUS -А**** Ж. 24.05.2024/14:33  🔹SOICA -А**** Л. 11.06.2024/15:33  🔹Центурион -К**** Л.С. 21.06.2024/09:53  🔹Центр Мониторинга GIS SOC -Татьяна И. 10.07.2024/15:38  🔹BOREI SOC -Д**** Д. 07.07.2024/19:24  🔹GERA -В**** У. 24.05.2024/15:10  🔹SOC NG -А**** Д. 27.05.2024/18:12  🔹Iris.GIS -А**** Ж. 03.06.2024/14:39  🔹OSA -Ми**** К. 09.07.2024/14:31  🔹GazSecOps -С**** В. 24.05.2024/17:54  🔹GISoC -Т**** Ц. 26.05.2024/12:59  🔹Artgis SOC -А**** Л. 28.05.2024/20:11  🔹KiteShield SOC -Т**** М. 05.06.2024/14:39  🔹GIS SecureZone -Е**** З. 14.06.2024/15:23  🔹CENTERSOC -А**** Ч. 16.06.2024/04:22  Всего на конкурс «Назови наш SOC!» было подано около 500 заявок. Жюри оценивало креативность, оригинальность и соответствие названия концепции SOC компании «Газинформсервис». Напомним, что победитель определиться 10 сентября.   Следите за новостями в наших соцсетях:  Telegram - https://t.me/gis_cybersec ВКонтакте - https://vk.com/gaz_is P.s. Есть среди двадцатки лучших ваш вариант? Делитесь в комментариях! #gis_soc</t>
  </si>
  <si>
    <t>https://vk.com/wall-194307926_13953</t>
  </si>
  <si>
    <t>«Инфобез со вкусом» покажет федеральное телевидение💥   Компания «Газинформсервис» и оператор «Триколор» запустили трансляцию шоу «Инфобез со вкусом» на канале «Большой эфир», потенциальная аудитория которого насчитывает порядка 40 млн человек.    Тема первого выпуска — «Импортозамещение в ИБ и кулинарии».  Первый гость шоу — Валерий Иванов, главный редактор портала об информационной безопасности Cyber Media.      🗣 Автор и ведущий шоу, руководитель группы защиты инфраструктурных ИТ-решений компании «Газинформсервис» Сергей Полунин:  🗯«Сегодня информационная безопасность перестала быть уделом только лишь специалистов, она уже касается каждого. С угрозами мы сталкиваемся в повседневной жизни, поэтому в нашем шоу мы будем знакомить вас с новинками в этой области, давать советы, а также знакомить со звездами индустрии».    Смотрите первый выпуск шоу «Инфобез со вкусом» в «Большом эфире» 30 августа в 13:00, а следующие выпуски каждую последнюю пятницу месяца в 13:00.    Телеканал доступен не только спутниковым клиентам, но и всем желающим на сайте kino.tricolor.ru и в мобильном приложении «Триколор Кино и ТВ» бесплатно и без регистрации.</t>
  </si>
  <si>
    <t>https://vk.com/wall-194307926_14031</t>
  </si>
  <si>
    <t>🗣«Не исключено, что тренды развития ИТ-сферы приведут к возникновению новых ИТ-профессий, с которыми мы еще не знакомы»    Наша компания постоянно открывает новые направления работы, кадровый состав стремительно расширяется, пополняясь как профессионалами высокого уровня, так и молодыми специалистами, которые растут вместе с компанией.    Подробнее о том, какие новые ИТ-специальности появляются сейчас на рынке, каковы причины их появления и какими компетенциями они должны обладать, рассказала Юлия Богданова, менеджер по работе с персоналом компании «Газинформсервис».    🗯«Из относительно новых и востребованных ИТ-специальностей, которых немалое количество, хочется отметить некоторые из них: специалисты по кибербезопасности, инженеры DevOps, аналитики больших данных и специалисты по искусственному интеллекту».    Полное интервью читайте здесь: https://spbit.ru/interview/Yuliya-Bogdanova-Gazinformservis-Ne-isklyucheno-chto-trendy-razvitiya-IT-sfery-privedut-k-vozniknoveniyu-novykh-IT-professii-s-kotorymi-my-yeshche-ne-znakomy-295486?utm_source=yxnews&amp;utm_medium=mobile&amp;utm_referrer=https%3A%2F%2Fdzen.ru%2Fnews%2Fsearch%3Ftext%3D  #gis_полезности</t>
  </si>
  <si>
    <t>https://vk.com/wall-194307926_14874</t>
  </si>
  <si>
    <t>Подводим итоги розыгрыша!    Обладателями трех сертификатов Ozon номиналом 1000 рублей становятся [id13281621|Ирина Леонова] , [id16057035|Семен Белов] и [id194496878|Анастасия Павловна]    Спасибо всем за участие! Просим победителей написать в сообщения группы для получения сертификатов.    Присоединяйтесь к сообществу в telegram (https://t.me/gis_cybersec), чтобы не пропустить новости из мира кибербеза и принять участие в новых розыгрышах, которые проходят в наших соцсетях каждый месяц.    #будунаGISDAYS #gis_развлечения</t>
  </si>
  <si>
    <t>https://vk.com/wall-194307926_14919</t>
  </si>
  <si>
    <t>Сегодня 1 сентября - День знаний🍂🎉    Пусть этот учебный год пройдет легко и с радостью от получаемых новых знаний – как для детей, так и для родителей!    Интересный факт:  🔹В 2024 году День знаний в России отмечают в 40-й раз. Ведь официальным всенародным праздником 1 сентября стало только 1984 году.    Есть среди нас родители первоклассников? Делитесь, как Вы будете отмечать День знаний?👇 #gis_открытка</t>
  </si>
  <si>
    <t>https://vk.com/wall-194307926_14923</t>
  </si>
  <si>
    <t>Новый розыгрыш в честь GIS DAYS 2024!    На этот раз мы разыгрываем три стильных синих термокружки от GIS! Эта термокружка не только сохранит ваш напиток горячим, но и станет верным спутником в любом путешествии.    Условия участия:  1. Подпишитесь на группу в ВК  2. Зарегистрируйтесь на форум GIS DAYS 2024. (https://gisdays.ru/)  3. Напишите в комментариях, какой реальный инцидент в кибербезопасности за последние годы удивил вас больше всего?    Не упустите шанс выиграть призы!    #будунаGISDAYS #gis_развлечения</t>
  </si>
  <si>
    <t>https://vk.com/wall-194307926_14973</t>
  </si>
  <si>
    <t>Подводим итоги розыгрыша!    Обладателями трех термокружек становятся [id862196891|Анжелина Навальная] , [id627154294|Александр Лукашенко] и [id2048038|Алексей Яковлев]    Спасибо всем за участие! Просим победителей написать в сообщения группы для получения сертификатов.    Присоединяйтесь к сообществу в telegram (https://t.me/gis_cybersec), чтобы не пропустить новости из мира кибербеза и принять участие в новых розыгрышах, которые проходят в наших соцсетях каждый месяц.    #будунаGISDAYS</t>
  </si>
  <si>
    <t>https://vk.com/wall-194307926_14979</t>
  </si>
  <si>
    <t>Новый розыгрыш в честь GIS DAYS 2024!    На этот раз мы разыгрываем три стильные бутылки для воды с чехлом от GIS! Эта бутылка не только поможет сохранить ваш напиток свежим, но и станет отличным спутником в любых приключениях.    Условия участия:  1. Подпишитесь на группу в ВК  2. Зарегистрируйтесь на форум GIS DAYS 2024. (https://gisdays.ru/)  3. Напишите в комментариях, какой совет по кибербезопасности вы считаете самым важным, но его чаще всего игнорируют?    Не упустите шанс выиграть призы!    #будунаGISDAYS #gis_развлечения</t>
  </si>
  <si>
    <t>https://vk.com/wall-194307926_15020</t>
  </si>
  <si>
    <t>С днем программиста✨   12 сентября в 256 день 2024 года отмечается День программиста. Праздник отмечают в РФ начиная с 2009 года. Выбор 256 дня года неслучаен, именно такое количество чисел можно выразить при помощи 8-разрядного байта. Примечательно, что в не високосный год праздник отмечают 13 сентября.    Праздник программистов совсем молодой, достаточно новой считается и сама профессия, однако программисты уже успели существенно изменить жизнь людей и пережить не одну трансформацию рабочего пространства и технологических возможностей.    С праздником, коллеги! Пусть ваш труд будет с каждым годом все интереснее, его плоды все значительнее, а устройства для работы, все современнее.</t>
  </si>
  <si>
    <t>https://vk.com/wall-194307926_15039</t>
  </si>
  <si>
    <t>🗣«Любое устройство подвержено слежке»    Практически в каждой семье дома присутствует электронные гаджеты. Задумывался ли кто-то о том, что за нами могут следить совершенно посторонние люди?    Уже давно существуют специальные программы, которые считывают пароли, получают доступ к социальным сетям, подключаются к веб-камере на компьютере и производят запись. Помимо шпионских мошеннических программ, следить и собирать информацию о владельце могут и производители операционной системы.    Об этом ИА SM.News Тюмень рассказал эксперт «Газинформсервис» Дмитрий Овчинников. Со слов спикера, таким образом производитель пытается собрать информацию о том, как устройство или ОС работает, чтобы в будущем улучшить его работу. Однако, в процессе сбора подобной информации случаются накладки и подобного рода данные утекают в сеть Интернет.    Подробнее читайте здесь: https://tmn.sm.news/ekspert-ovchinnikov-lyuboe-ustrojstvo-podverzheno-slezhke-71614-u3t5/?utm_source=yxnews&amp;utm_medium=mobile&amp;utm_referrer=https%3A%2F%2Fdzen.ru%2Fnews%2Fsearch%3Ftext%3D #gis_полезности</t>
  </si>
  <si>
    <t>https://vk.com/wall-194307926_15041</t>
  </si>
  <si>
    <t>Подводим итоги розыгрыша!    Обладателями трех бутылок для воды с чехлом от становятся [id5168222|Артем Глушков] , [id210939439|Ildus Khasanov] и [id38859603|Геля Гайнулова]    Спасибо всем за участие! Просим победителей написать в сообщения группы для получения сертификатов.    Присоединяйтесь к сообществу в telegram (https://t.me/gis_cybersec), чтобы не пропустить новости из мира кибербеза и принять участие в новых розыгрышах, которые проходят в наших соцсетях каждый месяц.    #будунаGISDAYS</t>
  </si>
  <si>
    <t>https://vk.com/wall-194307926_15046</t>
  </si>
  <si>
    <t>Новый розыгрыш в честь GIS DAYS 2024!    В этом розыгрыше мы разыгрываем три пледа от GIS! Этот плед не только согреет вас в прохладные вечера, но и станет отличным дополнением к домашнему интерьеру.    Условия участия:  1. Сделать репост данной записи с хештегом #будунаGISDAYS  2. Зарегистрируйтесь на форум GIS DAYS 2024. (https://gisdays.ru/)  3. Напишите в комментариях, если бы хакеры пытались взломать ваш Wi-Fi, как бы вы назвали свою сеть, чтобы их запутать?    Не упустите шанс выиграть призы!    #будунаGISDAYS #gis_развлечения</t>
  </si>
  <si>
    <t>https://vk.com/wall-194307926_15072</t>
  </si>
  <si>
    <t>Злоумышленники начали использовать поддельные CAPTCHA-тесты для установки вредоносного ПО на компьютеры с Windows💥 При посещении опасных сайтов, на которых размещен поддельный CAPTCHA-тест, в браузере автоматически копируется вредоносный скрипт. Когда пользователь выполняет предложенные действия, скрипт активируется, что и приводит к заражению устройства.    Злоумышленники пользуются привычным сценарием CAPTCHA-теста и создают его поддельную версию, которая вместо проверки предлагает пользователю выполнить на клавиатуре ряд действий, приводящих к установке вируса.    🗣Ксения Ахрамеева, эксперт компании «Газинформсервис»: 🗯«В данном случае атаки вполне могут быть направлены на крупные организации через их сотрудников. Сегодня существуют продукты, которые комплексно защищают ИT-инфраструктуру, например, Efros Defence Operations способен на ранней стадии атаки обнаружить вредоносные скрипты и своевременно принять необходимые меры для обеспечения информационной безопасности».    Подробнее здесь: https://www.cnews.ru/news/line/2024-09-17_kiberprestupniki_vzlamyvayut  #gis_новости #efros_defops</t>
  </si>
  <si>
    <t>https://vk.com/wall-194307926_15110</t>
  </si>
  <si>
    <t>Подводим итоги розыгрыша!    Обладателями трех пледов от GIS становятся: [id37604363|Екатерина Шевелёва], [id377307471|Екатерина Денисенко] и [id12712118|Леночка Усольцева]    Спасибо всем за участие! Просим победителей написать в сообщения группы для получения сертификатов.    Присоединяйтесь к сообществу в telegram (https://t.me/gis_cybersec), чтобы не пропустить новости из мира кибербеза и принять участие в новых розыгрышах, которые проходят в наших соцсетях каждый месяц.    #будунаGISDAYS</t>
  </si>
  <si>
    <t>https://vk.com/wall-194307926_15121</t>
  </si>
  <si>
    <t>🎉 Продолжаем розыгрыши в честь GIS DAYS 2024! 🎉    В этом розыгрыше мы разыгрываем три практичные черные термокружки от GIS! Эта термокружка не только сохранит ваш напиток горячим, но и станет незаменимым аксессуаром для комфортных прогулок и поездок.    Условия участия:  1. Подпишитесь на группу в ВК  2. Зарегестрируйтесь на форум GIS DAYS 2024. (https://gisdays.ru/)  3. Напишите в комментариях, какую необычную задачу вы бы поручили искусственному интеллекту для повышения кибербезопасности?    Не упустите шанс выиграть призы!    #будунаGISDAYS #gis_развлечения</t>
  </si>
  <si>
    <t>https://vk.com/wall-194307926_15176</t>
  </si>
  <si>
    <t>Слёт маркетологов в самом разгаре😊 Делимся с вами вырезками из блока «100% продажи через эффективный маркетинг», в котором приняли участие:  ⏺Ирина Комова, директор по маркетингу и рекламе компании ИнфоТеКС ⏺Евгения Борисова, директор по коммуникациям компании «АйТи Бастион»</t>
  </si>
  <si>
    <t>https://vk.com/wall-194307926_15177</t>
  </si>
  <si>
    <t>Начался блок «Аналитика данных в эпоху гиперперсонализации»👍 ⏺Татьяна Щенникова, директор по маркетингу в компании «Уральский центр систем безопасности» ⏺Тамара Чечеткина, руководитель направления маркетинга блока ИБ в VK</t>
  </si>
  <si>
    <t>https://vk.com/wall-194307926_15300</t>
  </si>
  <si>
    <t>Зарулили на 1-е место: победителем «Биржи ИБ- и IT-стартапов» 2024 стал проект по автомобильной кибербезопасности🚘💥   На торжественной церемонии объявления победителя, которая прошла в Москве в рамках «TECH DAY: технологии и аналитика» форума GIS DAYS, основатель стартапа Владимир Педанов получил главный приз конкурса — чек на миллион рублей.    «Комплекс решений по обеспечению автомобильной кибербезопасности» предназначен для защиты автомобилей от кибератак и включает в себя две составляющие: систему по обнаружению несанкционированных подключений к шине данных на основе анализа физических параметров электрической цепи; а также систему, которая позволяет осуществлять детекцию инцидентов и кибератак. Комплекс предназначен для автопроизводителей и операторов MaaS-решений.    🗣«В этом году мы провели обновлённый проект — Биржа ИБ- и IT-стартапов, с уклоном на кибербез. Нам удалось собрать более 40 крепких проектов по линии информационной безопасности. Особенно порадовало то, что большая часть из них с использованием ИИ. Этот факт подчёркивает динамичное развитие российского рынка информационных технологий в целом», – отметил Николай Нашивочников заместитель генерального директора — технический директор компании «Газинформсервис».    Подробнее читайте здесь: https://www.it-world.ru/news-company/f7f93npq6vc440g0cgo884gwscgkos4.html  #gis_новости #gis_стартапы</t>
  </si>
  <si>
    <t>https://vk.com/wall-194307926_15369</t>
  </si>
  <si>
    <t>Баг из машины: заброшенное сетевое оборудование стало оружием хакеров!👇💥 Киберпреступники могут использовать заброшенное сетевое оборудование для проведения тайных атак на организации — об этом предупредили эксперты. Забытая или заброшенная инфраструктура может становиться изначальной «точкой входа» для хакеров в различные компании более чем в 50% случаев.  🗣Сергей Полунин: 🗯В плане угроз всё зависит от того, какие данные будут получены злоумышленниками. Если речь лишь о конфигурационных файлах, то хакеры получат представление о внутреннем устройстве сети компании Подробнее здесь: https://iz.ru/1774338/dmitrii-bulgakov/bag-iz-masiny-zabrosennoe-setevoe-oborudovanie-stalo-oruziem-hakerov #gis_новости</t>
  </si>
  <si>
    <t>https://vk.com/wall-194307926_15505</t>
  </si>
  <si>
    <t>Киберпреступники могут проводить атаки на искусственный интеллект благодаря «спящим» угрозам в нем. Такие атаки начинаются лишь после того, как модель ИИ получит от хакеров специальное триггерное сообщение, поэтому подобные риски сложно выявлять заранее.  Скрытая закладка, заложенная злоумышленниками в модель ИИ, остается неактивной до тех пор, пока модель не столкнется с определенным триггером, который может быть незаметен для пользователя. Он может меняться в зависимости от типа данных, с которыми работает модель. Например, возможный триггер в системе распознавания речи — это определенная фраза или интонация, после которой модель начнет предоставлять ложную информацию или передавать данные злоумышленнику.   🗯«Активация также возможна с помощью специально сформированного сообщения, — дополняет руководитель группы защиты инфраструктурных IT-решений компании «Газинформсервис» Сергей Полунин. — Можно попросить сделать ИИ определенное действие или ответить на какой-то вопрос, а результатом будет переключение в другой режим работы».   Подробности о том, как спящие угрозы в нейросетях могут стать опасным инструментом киберпреступников, читайте в материале «Известий»: https://iz.ru/1775491/dmitrii-bulgakov/podem-po-komande-eksperty-predupredili-o-spasih-ugrozah-v-neirosetah #gis_полезности</t>
  </si>
  <si>
    <t>https://vk.com/wall-194307926_15523</t>
  </si>
  <si>
    <t>15 октября вице-президент «Ростелекома» Дарий Халитов заявил в интервью RTVI, что сервисы Google в России могут перестать работать в том числе по решению самой американской компании. В частности, по его словам, это может затронуть мобильные телефоны с операционной системой Android, пользователи которых столкнутся с серьезными проблемами при эксплуатации устройств.  🗣Как полагает руководитель группы защиты инфраструктурных ИТ-решений компании «Газинформсервис» Сергей Полунин, из сервисов Google следующие кандидаты на блокировку в России после YouTube – это собственно поиск, новости и карты:  🗯«При этом, скорее всего, блокировки сервисов будут постепенными, хотя, учитывая глубокую интеграцию сервисов Google друг с другом, сделать это грамотно не удастся».  Подробнее о возможных последствиях ухода крупнейшей мировой IT-корпорации из России и прекращения работы ее сервисов читайте в этом материале: https://riamo.ru/articles/aktsenty/blokirovka-google-v-rossii-naskolko-realna-kakie-servisy-mozhet-zatronut-i-kak-k-nej-podgotovitsja/ #gis_новости</t>
  </si>
  <si>
    <t>https://vk.com/wall-194307926_15529</t>
  </si>
  <si>
    <t>⏺В «Ростелекоме» подняли тему снижения качества специалистов по информационной безопасности на фоне кадрового голода. Что происходит с кадрами в сфере информационной безопасности в России? Почему большие зарплаты приводят к избалованности?    🗣Руководитель службы управления персоналом компании «Газинформсервис» Анна Прабарщук считает, что действительно «мы имеем» снижение «качества» кандидатов и их завышенные ожидания – по заработной плате, условиям для работы, социальному пакету. Поэтому наш эксперт рекомендует компаниям выдерживать определенный уровень требований к базовым компетенциям кандидатов, а также обращать внимание на соответствие мотивации кандидатов тем задачам и возможностям, которые предоставляет работодатель.    С другими мнениями можно ознакомиться здесь: https://www.tadviser.ru/index.php/%D0%A1%D1%82%D0%B0%D1%82%D1%8C%D1%8F:%D0%A0%D1%8B%D0%BD%D0%BE%D0%BA_%D1%82%D1%80%D1%83%D0%B4%D0%B0_%D0%B2_%D0%A0%D0%BE%D1%81%D1%81%D0%B8%D0%B8_(%D0%98%D0%A2_%D0%B8_%D1%82%D0%B5%D0%BB%D0%B5%D0%BA%D0%BE%D0%BC) #gis_полезности</t>
  </si>
  <si>
    <t>https://vk.com/wall-194307926_15541</t>
  </si>
  <si>
    <t>Компания «Газинформсервис» выступила партнёром XIII Премии «Эксперт года»💥 Торжественная церемония награждения лауреатов состоялась 30 октября в Москве.  🗣Заместитель генерального директора – руководитель департамента организации работ с заказчиками компании «Газинформсервис» Роман Пустарнаков обратился к собравшимся, объявив победителя в номинации «Финансы, инвестиции и IT-сектор». Победителем стал Павел Короткий, генеральный директор компании «ГЛОБУС-ИТ».   Премия «Эксперт года» отмечает лидеров, реализовавших значимые общественные и деловые инициативы в России и за её пределами. В этом году на участие в премии было подано 2752 заявки, из которых экспертный совет отобрал 22 проекта в 15 номинациях. Отметим, что премия получила статус международной: в числе её победителей и номинантов — представители Китая, ЮАР, Египта и Кубы.</t>
  </si>
  <si>
    <t>https://vk.com/wall-194307926_15571</t>
  </si>
  <si>
    <t>Генеративный искусственный интеллект могут начать применять для создания поддельных онлайн-персон. Цифровые шпионы необходимы для сбора данных на социальных платформах и других ресурсах в Сети.    🗣Как говорит в беседе с «Известиями» руководитель группы защиты инфраструктурных IT-решений компании «Газинформсервис» Сергей Полунин, цифровых шпионов нельзя назвать чем-то принципиально новым: сегодня всевозможные боты уже составляют значимый процент от общего числа пользователей соцсетей.    🗯«Однако если раньше такие боты легко вычислялись, то с выявлением цифровых шпионов могут возникнуть проблемы», — считает эксперт.    Подробности о том, почему в США задумались о создании цифровых шпионов и какие риски их появление несет для пользователей по всему миру, читайте в этом материале: https://iz.ru/1778525/dmitrii-bulgakov/cuzie-sredi-svoih-cem-obernetsa-poavlenie-cifrovyh-spionov-v-seti #gis_полезности</t>
  </si>
  <si>
    <t>https://vk.com/wall-194307926_15587</t>
  </si>
  <si>
    <t>📆 Международный форум по электронному документообороту «Форум ЭДО» прошел в Москве вчера, 7 ноября    Представители органов власти и эксперты ведущих компаний-операторов электронного документооборота вновь обсудили вопросы развития систем ЭДО в России и за рубежом, трансграничного взаимодействия, цифровизации регионов и повышения вовлеченности малого и среднего предпринимательства в ЭДО.    В рамках форума прошла сессиия «Тренды и направления развития трансграничного электронного документооборота», модератором которой стал Сергей Кирюшкин, советник генерального директора – начальник удостоверяющего центра «Газинформсервиса».    Участники обсудили следующие вопросы:  ⏺Нормативное регулирование и технологическая реализация трансграничного электронного документооборота  ⏺Практические кейсы реализации трансграничного взаимодействия  ⏺Перспективы масштабирования трансграничного взаимодействия  ⏺Международный опыт цифрового взаимодействия  ⏺Трансграничный ЭДО в перевозках, реализация пилотного проекта e-CMR    Запись сессии можно посмотреть ниже: #gis_участвует</t>
  </si>
  <si>
    <t>https://vk.com/wall-194307926_15594</t>
  </si>
  <si>
    <t>В последние годы концепция метавселенных стала одним из перспективных направлений в области технологий и социальных взаимодействий. Эти виртуальные миры обещают изменить привычный способ общения, работы и развлечений, создавая новые возможности для пользователей и компаний. Однако с ростом популярности метавселенных возрастает и риск кибератак, угрожающих безопасности данных и конфиденциальности пользователей.    🗣Дмитрий Овчинников, эксперт «Газинформсервис»:    🗯«Основные уязвимости — это нарушение конфиденциальности. Наверное, это самое неприятное, что может случиться с пользователем. Чем сложнее программный продукт, тем больше стеков технологий будет использоваться под капотом и тем больше шансов, что будут ошибки, которые могут привести к наличию уязвимостей.    Говорить, что вирусы в метавселенной смогут привести к физическим последствиям с пользователем — пока что преждевременно. Человеческий мозг не так хорошо изучен, чтобы вирусы могли использоваться как боевые или как в качестве виртуального наркотического средства».    Подробнее про ключевые аспекты кибербезопасности в метавселенных, примеры инцидентов и современные методы защиты виртуальных миров, читайте здесь: https://securitymedia.org/info/metavselennaya-pod-ugrozoy-kak-obespechit-kiberbezopasnost-v-virtualnykh-mirakh.html #gis_полезности</t>
  </si>
  <si>
    <t>https://vk.com/wall-194307926_15606</t>
  </si>
  <si>
    <t>📆12 ноября, День специалиста по безопасности — праздник, широко отмечаемый всеми профессионалами служб создания и поддержания безопасности в широком смысле этого слова.    Другими словами — сегодня можно поздравлять всех специалистов, связавших свою судьбу с этой нелегкой профессией! #gis_открытка</t>
  </si>
  <si>
    <t>https://vk.com/wall-194307926_15630</t>
  </si>
  <si>
    <t>Что делать, если ваши данные утекли в сеть?  Утечка личных данных — это серьёзная угроза, с которой может столкнуться каждый. Быстрая реакция может существенно снизить риски. Не знаете, с чего начать?    В нашем чек-листе ниже вы найдёте простые и эффективные шаги, которые помогут вам защитить свои учётные записи и восстановить контроль над данными 👇 #gis_полезности</t>
  </si>
  <si>
    <t>https://vk.com/wall-194307926_15634</t>
  </si>
  <si>
    <t>Проверка на смекалку 😉 Вы когда-нибудь задумывались, насколько безопасны ваши данные? В этой игре вам предстоит разгадать код, который подскажет вам совет по кибербезопасности!  Правила простые:  1. Расшифруйте код.  2. Поделитесь ответом в комментариях.  И помните, безопасность данных – это не только про пароли, но и про осознанность!  #gis_развлечения</t>
  </si>
  <si>
    <t>https://vk.com/wall-194307926_15645</t>
  </si>
  <si>
    <t>🗓13-14 ноября состоялась конференции для специалистов по маркетингу и рекламе в сфере информационных технологий и информационной безопасности Marketing Stars. И наша служба маркетинга приняла в ней активное участие.    Об этом наш небольшой ролик📷  #gis_участвует #MarketingStars</t>
  </si>
  <si>
    <t>https://vk.com/wall-194307926_15658</t>
  </si>
  <si>
    <t>Jatoba и «Стахановец» подтвердили совместимость💥 Компании «Газинформсервис» и «Стахановец» завершили серию технических испытаний на совместимость СУБД Jatoba и системы защиты данных от утечек и мониторинга персонала «Стахановец». Специалисты провели всесторонние испытания, которые подтвердили корректность совместной работы ПО. Результат зафиксирован в двустороннем сертификате совместимости. Об этом CNews сообщили представители компании «Газинформсервис». Благодаря интеграции продуктов клиенты «Стахановец» смогут использовать программный комплекс на отечественной СУБД. Оба продукта сертифицированы ФСТЭК. 💬«Jatoba предоставляет нашим клиентам широкие возможности для надежной и безопасной обработки данных в критически важных инфраструктурах. Интеграция с системой защиты от утечек данных Стахановец усиливает защиту от несанкционированного доступа к персональным данным и иным видам конфиденциальных данных, чем повышает уровень информационной безопасности российских предприятий», — отметил ведущий менеджер группы по работе с партнерами компании «Газинформсервис» Андрей Макаров. Подробнее здесь: https://www.cnews.ru/news/line/2024-11-18_jatoba_i_stahanovets_podtverdili #gis_новости #jatoba</t>
  </si>
  <si>
    <t>https://vk.com/wall-194307926_15672</t>
  </si>
  <si>
    <t>⏺ ИИ в мониторинге безопасности: где проходят границы?    Искусственный интеллект играет ключевую роль в защите от киберугроз, анализируя данные в реальном времени и выявляя аномалии, которые могут указывать на атаку. Он помогает отслеживать действия пользователей, анализировать поведение и предотвращать потенциальные угрозы. Но с этим возникает вопрос: где проходит граница между защитой и нарушением личной приватности?    Как вы думаете, должен ли ИИ контролировать все действия пользователей ради безопасности? Где должна быть грань между необходимым мониторингом и вторжением в личную жизнь?  #gis_полезности</t>
  </si>
  <si>
    <t>https://vk.com/wall-194307926_15697</t>
  </si>
  <si>
    <t>Маркетинг в ИБ: особенности, вызовы, KPI, стратегии, тенденции 🗣Редакция CISOCLUB посетила SOC Forum 2024 и записала интервью с Григорием Ковшовым, руководителем службы маркетинга «Газинформсервиса». Подробнее о том, какие особенности маркетинга в ИБ выделяют его среди других отраслей, какие KPI в ИБ-маркетинге используются для оценки эффективности и с какими вызовами сталкиваются маркетологи, работающие с компаниями в ИБ, смотрите в видеоинтервью с нашим экспертом: https://rutube.ru/video/63b3e338763167edd25cb1a8e121b96f/?r=plemwd  #gis_участвует</t>
  </si>
  <si>
    <t>https://vk.com/wall-194307926_15700</t>
  </si>
  <si>
    <t>Наша компания поддерживает инициативы, направленные на развитие ИБ и ИТ в России, участвуя в мероприятиях для подрастающего поколения.  Руководитель лаборатории исследований кибербезопасности аналитического центра кибербезопасности компании «Газинформсервис» Вадим Матвиенко принял экспертное участие во II Всероссийском конкурсе «Моя профессия — ИТ», прошедшем в Санкт-Петербургском политехническом университете Петра Великого. В конкурсе приняли участие 25 команд: 9 команд школьников и 16 команд студентов, которые разрабатывали свои проекты в трёх направлениях: беспилотные летательные аппараты, разработка игрового приложения и программирование с использованием искусственного интеллекта. На церемонии открытия выступили представители ведущих компаний и государственных организаций, специалисты в области ИТ и образования, включая Вадима Матвиенко. Также эксперт выступил в качестве судьи на финальном этапе конкурса в воскресенье, 24 ноября. 🗣Вадим Матвиенко подчеркнул важность подготовки квалифицированных кадров в сфере информационных технологий и информационной безопасности: «Современный мир сталкивается с беспрецедентными вызовами. Поэтому подготовка высококвалифицированных специалистов — это не просто задача, а жизненная необходимость. Конкурс Моя профессия — ИТ играет ключевую роль в привлечении талантливой молодёжи в эту сферу и формировании будущего поколения специалистов начиная со старших классов школы. По результатам конкурса вижу, что будущее ИТ в надёжных руках». #gis_участвует</t>
  </si>
  <si>
    <t>https://vk.com/wall-194307926_15708</t>
  </si>
  <si>
    <t>«Газинформсервис» предложил поправки в закон об электронной подписи для упрощения трансграничного ЭДО💥   На II Каспийском цифровом форуме в Дагестане наша компания выступила с предложениями по внесению поправок в Федеральный закон № 63-ФЗ: они касаются улучшения трансграничного электронного взаимодействия. Эти предложения должны быть учтены в Итоговой декларации форума.    🗣Советник генерального директора – начальник удостоверяющего центра «Газинформсервиса» Сергей Кирюшкин, принимавший участие в рабочей группе «Трансграничное цифровое взаимодействие», подчеркнул источник возможных затруднений при масштабировании трансграничного ЭДО:   🗯«Потенциальные сложности масштабирования трансграничного пространства доверия электронной подписи на все страны – экономические партнёры России могут создать оговорки, содержащиеся в части 4 статьи 7 Федерального закона от 06.04.2011 №63-ФЗ Об электронной подписи».    В частности, эксперты рабочей группы предложили исключить из части 4 статьи 7 упоминание о её применимости только в случаях отсутствия международного договора, а также снять ограничения на участие органов государственной власти в процессах признания иностранной ЭП на основании соглашений между участниками электронного взаимодействия.  #gis_участвует</t>
  </si>
  <si>
    <t>https://vk.com/wall-194307926_15769</t>
  </si>
  <si>
    <t>Что-то здесь изменилось... но что же? Та же студия, тот же ведущий, но есть одно отличие, которое заметит только самый внимательный зритель! Заметит и получит приз😉 Чтобы его увидеть, предлагаем освежить в памяти все выпуски шоу Инфобез со вкусом (https://vkvideo.ru/playlist/-194307926_5) и сравнить оформление нашей студии (упс, подсказка).  Ждем ваши комментарии👇</t>
  </si>
  <si>
    <t>https://vk.com/wall-194307926_15831</t>
  </si>
  <si>
    <t>Зима — время чудес и... неожиданных сюрпризов в цифровом мире!    Как думаете, какая киберугроза может постучаться в вашу виртуальную дверь? Проверьте свою интуицию, и давайте вместе оставим хакеров без подарков. Делитесь своими догадками в комментариях!  #gis_развлечения</t>
  </si>
  <si>
    <t>https://vk.com/wall-194307926_15851</t>
  </si>
  <si>
    <t>«Газинформсервис» строит мост трансграничного доверия в цифровой торговле⚠ На 17-м заседании Консультативного совета торгово-промышленных палат Евразийского экономического союза (ЕАЭС) компания «Газинформсервис» представила доклад о развитии механизмов взаимного признания электронной подписи. Советник генерального директора — начальник удостоверяющего центра Сергей Кирюшкин подчеркнул критическую важность этой работы для улучшения бизнес-климата внутри ЕАЭС.   🗯«Тему взаимного признания электронной подписи в интересах развития безбумажной трансграничной торговли в странах ЕАЭС торгово-промышленные палаты стран-членов ЕАЭС считают приоритетной. 2024 год впервые показал взрывной рост практической реализации сервиса взаимного признания электронной подписи в интересах бизнеса и органов государственной власти. Базовым технологическим решением данной задачи на пространстве ЕАЭС является сервис валидации иностранной электронной подписи доверенной третьей стороны. Основой правовой конструкции признания являются соглашения B2B между участниками трансграничного электронного взаимодействия. В ТПП РФ эта тема вошла в повестку Совета ТПП по развитию ИТ и цифровой экономики», — отметил Сергей Кирюшкин в ходе своего выступления.    Заседание состоялось 24 декабря 2024 года и прошло в формате видео-конференц-связи. #gis_участвует</t>
  </si>
  <si>
    <t>https://vk.com/wall-194307926_15926</t>
  </si>
  <si>
    <t>🌐 У каждого знака – свой уникальный подход к защите данных! Кто-то смело идёт в лобовую атаку на угрозы, кто-то выстраивает непробиваемую оборону, а кто-то придумывает креативные способы защиты.    Узнайте, какой стиль кибербезопасности подходит вашему знаку, и делитесь в комментариях! #gis_развлечения</t>
  </si>
  <si>
    <t>https://vk.com/wall-194307926_15956</t>
  </si>
  <si>
    <t>Представьте, что вы несколько раз вводите неправильный пароль на своём компьютере, а система продолжает блокировать ваши попытки.    Каждый ввод — это как маленькая надежда, но вместо того, чтобы войти в систему, вы сталкиваетесь с разочарованием. «Следующая попытка через несколько минут» — и время тянется как вечность… Знакомо?    Поделитесь, как часто вы сталкивались с такой ситуацией и как быстро вам удавалось вспомнить тот самый пароль!</t>
  </si>
  <si>
    <t>https://vk.com/wall-194307926_15966</t>
  </si>
  <si>
    <t>⚠ Наш киберэксперт Вадим Матвиенко предупреждает об опасности для пользователей Linux-систем, которые стали шире использоваться в рамках импортозамещения. Так, новый руткит для Linux под названием Pumakit сохраняется даже после перезагрузки системы.  Pumakit — это сложный руткит, который использует перехват системных вызовов для контроля файловой и сетевой активности, обеспечивая постоянный мониторинг и скрытность операций.    «С начала программы импортозамещения операционные системы Linux стали активно использоваться не только на серверах, но и на рабочих станциях пользователей. Это создаёт серьёзную опасность, особенно в связи с появлением технически сложных вредоносных программ, таких как Pumakit, которые не только предоставляют злоумышленникам удалённый доступ, но и активно препятствуют обнаружению, подделывая журналы и отключая защитные инструменты.  Чтобы противостоять этой угрозе, необходимо внедрять меры безопасности, такие как инструменты поведенческой аналитики. Один из таких инструментов — Ankey ASAP — способен выявлять аномалии в работе системы и предупреждать специалистов по информационной безопасности об активности даже неизвестных вредоносных файлов», — отметил руководитель лаборатории исследований кибербезопасности компании «Газинформсервис» Вадим Матвиенко. #gis_новости #ankey_asap</t>
  </si>
  <si>
    <t>https://vk.com/wall-194307926_15998</t>
  </si>
  <si>
    <t>🚨 Как справиться с DDoS-атакой?  DDoS-атака — серьёзная угроза для безопасности вашего сайта, но при правильной реакции можно минимизировать ущерб. Важно не только оперативно отреагировать, но и подготовиться заранее. Наш чек-лист поможет вам быстро и эффективно восстановить работу сайта после атаки, снизить риски и потери.  Какие шаги вы бы добавили в этот чек-лист? Может быть, есть дополнительные способы защиты, о которых стоит помнить во время атаки? Делитесь своими мыслями в комментариях, самый интересный комментарий мы подсветим в сторис через неделю! #gis_полезности</t>
  </si>
  <si>
    <t>https://vk.com/wall-194307926_16028</t>
  </si>
  <si>
    <t>21 год на страже информационной безопасности ✔    Сегодня, 11 февраля, компания «Газинформсервис» отмечает свой день рождения. Основанная в 2004 году в Санкт-Петербурге компания входит в топ лидеров российского рынка информационной безопасности.    Угадайте, на каком месте в списке поставщиков решений для защиты информации в РФ находится наша компания? Первый угадавший получит от нас приятный подарок, уже следим за комментариями🎁👇</t>
  </si>
  <si>
    <t>https://vk.com/wall-194307926_16056</t>
  </si>
  <si>
    <t>⚠Мировой рынок ИТ-вакансий столкнулся с беспрецедентным падением. Количество объявлений о найме разработчиков сократилось на 70% по сравнению с пиком после пандемии.    По данным FRED (Federal Reserve Economic Data), индекс вакансий в сфере разработки программного обеспечения достигал 230 пунктов в 2022 году, но теперь рухнул до отметки 70, что отражает резкое падение спроса на специалистов.    До пандемии индекс находился на уровне 100, а с первыми новостями о COVID-19 снизился до 65. Однако последовавшие меры экономического стимулирования спровоцировали резкий рост, достигший максимума в 2022 году. Это совпало с бумом венчурного финансирования и массовым появлением стартапов-единорогов. Но уже с 2023 года, на фоне охлаждения инвестиционной активности, количество предложений о работе начало снижаться. К началу 2025 года число вакансий упало ниже февральского уровня 2020 года, что говорит о серьёзных структурных изменениях на рынке.    Отраслевые специалисты отмечают, что снижение числа вакансий на 70% — это не просто последствие окончания эры дешёвых денег, а результат фундаментальной трансформации роли разработчиков. Теперь один хороший инженер с GitHub Copilot делает работу целой команды, что приводит к уменьшению спроса на традиционных разработчиков уровня Middle.    🗯Рынок труда ИТ России достаточно существенно отличается от американского: мы пока всё-таки наблюдаем дефицит ИТ-специалистов, в том числе разработчиков. Да, думаю, уже можно констатировать небольшое замедление рынка труда ИТ в России: акцент в поиске сместился на мидл-уровень и более взвешенное решение по зарплатным предложениям, но говорить о критическом изменении количества вакансий на данный момент не приходится, — говорит руководитель службы управления персоналом компании Газинформсервис Анна Прабарщук. #gis_новости</t>
  </si>
  <si>
    <t>https://vk.com/wall-194307926_16080</t>
  </si>
  <si>
    <t>⚠ Исследователи безопасности обнаружили в киберпространстве необычный вредоносный Python-скрипт, использующий нестандартный метод обхода анализа — имитацию «синего экрана смерти» (BSOD).    В отличие от большинства вредоносных программ на Python, работающих через командную строку, этот скрипт генерирует полноэкранное окно, стилизованное под BSOD. Окно, созданное через Tkinter, не содержит кнопок управления и открывается на весь экран, поверх всех остальных окон, создавая иллюзию критического сбоя системы.    Отдельную озабоченность вызывает низкий уровень детектирования данного скрипта антивирусными решениями, что подчёркивает необходимость применения поведенческого анализа и мониторинга активности в дополнение к традиционным методам защиты.    🗯 «Антивирусные приложения не всегда справляются с вредоносными скриптами, которые могут проникнуть на компьютер пользователя, и далее в корпоративную сеть, если речь идет о сотруднике компании. Для защиты от такого рода уязвимостей необходимо заранее побеспокоится о безопасности ИТ-инфраструктуры.    Существуют надежные отечественные решения, которые позволяют произвести аудит состояния безопасности сетевой инфраструктуры и выявить любые несоответствия заданным эталонам и внутренним compliance. Только осуществляя комплексный подход к обеспечению безопасности, можно достичь эффективной защиты ИТ-инфраструктуры организации», — говорит Ксения Ахрамеева, к.т.н, руководитель лаборатории развития и продвижения компетенций кибербезопасности компании «Газинформсервис». Ознакомиться с надежными отечественными решениями для безопасности ИТ-инфраструктуры можно здесь: https://clck.ru/3GVox9  #gis_новости #efros_defops</t>
  </si>
  <si>
    <t>https://vk.com/wall-194307926_16100</t>
  </si>
  <si>
    <t>Запущена серия обучающих интенсивов по продуктам💥   Наши эксперты успешно провели двухдневный интенсивный курс обучения по продуктам Efros Defence Operations и Jatoba. Мероприятие, прошедшее в Екатеринбурге 19-20 февраля совместно с официальным дистрибьютором компании OCS, стало стартом масштабной программы повышения уровня осведомлённости партнёров о продуктах «Газинформсервиса».  В обучении приняли участие 13 инженеров от ведущих партнёров из Екатеринбурга, Тюмени и Перми. Программа курса включала не только теоретическую часть, но и практические занятия по развёртыванию основных модулей Efros Defence Operations и Jatoba и работе с ними. Обучение проводилось в очном формате.  🗯 «Мы провели двухдневный интенсив для технических специалистов наших ключевых партнёров на Урале. Участники получили не только глубокие теоретические знания, но и ценный практический опыт работы с продуктами. В ближайшее время, совместно с официальными дистрибьюторами компании, мы планируем провести аналогичные курсы в Новосибирске, Владивостоке, Санкт-Петербурге и Москве», — говорит Вадим Ковалевич, ведущий менеджер по работе с партнёрами уральского направления компании «Газинформсервис».  🗯 «Такого рода тренинги позволяют не только прокачать скилы наших партнёров, но и получить обратную связь от коллег. Это взаимовыгодное сотрудничество, которое повышает взаимосвязь между вендором и интегратором», — добавила Ксения Ахрамеева, к. т. н., доцент, руководитель лаборатории развития и продвижения компетенций кибербезопасности аналитического центра кибербезопасности компании «Газинформсервис». #gis_новости</t>
  </si>
  <si>
    <t>https://vk.com/wall-194307926_16115</t>
  </si>
  <si>
    <t>«Газинформсервис» и «Софтлайн» строят цифровую крепость на Сахалине 😉 Компании провели совместную конференцию на Сахалине, крупнейшем острове России, посвященную современным решениям для управления базами данных и обеспечения информационной безопасности. В мероприятии, организованном «Софтлайн», приняли участие представители различных организаций Сахалинской области. Участники мероприятия обсудили вопросы, связанные с хранением данных в эпоху цифровой трансформации.  Одной из главных тем стали возможности, которые открывает защищенная система управления базами данных Jatoba от «Газинформсервис». Юрий Осипов, менеджер продукта, поделился практическим опытом и привел примеры кейсов успешного внедрения данной СУБД. Конференция стала важным шагом в развитии культуры информационной безопасности на Сахалине. Участники получили практические рекомендации по защите данных и выразили заинтересованность во внедрении Jatoba в своих организациях. Это открывает перспективы для дальнейшего сотрудничества между «Газинформсервис», «Софтлайн» и сахалинскими компаниями в области защиты информации. #gis_новости</t>
  </si>
  <si>
    <t>https://vk.com/wall-194307926_16147</t>
  </si>
  <si>
    <t>🌸 Дорогие наши подписчицы!    С радостью поздравляем вас с волшебным праздником весны – Международным женским днём! Вы много значите для нас: ваши лайки согревают сердца, а каждый комментарий делает мир прекраснее.    Пусть весна принесёт в вашу жизнь море вдохновения, ярких красок и новых возможностей! Желаем, чтобы любой ваш день начинался с приятных мелочей, а заканчивался чувством удовлетворения и счастья. Будьте любимы и всегда окружены вниманием!    С праздником весны!🌹  #gis_открытка</t>
  </si>
  <si>
    <t>https://vk.com/wall-194307926_16163</t>
  </si>
  <si>
    <t>Новый розыгрыш от GIS 🎉  Закодировали 3 слова, связанных с кибербезопасностью, шифром Цезаря. Выберем трёх победителей, которые станут обладателями фирменных термокружек GIS, из подписчиков группы Газинформсервис, которые оставят правильные ответы под этим постом.  Шифр Цезаря — один из самых простых и древних способов шифрования. Идея элементарна: каждая буква в сообщении заменяется на другую, находящуюся в алфавите дальше первой на определенное число позиций. Например, при сдвиге на одну позицию вперёд, «А» становится «Б», «Б» становится «В» и так далее. Говорят, что сам Цезарь использовал метод для обмена секретными сообщениями со своими союзниками. Чем современные ИБэшники хуже? #gis_развлечения Ждём ваши ответы в комментариях👇 Трбн Хйщйод Щйхспгбойё</t>
  </si>
  <si>
    <t>https://vk.com/wall-194307926_16223</t>
  </si>
  <si>
    <t>Подводим итоги розыгрыша! 1 место: [id21836899|Mariya Nikolaevna]  2 место: [id37604363|Екатерина Шевелёва]  3 место: [id22689477|Оля Алалыкина]    Победители определены независимым сайтом konkurzilla.ru  Постоянная ссылка на результаты розыгрыша https://konkurzilla.ru/pobediteli/202503jzz1h4 Расшифрованные ребусы: Трбн → Спам Хйщйод → Фишинг Щйхспгбойё → Шифрование Благодарим всех за участие! Совсем скоро наш представитель свяжется с победителями через личные сообщения.  📱Подписывайтесь на наши обновления в Telegram и ВКонтакте, чтобы всегда быть в курсе новостей из мира кибербезопасности и не пропустить ежемесячные розыгрыши в наших соцсетях! #gis_развлечения</t>
  </si>
  <si>
    <t>https://vk.com/wall-194307926_16235</t>
  </si>
  <si>
    <t>Объявляем новый розыгрыш!    Участвуйте в розыгрыше эксклюзивных подарков от проекта Инфобез со вкусом! Эти стильные, лимитированные сервировочные доски, созданные специально для нашего шоу, станут прекрасным дополнением вашей кухни и помогут в украшении стола.    Для того, чтобы забрать приз, нужно выполнить 3 простых условия:  - подписаться на группу [club194307926|Газинформсервис]  - поставить лайк на этот пост  - написать в комментариях, какого числа день рождения компании Аквариус? Узнать ответ можно из нового выпуска (https://vk.ru/video-194307926_456239568)😉    4 апреля в 10:00 мы определим трех победителей. Будьте внимательны, правильный ответ обязателен для победы!  #инфобезсовкусом #gis_развлечения</t>
  </si>
  <si>
    <t>https://vk.com/wall-194307926_16269</t>
  </si>
  <si>
    <t>Раньше хакеры были, как персонажи из фильмов — сидят в подвалах, с капюшонами и монтируют сложные вирусы. Мы думали: «Ну, мне-то точно не повезёт!» 😅 А сейчас? Они не нуждаются в капюшонах, просто отправляют тебе ссылку, и ты уже под угрозой. Прогресс, да? Листай карусель и пиши в комментариях свою версию! #gis_полезности</t>
  </si>
  <si>
    <t>https://vk.com/wall-194307926_16294</t>
  </si>
  <si>
    <t>⚠ Мошенники стали использовать новую схему обмана россиян с помощью рабочих чатов. Они взламывают аккаунт человека и начинают писать его коллегам якобы от службы безопасности.  Эксперты по кибербезопасности назвали выявленную схему «фишинговой каруселью доверия». Как объясняет инженер-аналитик Лаборатории исследований кибербезопасности компании «Газинформсервис» Ирина Дмитриева, мошенники выстраивают цепочки из жертв, пользуясь их служебным положением и доверием друг к другу.    🗯 — Преступники выбирают жертву в ходе разведки и сбора данных в Сети. Сформировав на нее общее досье и подготовив уловки для компрометации, они взламывают аккаунт в мессенджере. Скорее всего, они сделали это через фишинговое ПО, перехват активной сессии или брутфорс (подбор) пароля, — рассказывает Дмитриева.    Получив доступ к профилю, хакеры открывают список всех контак</t>
  </si>
  <si>
    <t>https://vk.com/wall-194307926_16726</t>
  </si>
  <si>
    <t>Если хотите быть в теме и углубить знания в области безопасности, эта подборка для вас 📚 Полезные книги, которые научат защищать системы, помогут разобраться в защите данных и понять, как работают хакеры. Время читать и развиваться: — «Основы информационной безопасности» — В. В. Китаев. Классика для начинающих в области ИБ. Всё, что нужно знать о защите информации и рисках. — «Хакер. История Кевина Митника» — К. Митник. История одного из самых известных хакеров, который стал экспертом по безопасности. — «Безопасность веб-приложений» — С. Остапович. Руководство по защите веб-приложений и предотвращению атак. — «Атаки на сети. Технологии и методы» — В. В. Баранов. В книге описаны актуальные методы атак на сети и способы защиты от них. — «Социальная инженерия: Искусство манипуляции» — К. Митник. О том, как хакеры манипулируют людьми, а не только системами. — «Практическая безопасность» — М. М. Горяинов. Подробное руководство по защите информации и систем, начиная с основ и заканчивая сложными техниками. Читайте, развивайтесь и будьте на шаг впереди 🚀 #gis_полезности</t>
  </si>
  <si>
    <t>https://vk.com/wall-194307926_16786</t>
  </si>
  <si>
    <t>Объявляем новый розыгрыш! Участвуйте в розыгрыше эксклюзивных подарков от проекта «Инфобез со вкусом»! Лимитированная коллекция стильных фартуков, созданная специально для нашего шоу, станет отличным дополнением на вашей кухне и надежным помощником в готовке. Для того, чтобы забрать приз, нужно выполнить 3 простых условия: - подписаться на группу Газинформсервис - поставить лайк на этот пост - написать в комментариях, сколько новых продуктов анонсирует GIS в ближайшее время? Узнать ответ можно из нового выпуска: https://vk.com/wall-194307926_16782 😉 Уже 5 мая мы определим трех победителей. Будьте внимательны, правильный ответ обязателен для победы!  #инфобезсовкусом #gis_развлечения</t>
  </si>
  <si>
    <t>https://vk.com/wall-194307926_16811</t>
  </si>
  <si>
    <t>⚠ Мошенники могут активизироваться в преддверии майских праздников, предупредили эксперты. Специалисты ожидают, что злоумышленники попытаются воспользоваться желанием людей устроить отдых себе и близким по выгодным ценам, а также потратить больше обычного — в том числе на благотворительность.  Обычно киберпреступники привлекают внимание потенциальных жертв выгодными условиями вроде очень низких цен или уникальных предложений типа «только здесь и сейчас». Если стоимость товара или услуги существенно ниже средней по рынку, это должно вызвать по</t>
  </si>
  <si>
    <t>https://vk.com/wall-194307926_16958</t>
  </si>
  <si>
    <t>Подводим итоги розыгрыша! Поздравляем с победой: 1 место: [id136961255|Винера Дадой] 2 место: [id573351066|Елена Фертикова] 3 место: [id4003112|Анита Торопова] Победители определены независимым сайтом konkurzilla.ru Постоянная ссылка на результаты розыгрыша https://konkurzilla.ru/pobediteli/202505pesgvt Благодарим всех за участие! Для получения приза напишите нам в сообщения группы. 📱Подписывайтесь на наши обновления в Telegram (t.me/gis_cybersec) и ВКонтакте (vk.com/gaz_is), чтобы всегда быть в курсе новостей из мира кибербезопасности и не пропустить ежемесячные розыгрыши в наших соцсетях! #gis_развлечения</t>
  </si>
  <si>
    <t>https://vk.com/wall-194307926_16978</t>
  </si>
  <si>
    <t>Поздравляем с Днем Победы!🎖    Желаем, чтобы над головой всегда было мирное небо, чтобы этот мир каждый день дарил только счастье, радость, веселые улыбки и звонкий смех детей. Пусть подвиги предков всегда будут в нашей памяти, напоминая о их мужестве, героизме и чести.  #gis_открытка</t>
  </si>
  <si>
    <t>https://vk.com/wall-194307926_16980</t>
  </si>
  <si>
    <t>⚠ В рам­ках об­суж­де­ния проек­та фе­де­раль­но­го за­ко­на, ко­торое раз­ра­бота­ло Мин­циф­ры, бо­лее 850 че­ловек внес­ли за­меча­ния и пред­ло­жения. За­коноп­роект пре­дус­мат­ри­вает ряд мер по под­дер­жке и раз­ви­тию Поч­ты Рос­сии. Они нап­рав­ле­ны на ре­ше­ние эко­но­ми­чес­ких вы­зо­вов, мо­дер­ни­за­цию ин­фрас­трук­ту­ры и обес­пе­че­ние дос­туп­нос­ти поч­то­вых ус­луг для граж­дан.  Представитель пресс-службы министерства цифрового развития, связи и массовых коммуникаций РФ (Минцифры) сообщил, что после завершения общественного обсуждения все поступившие предложения и возражения министерство собрало и структурировало для дальнейшего рассмотрения на необходимость и целесообразность.    🗣 Руководитель группы защиты инфраструктурных ИТ-решений компании Газинформсервис Сергей Полунин считает, что людям не безразлична судьба этого гиганта, хотя все понимают, что традиционные почтовые службы по всему миру испытывают сложности:  🗯Почта существует с незапамятных времен, но потребительское поведение и цифровизация изменили структуру потребления этой услуги. Кроме этого появилась конкуренция со стороны частных логистических компаний. В условиях, когда электронная почта почти заместила обычную, а мессенджеры и соцсети используются для доставки счетов, ключевой доходный сегмент для почты просто исчезает. Однако почта - это бренд, одна из основ нашей цивилизации. Поэтому я не думаю, что Почта России канет в лету. Нужно найти для нее нишу, а с грамотной государственной поддержкой это может получиться. Полную статью можно прочитать здесь: https://www.comnews.ru/content/239116/2025-05-07/2025-w19/1008/grazhdane-sdelali-zamechaniya-pochte-rossii?ysclid=madhi3fow6749898361 #gis_полезности</t>
  </si>
  <si>
    <t>https://vk.com/wall-194307926_17012</t>
  </si>
  <si>
    <t>Компания Газинформсервис приняла участие в первом заседании рабочей группы по внедрению электронных международных транспортных накладных (e-CMR) в ЕАЭС. Газинформсервис, ставший оператором сервиса проверки иностранной электронной подписи на базе аккредитованного удостоверяющего центра, играет ключевую роль в обеспечении безопасности электронного документооборота проекта.    Заседание, состоявшееся 12 мая в Москве, было посвящено реализации пилотного проекта по применению электронных международных транспортных накладных e-CMR при осуществлении международных грузовых автомобильных перевозок в государствах-членах Евразийского экономического союза. Мероприятие прошло в формате СЕФАКТ ООН e-CMR. В ЕАЭС этот проект внесён по инициативе участников аналогичного пилотного проекта между Россией и Беларусью, а теперь он масштабируется на все 5 стран-членов ЕАЭС.    На повестке дня стояли вопросы об опыте реализации пилотных проектов по применению e-CMR, перспективах их масштабирования, сроках и порядке реализации пилотного проекта в ЕАЭС, организационные вопросы деятельности рабочей группы, а также обсуждение проекта дорожной карты. В состав рабочей группы вошли представители от Российской Федерации, Кыргызской Республики, Республики Казахстан, Республики Беларусь, Республики Армения и Евразийской экономической комиссии.    🗣 На заседании рабочей группы советник генерального директора – начальник УЦ Газинформсервис Сергей Кирюшкин ответил на вопросы участников рабочей группы в части, касающейся обеспечения функционала проверки иностранной электронной подписи.    🗯 По сравнению с работой сервиса проверки иностранной подписи при проверке торгово-сопроводительных документов, который реализован нами на направлениях Россия-Беларусь, Россия-Казахстан и Россия-Китай, в проекте e-CMR предполагается подключение всех стран-членов ЕАЭС, а также реализация проверки электронного документа в формате XML с тремя разными электронными подписями. Это интересный и важный проект, поддерживаемый транспортными министерствами стран-членов и блоком по энергетике и инфраструктуре Евразийской экономической комиссии. Такие проекты важны для развития технологий и нормативного обеспечения важной инфраструктурной задачи — признания иностранной электронной подписи, которую мы успешно решаем с нашими партнёрами – операторами доверенных сервисов в других странах, — отметил Сергей Кирюшкин. #gis_участвует</t>
  </si>
  <si>
    <t>https://vk.com/wall-194307926_17055</t>
  </si>
  <si>
    <t>⚠ НеSOCрушимая безопасность: «Газинформсервис» рассказал о достижениях GSOC и новых инструментах кибербезопасности.  23 мая на пресс-конференции в рамках международного киберфестиваля Positive Hack Days 2025 наша компания представила новую разработку в сфере кибербезопасности и рассказала об успехах своего центра мониторинга и реагирования GSOC, запущенного ровно год назад на этом же мероприятии.    🗣 Николай Нашивочников, технический директор компании, остановился на ключевых достижениях GSOC и анонсировал новый продукт.    GSOC значительно расширил свои возможности: теперь Центр предлагает новые услуги: расследования инцидентов (форензика) для глубокого анализа кибератак и инцидентов; а также поиска следов компрометации (Compromise Assessment) для проактивной безопасности. Команда выросла в два раза, и для того, чтобы готовить её, была разработана специальная киберсреда.    Успех GSOC компания закрепила предложением: первые пять заказчиков, подавшие заявку до 1 сентября 2025 года, смогут приобрести услуги Центра за 5 миллионов рублей. Подробности здесь: https://clck.ru/3MGvhV    🗯«Мы долго шли к созданию собственного центра мониторинга и реагирования. И если на прошлой пресс-конференции мы делились сложностями, то сегодня говорим о достижениях, и это отличная тенденция. Наши усилия окупились, и теперь мы можем сделать рынку уникальное предложение, подобных которому другие производители этой услуги ещё не делали», — отметил Николай Нашивочников.    Спикер рассказал и о новинке. Это решение BAS SimuStrike, пилот которого запланирован на этот год. BAS SimuStrike автоматизирует проведение тестов на проникновение, имитируя различные виды атак, включая сложные многоэтапные сценарии.    🗯«Наш новый продукт — это логическое усиление пентестирования. BAS не просто ищет уязвимости, а эксплуатирует их, не нанося ущерба инфраструктуре и предоставляя подробные отчёты по завершении работы, — подчеркнул киберэксперт. — При этом клиент получает решение, которое проверяет не только системы на корректность работы, но и сотрудников на знание правил информационной безопасности». Узнать больше о продуктах нашей компании можно на официальном сайте: https://clck.ru/3MGvuD  #gis_новости</t>
  </si>
  <si>
    <t>https://vk.com/wall-194307926_17077</t>
  </si>
  <si>
    <t>Розыгрыш от проекта «Инфобез со вкусом» 🎉   На этот раз мы подготовили для вас интересные подарки. Участвуйте в нашем розыгрыше и получите шанс выиграть одну из колонок!    Как участвовать?   1. Подпишитесь на группу Газинформсервис 2. Поставьте лайк на этот пост  3. Напишите в комментариях, какую специю используют для приготовления хариры и как переводится название этой специи? Узнать ответ можно по ссылке (https://vkvideo.ru/video-194307926_456239586) 😉 Итоги подведём 6 июня с помощью рандомайзера.</t>
  </si>
  <si>
    <t>https://vk.com/wall-194307926_17159</t>
  </si>
  <si>
    <t>Некоторые практики кибербезопасности давно устарели, но по привычке используются до сих пор. Разбираем, что уже не работает — и почему. #gis_полезности</t>
  </si>
  <si>
    <t>https://vk.com/wall-194307926_17190</t>
  </si>
  <si>
    <t>⚠ Мошенники представляются сотрудниками Роскомнадзора, чтобы войти в доверие и запутать жертву. Даже опытные пользователи попадаются в их ловушки и диктуют свой код от Госуслуг.  В последние месяцы участились случаи, когда мошенники звонят гражданам, представляясь сотрудниками Роскомнадзора или других официальных структур. Они используют социальную инженерию - метод психологического воздействия, при котором жертву вводят в стрессовое состояние, создают иллюзию срочной опасности или официального запроса.    Цель злоумышленников - получить доступ к учетной записи гражданина на портале Госуслуги, а через нее - к другим сервисам. Для входа в аккаунт достаточно одноразового кода, который приходит на телефон жертвы. Представившись Роскомнадзором, мошенники вызывают у человека чувство страха или ответственности и убеждают его продиктовать код для подтверждения личности или в целях безопасности.    🗯 Люди, использующие социальную инженерию как основной способ атаки, постоянно совершенствуют свой основной инструмент. Даже те, кто не особо внимательно следит за индустрией информационной безопасности, знают, что злоумышленники часто звонят, представляясь сотрудниками банка или полицией. С Роскомнадзором ситуация другая: с одной стороны, это ведомство на слуху, но с другой, большинство пользователей не представляют, чем оно занимается, - объясняет руководитель группы защиты инфраструктурных IT-решений компании Газинформсервис Сергей Полунин.  Эксперт добавляет, что важно помнить, что Роскомнадзор или другой государственный орган не звонят гражданам по телефону и не просят никаких учетных данных от государственных ресурсов. Полную статью можно найти здесь: https://rg.ru/2025/05/31/moshenniki-obmanyvaiut-rossiian-predstavliaias-sotrudnikami-roskomnadzora.html #gis_полезности</t>
  </si>
  <si>
    <t>https://vk.com/wall-194307926_17646</t>
  </si>
  <si>
    <t>Подводим итоги розыгрыша! Поздравляем с победой: 1 место: [id310490039|Зинаида Александровна] 2 место: [id242654105|Надежда Юрьевна] 3 место: [id2048038|Алексей Яковлев] Победители определены независимым сайтом konkurzilla.ru Постоянная ссылка на результаты розыгрыша https://konkurzilla.ru/pobediteli/202506x7rbfg Благодарим всех за участие! Для получения приза напишите нам в сообщения группы. Подписывайтесь на наши обновления в Telegram (t.me/gis_cybersec) и ВКонтакте (vk.com/gaz_is), чтобы всегда быть в курсе новостей из мира кибербезопасности и не пропустить ежемесячные розыгрыши в наших соцсетях! #gis_развлечения</t>
  </si>
  <si>
    <t>https://vk.com/wall-194307926_17701</t>
  </si>
  <si>
    <t>⚠ Хакеры всё чаще пытаются проводить кибератаки в ночное время, надеясь оставаться незамеченными, — об этом предупредили эксперты. Специалисты «Лаборатории Касперского» выявили кампанию, проводимую по ночам группой хакеров Librarian Ghouls, — с декабря 2024 года они атаковали сотни корпоративных пользователей из России.    Киберпреступники атакуют ночью, поскольку в это время ожидают меньше контроля со стороны команд информационной безопасности.    🗣 — Любые атаки могут оказаться более успешными, если их проводить в ночное время, — отмечает руководитель группы защиты инфраструктурных IT-решений компании «Газинформсервис» Сергей Полунин. — Это не гарантия, но дополнительный бонус атакующим. Так, внедряться в цепочки поставок проще, когда запускаются автоматические сборки в ночное время. Или, например, атаковать SCADA-системы может быть более эффективно, когда ночная смена слабее и мониторинг менее активен. Подробности о том, почему хакеры переходят на ночные кибератаки, чем это опасно и как защититься от таких угроз, читайте в материале «Известий»: https://iz.ru/1901776/dmitrii-bulgakov/prosypaetsa-mafia-pocemu-hakery-perehodat-na-nocnye-kiberataki  #gis_полезности</t>
  </si>
  <si>
    <t>https://vk.com/wall-194307926_17705</t>
  </si>
  <si>
    <t>На ЦИПР-2025 была озвучена идея услуги «подписка на базовую ИБ» за 5 тыс. рублей в месяц для малого и среднего бизнеса. Предполагается, что таким образом организации МСП смогут соответствовать новому законодательству в сфере защиты персональных данных на фоне дефицита бюджетов и профильных специалистов.  Участники рынка информбезопасности оценили стоимость сервиса в 100–200 тыс. рублей в месяц и обратили внимание на неопределенность ответственности в случае возможной утечки.  🗣 Директор по развитию «Газинформсервис» Ольга Попова перечислила условия, при которых услуга от вендора может повысить уровень безопасности небольших компаний. Услуга должна быть комплексной и включать:    📌 аудит и мониторинг уязвимостей;  📌 обнаружение утечек;  📌 настройку основных защитных мер (антивирус, файрволы);  📌 уведомление о подозрительной активности;  📌 поддержку при инцидентах;  📌 консультации по требованиям закона.  За несколько тысяч рублей, конечно же, обеспечить подобные условия не получится, уверена она. Реально ли запустить массовую и недорогую ИБ-услугу – в материале RSpectr: https://rspectr.com/articles/ib-za-pyaterku #gis_полезности</t>
  </si>
  <si>
    <t>https://vk.com/wall-194307926_17735</t>
  </si>
  <si>
    <t>⚠ Число хакерских атак c подбором паролей с начала 2025 года выросло почти в три раза. Хакеры стали тщательнее выбирать жертв и активнее их атаковать — как с целью шпионажа и шантажа, так и для совершения деструктивных действий в отношении бизнеса и госструктур, сообщили в компаниях по кибербезопасности. Чаще всего атаковали преступники из США, Китая, России и Индии.  🗣 Рост числа подобных атак подтвердил и руководитель группы защиты инфраструктурных IT-решений компании «Газинформсервис» Сергей Полунин.    🗯 — Есть несколько никак не связанных друг с другом объяснений. С одной стороны, такие атаки дешевеют, — пояснил эксперт. — С другой — множественные утечки дают материал для таких атак, с третьей — можно выделить какую-то сезонность. Подробнее о том, какие еще использовались схемы нападений, — в материале «Известий»: https://iz.ru/1905803/ana-sturma/razvazka-klucei-hakery-usilili-ataki-s-podborom-parolei #gis_полезности</t>
  </si>
  <si>
    <t>https://vk.com/wall-194307926_17767</t>
  </si>
  <si>
    <t>Розыгрыш от проекта «Инфобез со вкусом» 🎉    Летом воздух часто становится сухим, а увлажнитель помогает сохранить комфорт и свежесть в помещении. Примите участие в розыгрыше и получите возможность выиграть увлажнитель воздуха, который сделает ваш дом уютнее в жаркие дни.    Как участвовать?    1. Подпишитесь на группу Газинформсервис  2. Поставьте лайк на этот пост  3. Напишите в комментариях: из скольки функциональных блоков состоит шакшука? Ответ дайте цифрой, без пояснений. Правильно ответить вы сможете, посмотрев [https://vk.com/wall-194307926_17764|новый выпуск] 😉    Итоги подведём 4 июля с помощью рандомайзера. #инфобезсовкусом #gis_развлечения</t>
  </si>
  <si>
    <t>https://vk.com/wall-194307926_18390</t>
  </si>
  <si>
    <t>Подводим итоги розыгрыша! Поздравляем с победой: 1 место [id222971|Владимир Феоктистов] 2 место [id16684439|Андрей Сергеевич] 3 место [id17474602|Дмитрий Конкин] Благодарим всех за участие! Для получения приза напишите нам в сообщения группы. Подписывайтесь на наши обновления в Telegram (t.me/gis_cybersec) и ВКонтакте (vk.com/gaz_is), чтобы всегда быть в курсе новостей из мира кибербезопасности и не пропустить ежемесячные розыгрыши в наших соцсетях! #инфобезсовкусом #gis_развлечения</t>
  </si>
  <si>
    <t>percent_all</t>
  </si>
  <si>
    <t>percent_bot</t>
  </si>
  <si>
    <t>percent_hum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</si>
</sst>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3"/>
  <sheetViews>
    <sheetView tabSelected="1" workbookViewId="0">
      <selection activeCell="B1" sqref="B1:H11"/>
    </sheetView>
  </sheetViews>
  <sheetFormatPr defaultRowHeight="14.4" x14ac:dyDescent="0.3"/>
  <cols>
    <col min="6" max="6" width="11" customWidth="1"/>
    <col min="7" max="7" width="11.109375" customWidth="1"/>
    <col min="8" max="8" width="11.6640625" customWidth="1"/>
  </cols>
  <sheetData>
    <row r="1" spans="1:8" x14ac:dyDescent="0.3">
      <c r="A1" s="1" t="s">
        <v>0</v>
      </c>
      <c r="B1" s="1" t="s">
        <v>1</v>
      </c>
      <c r="C1" s="1" t="s">
        <v>2</v>
      </c>
      <c r="D1" s="1" t="s">
        <v>3</v>
      </c>
      <c r="E1" s="1" t="s">
        <v>4</v>
      </c>
      <c r="F1" s="2" t="s">
        <v>667</v>
      </c>
      <c r="G1" s="2" t="s">
        <v>668</v>
      </c>
      <c r="H1" s="2" t="s">
        <v>669</v>
      </c>
    </row>
    <row r="2" spans="1:8" x14ac:dyDescent="0.3">
      <c r="A2" t="s">
        <v>493</v>
      </c>
      <c r="B2" t="s">
        <v>494</v>
      </c>
      <c r="C2">
        <v>1635</v>
      </c>
      <c r="D2">
        <v>392</v>
      </c>
      <c r="E2">
        <v>23</v>
      </c>
      <c r="F2">
        <f>ROUND((SUM(D2:E2)/C2)*100, 2)</f>
        <v>25.38</v>
      </c>
      <c r="G2">
        <f>ROUND((D2/SUM(D2:E2))*100, 2)</f>
        <v>94.46</v>
      </c>
      <c r="H2">
        <f>ROUND((E2/SUM(D2:E2))*100, 2)</f>
        <v>5.54</v>
      </c>
    </row>
    <row r="3" spans="1:8" x14ac:dyDescent="0.3">
      <c r="A3" t="s">
        <v>503</v>
      </c>
      <c r="B3" t="s">
        <v>504</v>
      </c>
      <c r="C3">
        <v>1394</v>
      </c>
      <c r="D3">
        <v>336</v>
      </c>
      <c r="E3">
        <v>18</v>
      </c>
      <c r="F3">
        <f t="shared" ref="F3:F28" si="0">ROUND((SUM(D3:E3)/C3)*100, 2)</f>
        <v>25.39</v>
      </c>
      <c r="G3">
        <f t="shared" ref="G3:G28" si="1">ROUND((D3/SUM(D3:E3))*100, 2)</f>
        <v>94.92</v>
      </c>
      <c r="H3">
        <f t="shared" ref="H3:H28" si="2">ROUND((E3/SUM(D3:E3))*100, 2)</f>
        <v>5.08</v>
      </c>
    </row>
    <row r="4" spans="1:8" x14ac:dyDescent="0.3">
      <c r="A4" t="s">
        <v>47</v>
      </c>
      <c r="B4" t="s">
        <v>48</v>
      </c>
      <c r="C4">
        <v>1232</v>
      </c>
      <c r="D4">
        <v>18</v>
      </c>
      <c r="E4">
        <v>116</v>
      </c>
      <c r="F4">
        <f t="shared" si="0"/>
        <v>10.88</v>
      </c>
      <c r="G4">
        <f t="shared" si="1"/>
        <v>13.43</v>
      </c>
      <c r="H4">
        <f t="shared" si="2"/>
        <v>86.57</v>
      </c>
    </row>
    <row r="5" spans="1:8" x14ac:dyDescent="0.3">
      <c r="A5" t="s">
        <v>525</v>
      </c>
      <c r="B5" t="s">
        <v>526</v>
      </c>
      <c r="C5">
        <v>1151</v>
      </c>
      <c r="D5">
        <v>253</v>
      </c>
      <c r="E5">
        <v>17</v>
      </c>
      <c r="F5">
        <f t="shared" si="0"/>
        <v>23.46</v>
      </c>
      <c r="G5">
        <f t="shared" si="1"/>
        <v>93.7</v>
      </c>
      <c r="H5">
        <f t="shared" si="2"/>
        <v>6.3</v>
      </c>
    </row>
    <row r="6" spans="1:8" x14ac:dyDescent="0.3">
      <c r="A6" t="s">
        <v>517</v>
      </c>
      <c r="B6" t="s">
        <v>518</v>
      </c>
      <c r="C6">
        <v>1029</v>
      </c>
      <c r="D6">
        <v>229</v>
      </c>
      <c r="E6">
        <v>21</v>
      </c>
      <c r="F6">
        <f t="shared" si="0"/>
        <v>24.3</v>
      </c>
      <c r="G6">
        <f t="shared" si="1"/>
        <v>91.6</v>
      </c>
      <c r="H6">
        <f t="shared" si="2"/>
        <v>8.4</v>
      </c>
    </row>
    <row r="7" spans="1:8" x14ac:dyDescent="0.3">
      <c r="A7" t="s">
        <v>55</v>
      </c>
      <c r="B7" t="s">
        <v>56</v>
      </c>
      <c r="C7">
        <v>708</v>
      </c>
      <c r="D7">
        <v>7</v>
      </c>
      <c r="E7">
        <v>78</v>
      </c>
      <c r="F7">
        <f t="shared" si="0"/>
        <v>12.01</v>
      </c>
      <c r="G7">
        <f t="shared" si="1"/>
        <v>8.24</v>
      </c>
      <c r="H7">
        <f t="shared" si="2"/>
        <v>91.76</v>
      </c>
    </row>
    <row r="8" spans="1:8" x14ac:dyDescent="0.3">
      <c r="A8" t="s">
        <v>663</v>
      </c>
      <c r="B8" t="s">
        <v>664</v>
      </c>
      <c r="C8">
        <v>592</v>
      </c>
      <c r="D8">
        <v>137</v>
      </c>
      <c r="E8">
        <v>4</v>
      </c>
      <c r="F8">
        <f t="shared" si="0"/>
        <v>23.82</v>
      </c>
      <c r="G8">
        <f t="shared" si="1"/>
        <v>97.16</v>
      </c>
      <c r="H8">
        <f t="shared" si="2"/>
        <v>2.84</v>
      </c>
    </row>
    <row r="9" spans="1:8" x14ac:dyDescent="0.3">
      <c r="A9" t="s">
        <v>649</v>
      </c>
      <c r="B9" t="s">
        <v>650</v>
      </c>
      <c r="C9">
        <v>524</v>
      </c>
      <c r="D9">
        <v>110</v>
      </c>
      <c r="E9">
        <v>4</v>
      </c>
      <c r="F9">
        <f t="shared" si="0"/>
        <v>21.76</v>
      </c>
      <c r="G9">
        <f t="shared" si="1"/>
        <v>96.49</v>
      </c>
      <c r="H9">
        <f t="shared" si="2"/>
        <v>3.51</v>
      </c>
    </row>
    <row r="10" spans="1:8" x14ac:dyDescent="0.3">
      <c r="A10" t="s">
        <v>61</v>
      </c>
      <c r="B10" t="s">
        <v>62</v>
      </c>
      <c r="C10">
        <v>433</v>
      </c>
      <c r="D10">
        <v>63</v>
      </c>
      <c r="E10">
        <v>11</v>
      </c>
      <c r="F10">
        <f t="shared" si="0"/>
        <v>17.09</v>
      </c>
      <c r="G10">
        <f t="shared" si="1"/>
        <v>85.14</v>
      </c>
      <c r="H10">
        <f t="shared" si="2"/>
        <v>14.86</v>
      </c>
    </row>
    <row r="11" spans="1:8" x14ac:dyDescent="0.3">
      <c r="A11" t="s">
        <v>57</v>
      </c>
      <c r="B11" t="s">
        <v>58</v>
      </c>
      <c r="C11">
        <v>409</v>
      </c>
      <c r="D11">
        <v>15</v>
      </c>
      <c r="E11">
        <v>32</v>
      </c>
      <c r="F11">
        <f t="shared" si="0"/>
        <v>11.49</v>
      </c>
      <c r="G11">
        <f t="shared" si="1"/>
        <v>31.91</v>
      </c>
      <c r="H11">
        <f t="shared" si="2"/>
        <v>68.09</v>
      </c>
    </row>
    <row r="12" spans="1:8" x14ac:dyDescent="0.3">
      <c r="A12" t="s">
        <v>627</v>
      </c>
      <c r="B12" t="s">
        <v>628</v>
      </c>
      <c r="C12">
        <v>400</v>
      </c>
      <c r="D12">
        <v>85</v>
      </c>
      <c r="E12">
        <v>4</v>
      </c>
      <c r="F12">
        <f t="shared" si="0"/>
        <v>22.25</v>
      </c>
      <c r="G12">
        <f t="shared" si="1"/>
        <v>95.51</v>
      </c>
      <c r="H12">
        <f t="shared" si="2"/>
        <v>4.49</v>
      </c>
    </row>
    <row r="13" spans="1:8" x14ac:dyDescent="0.3">
      <c r="A13" t="s">
        <v>313</v>
      </c>
      <c r="B13" t="s">
        <v>314</v>
      </c>
      <c r="C13">
        <v>162</v>
      </c>
      <c r="D13">
        <v>15</v>
      </c>
      <c r="E13">
        <v>13</v>
      </c>
      <c r="F13">
        <f t="shared" si="0"/>
        <v>17.28</v>
      </c>
      <c r="G13">
        <f t="shared" si="1"/>
        <v>53.57</v>
      </c>
      <c r="H13">
        <f t="shared" si="2"/>
        <v>46.43</v>
      </c>
    </row>
    <row r="14" spans="1:8" x14ac:dyDescent="0.3">
      <c r="A14" t="s">
        <v>181</v>
      </c>
      <c r="B14" t="s">
        <v>182</v>
      </c>
      <c r="C14">
        <v>134</v>
      </c>
      <c r="D14">
        <v>2</v>
      </c>
      <c r="E14">
        <v>16</v>
      </c>
      <c r="F14">
        <f t="shared" si="0"/>
        <v>13.43</v>
      </c>
      <c r="G14">
        <f t="shared" si="1"/>
        <v>11.11</v>
      </c>
      <c r="H14">
        <f t="shared" si="2"/>
        <v>88.89</v>
      </c>
    </row>
    <row r="15" spans="1:8" x14ac:dyDescent="0.3">
      <c r="A15" t="s">
        <v>635</v>
      </c>
      <c r="B15" t="s">
        <v>636</v>
      </c>
      <c r="C15">
        <v>133</v>
      </c>
      <c r="D15">
        <v>25</v>
      </c>
      <c r="E15">
        <v>3</v>
      </c>
      <c r="F15">
        <f t="shared" si="0"/>
        <v>21.05</v>
      </c>
      <c r="G15">
        <f t="shared" si="1"/>
        <v>89.29</v>
      </c>
      <c r="H15">
        <f t="shared" si="2"/>
        <v>10.71</v>
      </c>
    </row>
    <row r="16" spans="1:8" x14ac:dyDescent="0.3">
      <c r="A16" t="s">
        <v>299</v>
      </c>
      <c r="B16" t="s">
        <v>300</v>
      </c>
      <c r="C16">
        <v>129</v>
      </c>
      <c r="D16">
        <v>7</v>
      </c>
      <c r="E16">
        <v>11</v>
      </c>
      <c r="F16">
        <f t="shared" si="0"/>
        <v>13.95</v>
      </c>
      <c r="G16">
        <f t="shared" si="1"/>
        <v>38.89</v>
      </c>
      <c r="H16">
        <f t="shared" si="2"/>
        <v>61.11</v>
      </c>
    </row>
    <row r="17" spans="1:8" x14ac:dyDescent="0.3">
      <c r="A17" t="s">
        <v>265</v>
      </c>
      <c r="B17" t="s">
        <v>266</v>
      </c>
      <c r="C17">
        <v>76</v>
      </c>
      <c r="D17">
        <v>5</v>
      </c>
      <c r="E17">
        <v>7</v>
      </c>
      <c r="F17">
        <f t="shared" si="0"/>
        <v>15.79</v>
      </c>
      <c r="G17">
        <f t="shared" si="1"/>
        <v>41.67</v>
      </c>
      <c r="H17">
        <f t="shared" si="2"/>
        <v>58.33</v>
      </c>
    </row>
    <row r="18" spans="1:8" x14ac:dyDescent="0.3">
      <c r="A18" t="s">
        <v>475</v>
      </c>
      <c r="B18" t="s">
        <v>476</v>
      </c>
      <c r="C18">
        <v>76</v>
      </c>
      <c r="D18">
        <v>8</v>
      </c>
      <c r="E18">
        <v>4</v>
      </c>
      <c r="F18">
        <f t="shared" si="0"/>
        <v>15.79</v>
      </c>
      <c r="G18">
        <f t="shared" si="1"/>
        <v>66.67</v>
      </c>
      <c r="H18">
        <f t="shared" si="2"/>
        <v>33.33</v>
      </c>
    </row>
    <row r="19" spans="1:8" x14ac:dyDescent="0.3">
      <c r="A19" t="s">
        <v>45</v>
      </c>
      <c r="B19" t="s">
        <v>46</v>
      </c>
      <c r="C19">
        <v>67</v>
      </c>
      <c r="D19">
        <v>2</v>
      </c>
      <c r="E19">
        <v>6</v>
      </c>
      <c r="F19">
        <f t="shared" si="0"/>
        <v>11.94</v>
      </c>
      <c r="G19">
        <f t="shared" si="1"/>
        <v>25</v>
      </c>
      <c r="H19">
        <f t="shared" si="2"/>
        <v>75</v>
      </c>
    </row>
    <row r="20" spans="1:8" x14ac:dyDescent="0.3">
      <c r="A20" t="s">
        <v>257</v>
      </c>
      <c r="B20" t="s">
        <v>258</v>
      </c>
      <c r="C20">
        <v>67</v>
      </c>
      <c r="D20">
        <v>9</v>
      </c>
      <c r="E20">
        <v>8</v>
      </c>
      <c r="F20">
        <f t="shared" si="0"/>
        <v>25.37</v>
      </c>
      <c r="G20">
        <f t="shared" si="1"/>
        <v>52.94</v>
      </c>
      <c r="H20">
        <f t="shared" si="2"/>
        <v>47.06</v>
      </c>
    </row>
    <row r="21" spans="1:8" x14ac:dyDescent="0.3">
      <c r="A21" t="s">
        <v>417</v>
      </c>
      <c r="B21" t="s">
        <v>418</v>
      </c>
      <c r="C21">
        <v>52</v>
      </c>
      <c r="D21">
        <v>6</v>
      </c>
      <c r="E21">
        <v>7</v>
      </c>
      <c r="F21">
        <f t="shared" si="0"/>
        <v>25</v>
      </c>
      <c r="G21">
        <f t="shared" si="1"/>
        <v>46.15</v>
      </c>
      <c r="H21">
        <f t="shared" si="2"/>
        <v>53.85</v>
      </c>
    </row>
    <row r="22" spans="1:8" x14ac:dyDescent="0.3">
      <c r="A22" t="s">
        <v>467</v>
      </c>
      <c r="B22" t="s">
        <v>468</v>
      </c>
      <c r="C22">
        <v>40</v>
      </c>
      <c r="D22">
        <v>3</v>
      </c>
      <c r="E22">
        <v>9</v>
      </c>
      <c r="F22">
        <f t="shared" si="0"/>
        <v>30</v>
      </c>
      <c r="G22">
        <f t="shared" si="1"/>
        <v>25</v>
      </c>
      <c r="H22">
        <f t="shared" si="2"/>
        <v>75</v>
      </c>
    </row>
    <row r="23" spans="1:8" x14ac:dyDescent="0.3">
      <c r="A23" t="s">
        <v>373</v>
      </c>
      <c r="B23" t="s">
        <v>374</v>
      </c>
      <c r="C23">
        <v>36</v>
      </c>
      <c r="D23">
        <v>6</v>
      </c>
      <c r="E23">
        <v>3</v>
      </c>
      <c r="F23">
        <f t="shared" si="0"/>
        <v>25</v>
      </c>
      <c r="G23">
        <f t="shared" si="1"/>
        <v>66.67</v>
      </c>
      <c r="H23">
        <f t="shared" si="2"/>
        <v>33.33</v>
      </c>
    </row>
    <row r="24" spans="1:8" x14ac:dyDescent="0.3">
      <c r="A24" t="s">
        <v>541</v>
      </c>
      <c r="B24" t="s">
        <v>542</v>
      </c>
      <c r="C24">
        <v>35</v>
      </c>
      <c r="D24">
        <v>5</v>
      </c>
      <c r="E24">
        <v>3</v>
      </c>
      <c r="F24">
        <f t="shared" si="0"/>
        <v>22.86</v>
      </c>
      <c r="G24">
        <f t="shared" si="1"/>
        <v>62.5</v>
      </c>
      <c r="H24">
        <f t="shared" si="2"/>
        <v>37.5</v>
      </c>
    </row>
    <row r="25" spans="1:8" x14ac:dyDescent="0.3">
      <c r="A25" t="s">
        <v>549</v>
      </c>
      <c r="B25" t="s">
        <v>550</v>
      </c>
      <c r="C25">
        <v>34</v>
      </c>
      <c r="D25">
        <v>8</v>
      </c>
      <c r="E25">
        <v>1</v>
      </c>
      <c r="F25">
        <f t="shared" si="0"/>
        <v>26.47</v>
      </c>
      <c r="G25">
        <f t="shared" si="1"/>
        <v>88.89</v>
      </c>
      <c r="H25">
        <f t="shared" si="2"/>
        <v>11.11</v>
      </c>
    </row>
    <row r="26" spans="1:8" x14ac:dyDescent="0.3">
      <c r="A26" t="s">
        <v>623</v>
      </c>
      <c r="B26" t="s">
        <v>624</v>
      </c>
      <c r="C26">
        <v>33</v>
      </c>
      <c r="D26">
        <v>4</v>
      </c>
      <c r="E26">
        <v>2</v>
      </c>
      <c r="F26">
        <f t="shared" si="0"/>
        <v>18.18</v>
      </c>
      <c r="G26">
        <f t="shared" si="1"/>
        <v>66.67</v>
      </c>
      <c r="H26">
        <f t="shared" si="2"/>
        <v>33.33</v>
      </c>
    </row>
    <row r="27" spans="1:8" x14ac:dyDescent="0.3">
      <c r="A27" t="s">
        <v>351</v>
      </c>
      <c r="B27" t="s">
        <v>352</v>
      </c>
      <c r="C27">
        <v>26</v>
      </c>
      <c r="D27">
        <v>1</v>
      </c>
      <c r="E27">
        <v>4</v>
      </c>
      <c r="F27">
        <f t="shared" si="0"/>
        <v>19.23</v>
      </c>
      <c r="G27">
        <f t="shared" si="1"/>
        <v>20</v>
      </c>
      <c r="H27">
        <f t="shared" si="2"/>
        <v>80</v>
      </c>
    </row>
    <row r="28" spans="1:8" x14ac:dyDescent="0.3">
      <c r="A28" t="s">
        <v>39</v>
      </c>
      <c r="B28" t="s">
        <v>40</v>
      </c>
      <c r="C28">
        <v>24</v>
      </c>
      <c r="D28">
        <v>0</v>
      </c>
      <c r="E28">
        <v>7</v>
      </c>
      <c r="F28">
        <f t="shared" si="0"/>
        <v>29.17</v>
      </c>
      <c r="G28">
        <f t="shared" si="1"/>
        <v>0</v>
      </c>
      <c r="H28">
        <f t="shared" si="2"/>
        <v>100</v>
      </c>
    </row>
    <row r="29" spans="1:8" x14ac:dyDescent="0.3">
      <c r="A29" t="s">
        <v>555</v>
      </c>
      <c r="B29" t="s">
        <v>556</v>
      </c>
      <c r="C29">
        <v>23</v>
      </c>
      <c r="D29">
        <v>2</v>
      </c>
      <c r="E29">
        <v>2</v>
      </c>
    </row>
    <row r="30" spans="1:8" x14ac:dyDescent="0.3">
      <c r="A30" t="s">
        <v>41</v>
      </c>
      <c r="B30" t="s">
        <v>42</v>
      </c>
      <c r="C30">
        <v>19</v>
      </c>
      <c r="D30">
        <v>0</v>
      </c>
      <c r="E30">
        <v>4</v>
      </c>
    </row>
    <row r="31" spans="1:8" x14ac:dyDescent="0.3">
      <c r="A31" t="s">
        <v>537</v>
      </c>
      <c r="B31" t="s">
        <v>538</v>
      </c>
      <c r="C31">
        <v>18</v>
      </c>
      <c r="D31">
        <v>2</v>
      </c>
      <c r="E31">
        <v>3</v>
      </c>
    </row>
    <row r="32" spans="1:8" x14ac:dyDescent="0.3">
      <c r="A32" t="s">
        <v>65</v>
      </c>
      <c r="B32" t="s">
        <v>66</v>
      </c>
      <c r="C32">
        <v>17</v>
      </c>
      <c r="D32">
        <v>1</v>
      </c>
      <c r="E32">
        <v>0</v>
      </c>
    </row>
    <row r="33" spans="1:5" x14ac:dyDescent="0.3">
      <c r="A33" t="s">
        <v>445</v>
      </c>
      <c r="B33" t="s">
        <v>446</v>
      </c>
      <c r="C33">
        <v>14</v>
      </c>
      <c r="D33">
        <v>0</v>
      </c>
      <c r="E33">
        <v>2</v>
      </c>
    </row>
    <row r="34" spans="1:5" x14ac:dyDescent="0.3">
      <c r="A34" t="s">
        <v>363</v>
      </c>
      <c r="B34" t="s">
        <v>364</v>
      </c>
      <c r="C34">
        <v>12</v>
      </c>
      <c r="D34">
        <v>1</v>
      </c>
      <c r="E34">
        <v>1</v>
      </c>
    </row>
    <row r="35" spans="1:5" x14ac:dyDescent="0.3">
      <c r="A35" t="s">
        <v>167</v>
      </c>
      <c r="B35" t="s">
        <v>168</v>
      </c>
      <c r="C35">
        <v>10</v>
      </c>
      <c r="D35">
        <v>2</v>
      </c>
      <c r="E35">
        <v>2</v>
      </c>
    </row>
    <row r="36" spans="1:5" x14ac:dyDescent="0.3">
      <c r="A36" t="s">
        <v>359</v>
      </c>
      <c r="B36" t="s">
        <v>360</v>
      </c>
      <c r="C36">
        <v>9</v>
      </c>
      <c r="D36">
        <v>0</v>
      </c>
      <c r="E36">
        <v>0</v>
      </c>
    </row>
    <row r="37" spans="1:5" x14ac:dyDescent="0.3">
      <c r="A37" t="s">
        <v>513</v>
      </c>
      <c r="B37" t="s">
        <v>514</v>
      </c>
      <c r="C37">
        <v>9</v>
      </c>
      <c r="D37">
        <v>0</v>
      </c>
      <c r="E37">
        <v>0</v>
      </c>
    </row>
    <row r="38" spans="1:5" x14ac:dyDescent="0.3">
      <c r="A38" t="s">
        <v>527</v>
      </c>
      <c r="B38" t="s">
        <v>528</v>
      </c>
      <c r="C38">
        <v>9</v>
      </c>
      <c r="D38">
        <v>0</v>
      </c>
      <c r="E38">
        <v>1</v>
      </c>
    </row>
    <row r="39" spans="1:5" x14ac:dyDescent="0.3">
      <c r="A39" t="s">
        <v>13</v>
      </c>
      <c r="B39" t="s">
        <v>14</v>
      </c>
      <c r="C39">
        <v>7</v>
      </c>
      <c r="D39">
        <v>2</v>
      </c>
      <c r="E39">
        <v>1</v>
      </c>
    </row>
    <row r="40" spans="1:5" x14ac:dyDescent="0.3">
      <c r="A40" t="s">
        <v>59</v>
      </c>
      <c r="B40" t="s">
        <v>60</v>
      </c>
      <c r="C40">
        <v>7</v>
      </c>
      <c r="D40">
        <v>0</v>
      </c>
      <c r="E40">
        <v>0</v>
      </c>
    </row>
    <row r="41" spans="1:5" x14ac:dyDescent="0.3">
      <c r="A41" t="s">
        <v>161</v>
      </c>
      <c r="B41" t="s">
        <v>162</v>
      </c>
      <c r="C41">
        <v>7</v>
      </c>
      <c r="D41">
        <v>1</v>
      </c>
      <c r="E41">
        <v>2</v>
      </c>
    </row>
    <row r="42" spans="1:5" x14ac:dyDescent="0.3">
      <c r="A42" t="s">
        <v>263</v>
      </c>
      <c r="B42" t="s">
        <v>264</v>
      </c>
      <c r="C42">
        <v>7</v>
      </c>
      <c r="D42">
        <v>0</v>
      </c>
      <c r="E42">
        <v>0</v>
      </c>
    </row>
    <row r="43" spans="1:5" x14ac:dyDescent="0.3">
      <c r="A43" t="s">
        <v>51</v>
      </c>
      <c r="B43" t="s">
        <v>52</v>
      </c>
      <c r="C43">
        <v>6</v>
      </c>
      <c r="D43">
        <v>0</v>
      </c>
      <c r="E43">
        <v>0</v>
      </c>
    </row>
    <row r="44" spans="1:5" x14ac:dyDescent="0.3">
      <c r="A44" t="s">
        <v>435</v>
      </c>
      <c r="B44" t="s">
        <v>436</v>
      </c>
      <c r="C44">
        <v>6</v>
      </c>
      <c r="D44">
        <v>0</v>
      </c>
      <c r="E44">
        <v>0</v>
      </c>
    </row>
    <row r="45" spans="1:5" x14ac:dyDescent="0.3">
      <c r="A45" t="s">
        <v>437</v>
      </c>
      <c r="B45" t="s">
        <v>438</v>
      </c>
      <c r="C45">
        <v>6</v>
      </c>
      <c r="D45">
        <v>0</v>
      </c>
      <c r="E45">
        <v>0</v>
      </c>
    </row>
    <row r="46" spans="1:5" x14ac:dyDescent="0.3">
      <c r="A46" t="s">
        <v>569</v>
      </c>
      <c r="B46" t="s">
        <v>570</v>
      </c>
      <c r="C46">
        <v>6</v>
      </c>
      <c r="D46">
        <v>0</v>
      </c>
      <c r="E46">
        <v>0</v>
      </c>
    </row>
    <row r="47" spans="1:5" x14ac:dyDescent="0.3">
      <c r="A47" t="s">
        <v>611</v>
      </c>
      <c r="B47" t="s">
        <v>612</v>
      </c>
      <c r="C47">
        <v>6</v>
      </c>
      <c r="D47">
        <v>0</v>
      </c>
      <c r="E47">
        <v>1</v>
      </c>
    </row>
    <row r="48" spans="1:5" x14ac:dyDescent="0.3">
      <c r="A48" t="s">
        <v>49</v>
      </c>
      <c r="B48" t="s">
        <v>50</v>
      </c>
      <c r="C48">
        <v>5</v>
      </c>
      <c r="D48">
        <v>0</v>
      </c>
      <c r="E48">
        <v>0</v>
      </c>
    </row>
    <row r="49" spans="1:5" x14ac:dyDescent="0.3">
      <c r="A49" t="s">
        <v>107</v>
      </c>
      <c r="B49" t="s">
        <v>108</v>
      </c>
      <c r="C49">
        <v>5</v>
      </c>
      <c r="D49">
        <v>0</v>
      </c>
      <c r="E49">
        <v>0</v>
      </c>
    </row>
    <row r="50" spans="1:5" x14ac:dyDescent="0.3">
      <c r="A50" t="s">
        <v>189</v>
      </c>
      <c r="B50" t="s">
        <v>190</v>
      </c>
      <c r="C50">
        <v>5</v>
      </c>
      <c r="D50">
        <v>0</v>
      </c>
      <c r="E50">
        <v>0</v>
      </c>
    </row>
    <row r="51" spans="1:5" x14ac:dyDescent="0.3">
      <c r="A51" t="s">
        <v>253</v>
      </c>
      <c r="B51" t="s">
        <v>254</v>
      </c>
      <c r="C51">
        <v>5</v>
      </c>
      <c r="D51">
        <v>0</v>
      </c>
      <c r="E51">
        <v>0</v>
      </c>
    </row>
    <row r="52" spans="1:5" x14ac:dyDescent="0.3">
      <c r="A52" t="s">
        <v>333</v>
      </c>
      <c r="B52" t="s">
        <v>334</v>
      </c>
      <c r="C52">
        <v>5</v>
      </c>
      <c r="D52">
        <v>0</v>
      </c>
      <c r="E52">
        <v>0</v>
      </c>
    </row>
    <row r="53" spans="1:5" x14ac:dyDescent="0.3">
      <c r="A53" t="s">
        <v>339</v>
      </c>
      <c r="B53" t="s">
        <v>340</v>
      </c>
      <c r="C53">
        <v>5</v>
      </c>
      <c r="D53">
        <v>0</v>
      </c>
      <c r="E53">
        <v>0</v>
      </c>
    </row>
    <row r="54" spans="1:5" x14ac:dyDescent="0.3">
      <c r="A54" t="s">
        <v>397</v>
      </c>
      <c r="B54" t="s">
        <v>398</v>
      </c>
      <c r="C54">
        <v>5</v>
      </c>
      <c r="D54">
        <v>0</v>
      </c>
      <c r="E54">
        <v>0</v>
      </c>
    </row>
    <row r="55" spans="1:5" x14ac:dyDescent="0.3">
      <c r="A55" t="s">
        <v>425</v>
      </c>
      <c r="B55" t="s">
        <v>426</v>
      </c>
      <c r="C55">
        <v>5</v>
      </c>
      <c r="D55">
        <v>0</v>
      </c>
      <c r="E55">
        <v>0</v>
      </c>
    </row>
    <row r="56" spans="1:5" x14ac:dyDescent="0.3">
      <c r="A56" t="s">
        <v>427</v>
      </c>
      <c r="B56" t="s">
        <v>428</v>
      </c>
      <c r="C56">
        <v>5</v>
      </c>
      <c r="D56">
        <v>0</v>
      </c>
      <c r="E56">
        <v>0</v>
      </c>
    </row>
    <row r="57" spans="1:5" x14ac:dyDescent="0.3">
      <c r="A57" t="s">
        <v>501</v>
      </c>
      <c r="B57" t="s">
        <v>502</v>
      </c>
      <c r="C57">
        <v>5</v>
      </c>
      <c r="D57">
        <v>0</v>
      </c>
      <c r="E57">
        <v>0</v>
      </c>
    </row>
    <row r="58" spans="1:5" x14ac:dyDescent="0.3">
      <c r="A58" t="s">
        <v>175</v>
      </c>
      <c r="B58" t="s">
        <v>176</v>
      </c>
      <c r="C58">
        <v>4</v>
      </c>
      <c r="D58">
        <v>0</v>
      </c>
      <c r="E58">
        <v>0</v>
      </c>
    </row>
    <row r="59" spans="1:5" x14ac:dyDescent="0.3">
      <c r="A59" t="s">
        <v>219</v>
      </c>
      <c r="B59" t="s">
        <v>220</v>
      </c>
      <c r="C59">
        <v>4</v>
      </c>
      <c r="D59">
        <v>0</v>
      </c>
      <c r="E59">
        <v>0</v>
      </c>
    </row>
    <row r="60" spans="1:5" x14ac:dyDescent="0.3">
      <c r="A60" t="s">
        <v>247</v>
      </c>
      <c r="B60" t="s">
        <v>248</v>
      </c>
      <c r="C60">
        <v>4</v>
      </c>
      <c r="D60">
        <v>2</v>
      </c>
      <c r="E60">
        <v>0</v>
      </c>
    </row>
    <row r="61" spans="1:5" x14ac:dyDescent="0.3">
      <c r="A61" t="s">
        <v>277</v>
      </c>
      <c r="B61" t="s">
        <v>278</v>
      </c>
      <c r="C61">
        <v>4</v>
      </c>
      <c r="D61">
        <v>0</v>
      </c>
      <c r="E61">
        <v>1</v>
      </c>
    </row>
    <row r="62" spans="1:5" x14ac:dyDescent="0.3">
      <c r="A62" t="s">
        <v>325</v>
      </c>
      <c r="B62" t="s">
        <v>326</v>
      </c>
      <c r="C62">
        <v>4</v>
      </c>
      <c r="D62">
        <v>0</v>
      </c>
      <c r="E62">
        <v>0</v>
      </c>
    </row>
    <row r="63" spans="1:5" x14ac:dyDescent="0.3">
      <c r="A63" t="s">
        <v>349</v>
      </c>
      <c r="B63" t="s">
        <v>350</v>
      </c>
      <c r="C63">
        <v>4</v>
      </c>
      <c r="D63">
        <v>0</v>
      </c>
      <c r="E63">
        <v>0</v>
      </c>
    </row>
    <row r="64" spans="1:5" x14ac:dyDescent="0.3">
      <c r="A64" t="s">
        <v>439</v>
      </c>
      <c r="B64" t="s">
        <v>440</v>
      </c>
      <c r="C64">
        <v>4</v>
      </c>
      <c r="D64">
        <v>0</v>
      </c>
      <c r="E64">
        <v>0</v>
      </c>
    </row>
    <row r="65" spans="1:5" x14ac:dyDescent="0.3">
      <c r="A65" t="s">
        <v>449</v>
      </c>
      <c r="B65" t="s">
        <v>450</v>
      </c>
      <c r="C65">
        <v>4</v>
      </c>
      <c r="D65">
        <v>0</v>
      </c>
      <c r="E65">
        <v>0</v>
      </c>
    </row>
    <row r="66" spans="1:5" x14ac:dyDescent="0.3">
      <c r="A66" t="s">
        <v>469</v>
      </c>
      <c r="B66" t="s">
        <v>470</v>
      </c>
      <c r="C66">
        <v>4</v>
      </c>
      <c r="D66">
        <v>0</v>
      </c>
      <c r="E66">
        <v>0</v>
      </c>
    </row>
    <row r="67" spans="1:5" x14ac:dyDescent="0.3">
      <c r="A67" t="s">
        <v>507</v>
      </c>
      <c r="B67" t="s">
        <v>508</v>
      </c>
      <c r="C67">
        <v>4</v>
      </c>
      <c r="D67">
        <v>0</v>
      </c>
      <c r="E67">
        <v>2</v>
      </c>
    </row>
    <row r="68" spans="1:5" x14ac:dyDescent="0.3">
      <c r="A68" t="s">
        <v>533</v>
      </c>
      <c r="B68" t="s">
        <v>534</v>
      </c>
      <c r="C68">
        <v>4</v>
      </c>
      <c r="D68">
        <v>1</v>
      </c>
      <c r="E68">
        <v>0</v>
      </c>
    </row>
    <row r="69" spans="1:5" x14ac:dyDescent="0.3">
      <c r="A69" t="s">
        <v>639</v>
      </c>
      <c r="B69" t="s">
        <v>640</v>
      </c>
      <c r="C69">
        <v>4</v>
      </c>
      <c r="D69">
        <v>2</v>
      </c>
      <c r="E69">
        <v>0</v>
      </c>
    </row>
    <row r="70" spans="1:5" x14ac:dyDescent="0.3">
      <c r="A70" t="s">
        <v>87</v>
      </c>
      <c r="B70" t="s">
        <v>88</v>
      </c>
      <c r="C70">
        <v>3</v>
      </c>
      <c r="D70">
        <v>1</v>
      </c>
      <c r="E70">
        <v>0</v>
      </c>
    </row>
    <row r="71" spans="1:5" x14ac:dyDescent="0.3">
      <c r="A71" t="s">
        <v>115</v>
      </c>
      <c r="B71" t="s">
        <v>116</v>
      </c>
      <c r="C71">
        <v>3</v>
      </c>
      <c r="D71">
        <v>0</v>
      </c>
      <c r="E71">
        <v>1</v>
      </c>
    </row>
    <row r="72" spans="1:5" x14ac:dyDescent="0.3">
      <c r="A72" t="s">
        <v>119</v>
      </c>
      <c r="B72" t="s">
        <v>120</v>
      </c>
      <c r="C72">
        <v>3</v>
      </c>
      <c r="D72">
        <v>1</v>
      </c>
      <c r="E72">
        <v>0</v>
      </c>
    </row>
    <row r="73" spans="1:5" x14ac:dyDescent="0.3">
      <c r="A73" t="s">
        <v>123</v>
      </c>
      <c r="B73" t="s">
        <v>124</v>
      </c>
      <c r="C73">
        <v>3</v>
      </c>
      <c r="D73">
        <v>0</v>
      </c>
      <c r="E73">
        <v>0</v>
      </c>
    </row>
    <row r="74" spans="1:5" x14ac:dyDescent="0.3">
      <c r="A74" t="s">
        <v>143</v>
      </c>
      <c r="B74" t="s">
        <v>144</v>
      </c>
      <c r="C74">
        <v>3</v>
      </c>
      <c r="D74">
        <v>0</v>
      </c>
      <c r="E74">
        <v>0</v>
      </c>
    </row>
    <row r="75" spans="1:5" x14ac:dyDescent="0.3">
      <c r="A75" t="s">
        <v>261</v>
      </c>
      <c r="B75" t="s">
        <v>262</v>
      </c>
      <c r="C75">
        <v>3</v>
      </c>
      <c r="D75">
        <v>1</v>
      </c>
      <c r="E75">
        <v>0</v>
      </c>
    </row>
    <row r="76" spans="1:5" x14ac:dyDescent="0.3">
      <c r="A76" t="s">
        <v>269</v>
      </c>
      <c r="B76" t="s">
        <v>270</v>
      </c>
      <c r="C76">
        <v>3</v>
      </c>
      <c r="D76">
        <v>0</v>
      </c>
      <c r="E76">
        <v>0</v>
      </c>
    </row>
    <row r="77" spans="1:5" x14ac:dyDescent="0.3">
      <c r="A77" t="s">
        <v>303</v>
      </c>
      <c r="B77" t="s">
        <v>304</v>
      </c>
      <c r="C77">
        <v>3</v>
      </c>
      <c r="D77">
        <v>0</v>
      </c>
      <c r="E77">
        <v>0</v>
      </c>
    </row>
    <row r="78" spans="1:5" x14ac:dyDescent="0.3">
      <c r="A78" t="s">
        <v>331</v>
      </c>
      <c r="B78" t="s">
        <v>332</v>
      </c>
      <c r="C78">
        <v>3</v>
      </c>
      <c r="D78">
        <v>0</v>
      </c>
      <c r="E78">
        <v>0</v>
      </c>
    </row>
    <row r="79" spans="1:5" x14ac:dyDescent="0.3">
      <c r="A79" t="s">
        <v>401</v>
      </c>
      <c r="B79" t="s">
        <v>402</v>
      </c>
      <c r="C79">
        <v>3</v>
      </c>
      <c r="D79">
        <v>0</v>
      </c>
      <c r="E79">
        <v>0</v>
      </c>
    </row>
    <row r="80" spans="1:5" x14ac:dyDescent="0.3">
      <c r="A80" t="s">
        <v>407</v>
      </c>
      <c r="B80" t="s">
        <v>408</v>
      </c>
      <c r="C80">
        <v>3</v>
      </c>
      <c r="D80">
        <v>1</v>
      </c>
      <c r="E80">
        <v>0</v>
      </c>
    </row>
    <row r="81" spans="1:5" x14ac:dyDescent="0.3">
      <c r="A81" t="s">
        <v>455</v>
      </c>
      <c r="B81" t="s">
        <v>456</v>
      </c>
      <c r="C81">
        <v>3</v>
      </c>
      <c r="D81">
        <v>0</v>
      </c>
      <c r="E81">
        <v>0</v>
      </c>
    </row>
    <row r="82" spans="1:5" x14ac:dyDescent="0.3">
      <c r="A82" t="s">
        <v>463</v>
      </c>
      <c r="B82" t="s">
        <v>464</v>
      </c>
      <c r="C82">
        <v>3</v>
      </c>
      <c r="D82">
        <v>0</v>
      </c>
      <c r="E82">
        <v>0</v>
      </c>
    </row>
    <row r="83" spans="1:5" x14ac:dyDescent="0.3">
      <c r="A83" t="s">
        <v>487</v>
      </c>
      <c r="B83" t="s">
        <v>488</v>
      </c>
      <c r="C83">
        <v>3</v>
      </c>
      <c r="D83">
        <v>0</v>
      </c>
      <c r="E83">
        <v>0</v>
      </c>
    </row>
    <row r="84" spans="1:5" x14ac:dyDescent="0.3">
      <c r="A84" t="s">
        <v>515</v>
      </c>
      <c r="B84" t="s">
        <v>516</v>
      </c>
      <c r="C84">
        <v>3</v>
      </c>
      <c r="D84">
        <v>0</v>
      </c>
      <c r="E84">
        <v>0</v>
      </c>
    </row>
    <row r="85" spans="1:5" x14ac:dyDescent="0.3">
      <c r="A85" t="s">
        <v>523</v>
      </c>
      <c r="B85" t="s">
        <v>524</v>
      </c>
      <c r="C85">
        <v>3</v>
      </c>
      <c r="D85">
        <v>0</v>
      </c>
      <c r="E85">
        <v>0</v>
      </c>
    </row>
    <row r="86" spans="1:5" x14ac:dyDescent="0.3">
      <c r="A86" t="s">
        <v>535</v>
      </c>
      <c r="B86" t="s">
        <v>536</v>
      </c>
      <c r="C86">
        <v>3</v>
      </c>
      <c r="D86">
        <v>0</v>
      </c>
      <c r="E86">
        <v>0</v>
      </c>
    </row>
    <row r="87" spans="1:5" x14ac:dyDescent="0.3">
      <c r="A87" t="s">
        <v>543</v>
      </c>
      <c r="B87" t="s">
        <v>544</v>
      </c>
      <c r="C87">
        <v>3</v>
      </c>
      <c r="D87">
        <v>0</v>
      </c>
      <c r="E87">
        <v>0</v>
      </c>
    </row>
    <row r="88" spans="1:5" x14ac:dyDescent="0.3">
      <c r="A88" t="s">
        <v>547</v>
      </c>
      <c r="B88" t="s">
        <v>548</v>
      </c>
      <c r="C88">
        <v>3</v>
      </c>
      <c r="D88">
        <v>0</v>
      </c>
      <c r="E88">
        <v>0</v>
      </c>
    </row>
    <row r="89" spans="1:5" x14ac:dyDescent="0.3">
      <c r="A89" t="s">
        <v>553</v>
      </c>
      <c r="B89" t="s">
        <v>554</v>
      </c>
      <c r="C89">
        <v>3</v>
      </c>
      <c r="D89">
        <v>1</v>
      </c>
      <c r="E89">
        <v>0</v>
      </c>
    </row>
    <row r="90" spans="1:5" x14ac:dyDescent="0.3">
      <c r="A90" t="s">
        <v>609</v>
      </c>
      <c r="B90" t="s">
        <v>610</v>
      </c>
      <c r="C90">
        <v>3</v>
      </c>
      <c r="D90">
        <v>0</v>
      </c>
      <c r="E90">
        <v>0</v>
      </c>
    </row>
    <row r="91" spans="1:5" x14ac:dyDescent="0.3">
      <c r="A91" t="s">
        <v>617</v>
      </c>
      <c r="B91" t="s">
        <v>618</v>
      </c>
      <c r="C91">
        <v>3</v>
      </c>
      <c r="D91">
        <v>0</v>
      </c>
      <c r="E91">
        <v>0</v>
      </c>
    </row>
    <row r="92" spans="1:5" x14ac:dyDescent="0.3">
      <c r="A92" t="s">
        <v>625</v>
      </c>
      <c r="B92" t="s">
        <v>626</v>
      </c>
      <c r="C92">
        <v>3</v>
      </c>
      <c r="D92">
        <v>1</v>
      </c>
      <c r="E92">
        <v>1</v>
      </c>
    </row>
    <row r="93" spans="1:5" x14ac:dyDescent="0.3">
      <c r="A93" t="s">
        <v>651</v>
      </c>
      <c r="B93" t="s">
        <v>652</v>
      </c>
      <c r="C93">
        <v>3</v>
      </c>
      <c r="D93">
        <v>0</v>
      </c>
      <c r="E93">
        <v>0</v>
      </c>
    </row>
    <row r="94" spans="1:5" x14ac:dyDescent="0.3">
      <c r="A94" t="s">
        <v>655</v>
      </c>
      <c r="B94" t="s">
        <v>656</v>
      </c>
      <c r="C94">
        <v>3</v>
      </c>
      <c r="D94">
        <v>0</v>
      </c>
      <c r="E94">
        <v>1</v>
      </c>
    </row>
    <row r="95" spans="1:5" x14ac:dyDescent="0.3">
      <c r="A95" t="s">
        <v>15</v>
      </c>
      <c r="B95" t="s">
        <v>16</v>
      </c>
      <c r="C95">
        <v>2</v>
      </c>
      <c r="D95">
        <v>0</v>
      </c>
      <c r="E95">
        <v>0</v>
      </c>
    </row>
    <row r="96" spans="1:5" x14ac:dyDescent="0.3">
      <c r="A96" t="s">
        <v>69</v>
      </c>
      <c r="B96" t="s">
        <v>70</v>
      </c>
      <c r="C96">
        <v>2</v>
      </c>
      <c r="D96">
        <v>0</v>
      </c>
      <c r="E96">
        <v>2</v>
      </c>
    </row>
    <row r="97" spans="1:5" x14ac:dyDescent="0.3">
      <c r="A97" t="s">
        <v>75</v>
      </c>
      <c r="B97" t="s">
        <v>76</v>
      </c>
      <c r="C97">
        <v>2</v>
      </c>
      <c r="D97">
        <v>1</v>
      </c>
      <c r="E97">
        <v>0</v>
      </c>
    </row>
    <row r="98" spans="1:5" x14ac:dyDescent="0.3">
      <c r="A98" t="s">
        <v>83</v>
      </c>
      <c r="B98" t="s">
        <v>84</v>
      </c>
      <c r="C98">
        <v>2</v>
      </c>
      <c r="D98">
        <v>0</v>
      </c>
      <c r="E98">
        <v>0</v>
      </c>
    </row>
    <row r="99" spans="1:5" x14ac:dyDescent="0.3">
      <c r="A99" t="s">
        <v>95</v>
      </c>
      <c r="B99" t="s">
        <v>96</v>
      </c>
      <c r="C99">
        <v>2</v>
      </c>
      <c r="D99">
        <v>1</v>
      </c>
      <c r="E99">
        <v>0</v>
      </c>
    </row>
    <row r="100" spans="1:5" x14ac:dyDescent="0.3">
      <c r="A100" t="s">
        <v>101</v>
      </c>
      <c r="B100" t="s">
        <v>102</v>
      </c>
      <c r="C100">
        <v>2</v>
      </c>
      <c r="D100">
        <v>0</v>
      </c>
      <c r="E100">
        <v>1</v>
      </c>
    </row>
    <row r="101" spans="1:5" x14ac:dyDescent="0.3">
      <c r="A101" t="s">
        <v>105</v>
      </c>
      <c r="B101" t="s">
        <v>106</v>
      </c>
      <c r="C101">
        <v>2</v>
      </c>
      <c r="D101">
        <v>0</v>
      </c>
      <c r="E101">
        <v>0</v>
      </c>
    </row>
    <row r="102" spans="1:5" x14ac:dyDescent="0.3">
      <c r="A102" t="s">
        <v>117</v>
      </c>
      <c r="B102" t="s">
        <v>118</v>
      </c>
      <c r="C102">
        <v>2</v>
      </c>
      <c r="D102">
        <v>0</v>
      </c>
      <c r="E102">
        <v>0</v>
      </c>
    </row>
    <row r="103" spans="1:5" x14ac:dyDescent="0.3">
      <c r="A103" t="s">
        <v>137</v>
      </c>
      <c r="B103" t="s">
        <v>138</v>
      </c>
      <c r="C103">
        <v>2</v>
      </c>
      <c r="D103">
        <v>0</v>
      </c>
      <c r="E103">
        <v>0</v>
      </c>
    </row>
    <row r="104" spans="1:5" x14ac:dyDescent="0.3">
      <c r="A104" t="s">
        <v>141</v>
      </c>
      <c r="B104" t="s">
        <v>142</v>
      </c>
      <c r="C104">
        <v>2</v>
      </c>
      <c r="D104">
        <v>0</v>
      </c>
      <c r="E104">
        <v>0</v>
      </c>
    </row>
    <row r="105" spans="1:5" x14ac:dyDescent="0.3">
      <c r="A105" t="s">
        <v>147</v>
      </c>
      <c r="B105" t="s">
        <v>148</v>
      </c>
      <c r="C105">
        <v>2</v>
      </c>
      <c r="D105">
        <v>0</v>
      </c>
      <c r="E105">
        <v>0</v>
      </c>
    </row>
    <row r="106" spans="1:5" x14ac:dyDescent="0.3">
      <c r="A106" t="s">
        <v>155</v>
      </c>
      <c r="B106" t="s">
        <v>156</v>
      </c>
      <c r="C106">
        <v>2</v>
      </c>
      <c r="D106">
        <v>0</v>
      </c>
      <c r="E106">
        <v>0</v>
      </c>
    </row>
    <row r="107" spans="1:5" x14ac:dyDescent="0.3">
      <c r="A107" t="s">
        <v>177</v>
      </c>
      <c r="B107" t="s">
        <v>178</v>
      </c>
      <c r="C107">
        <v>2</v>
      </c>
      <c r="D107">
        <v>0</v>
      </c>
      <c r="E107">
        <v>0</v>
      </c>
    </row>
    <row r="108" spans="1:5" x14ac:dyDescent="0.3">
      <c r="A108" t="s">
        <v>183</v>
      </c>
      <c r="B108" t="s">
        <v>184</v>
      </c>
      <c r="C108">
        <v>2</v>
      </c>
      <c r="D108">
        <v>0</v>
      </c>
      <c r="E108">
        <v>0</v>
      </c>
    </row>
    <row r="109" spans="1:5" x14ac:dyDescent="0.3">
      <c r="A109" t="s">
        <v>185</v>
      </c>
      <c r="B109" t="s">
        <v>186</v>
      </c>
      <c r="C109">
        <v>2</v>
      </c>
      <c r="D109">
        <v>0</v>
      </c>
      <c r="E109">
        <v>0</v>
      </c>
    </row>
    <row r="110" spans="1:5" x14ac:dyDescent="0.3">
      <c r="A110" t="s">
        <v>193</v>
      </c>
      <c r="B110" t="s">
        <v>194</v>
      </c>
      <c r="C110">
        <v>2</v>
      </c>
      <c r="D110">
        <v>0</v>
      </c>
      <c r="E110">
        <v>0</v>
      </c>
    </row>
    <row r="111" spans="1:5" x14ac:dyDescent="0.3">
      <c r="A111" t="s">
        <v>197</v>
      </c>
      <c r="B111" t="s">
        <v>198</v>
      </c>
      <c r="C111">
        <v>2</v>
      </c>
      <c r="D111">
        <v>0</v>
      </c>
      <c r="E111">
        <v>0</v>
      </c>
    </row>
    <row r="112" spans="1:5" x14ac:dyDescent="0.3">
      <c r="A112" t="s">
        <v>201</v>
      </c>
      <c r="B112" t="s">
        <v>202</v>
      </c>
      <c r="C112">
        <v>2</v>
      </c>
      <c r="D112">
        <v>0</v>
      </c>
      <c r="E112">
        <v>0</v>
      </c>
    </row>
    <row r="113" spans="1:5" x14ac:dyDescent="0.3">
      <c r="A113" t="s">
        <v>203</v>
      </c>
      <c r="B113" t="s">
        <v>204</v>
      </c>
      <c r="C113">
        <v>2</v>
      </c>
      <c r="D113">
        <v>0</v>
      </c>
      <c r="E113">
        <v>0</v>
      </c>
    </row>
    <row r="114" spans="1:5" x14ac:dyDescent="0.3">
      <c r="A114" t="s">
        <v>209</v>
      </c>
      <c r="B114" t="s">
        <v>210</v>
      </c>
      <c r="C114">
        <v>2</v>
      </c>
      <c r="D114">
        <v>0</v>
      </c>
      <c r="E114">
        <v>0</v>
      </c>
    </row>
    <row r="115" spans="1:5" x14ac:dyDescent="0.3">
      <c r="A115" t="s">
        <v>211</v>
      </c>
      <c r="B115" t="s">
        <v>212</v>
      </c>
      <c r="C115">
        <v>2</v>
      </c>
      <c r="D115">
        <v>0</v>
      </c>
      <c r="E115">
        <v>0</v>
      </c>
    </row>
    <row r="116" spans="1:5" x14ac:dyDescent="0.3">
      <c r="A116" t="s">
        <v>217</v>
      </c>
      <c r="B116" t="s">
        <v>218</v>
      </c>
      <c r="C116">
        <v>2</v>
      </c>
      <c r="D116">
        <v>0</v>
      </c>
      <c r="E116">
        <v>0</v>
      </c>
    </row>
    <row r="117" spans="1:5" x14ac:dyDescent="0.3">
      <c r="A117" t="s">
        <v>227</v>
      </c>
      <c r="B117" t="s">
        <v>228</v>
      </c>
      <c r="C117">
        <v>2</v>
      </c>
      <c r="D117">
        <v>0</v>
      </c>
      <c r="E117">
        <v>0</v>
      </c>
    </row>
    <row r="118" spans="1:5" x14ac:dyDescent="0.3">
      <c r="A118" t="s">
        <v>229</v>
      </c>
      <c r="B118" t="s">
        <v>230</v>
      </c>
      <c r="C118">
        <v>2</v>
      </c>
      <c r="D118">
        <v>0</v>
      </c>
      <c r="E118">
        <v>0</v>
      </c>
    </row>
    <row r="119" spans="1:5" x14ac:dyDescent="0.3">
      <c r="A119" t="s">
        <v>249</v>
      </c>
      <c r="B119" t="s">
        <v>250</v>
      </c>
      <c r="C119">
        <v>2</v>
      </c>
      <c r="D119">
        <v>0</v>
      </c>
      <c r="E119">
        <v>0</v>
      </c>
    </row>
    <row r="120" spans="1:5" x14ac:dyDescent="0.3">
      <c r="A120" t="s">
        <v>267</v>
      </c>
      <c r="B120" t="s">
        <v>268</v>
      </c>
      <c r="C120">
        <v>2</v>
      </c>
      <c r="D120">
        <v>0</v>
      </c>
      <c r="E120">
        <v>0</v>
      </c>
    </row>
    <row r="121" spans="1:5" x14ac:dyDescent="0.3">
      <c r="A121" t="s">
        <v>273</v>
      </c>
      <c r="B121" t="s">
        <v>274</v>
      </c>
      <c r="C121">
        <v>2</v>
      </c>
      <c r="D121">
        <v>0</v>
      </c>
      <c r="E121">
        <v>0</v>
      </c>
    </row>
    <row r="122" spans="1:5" x14ac:dyDescent="0.3">
      <c r="A122" t="s">
        <v>275</v>
      </c>
      <c r="B122" t="s">
        <v>276</v>
      </c>
      <c r="C122">
        <v>2</v>
      </c>
      <c r="D122">
        <v>0</v>
      </c>
      <c r="E122">
        <v>0</v>
      </c>
    </row>
    <row r="123" spans="1:5" x14ac:dyDescent="0.3">
      <c r="A123" t="s">
        <v>281</v>
      </c>
      <c r="B123" t="s">
        <v>282</v>
      </c>
      <c r="C123">
        <v>2</v>
      </c>
      <c r="D123">
        <v>0</v>
      </c>
      <c r="E123">
        <v>0</v>
      </c>
    </row>
    <row r="124" spans="1:5" x14ac:dyDescent="0.3">
      <c r="A124" t="s">
        <v>297</v>
      </c>
      <c r="B124" t="s">
        <v>298</v>
      </c>
      <c r="C124">
        <v>2</v>
      </c>
      <c r="D124">
        <v>0</v>
      </c>
      <c r="E124">
        <v>0</v>
      </c>
    </row>
    <row r="125" spans="1:5" x14ac:dyDescent="0.3">
      <c r="A125" t="s">
        <v>321</v>
      </c>
      <c r="B125" t="s">
        <v>322</v>
      </c>
      <c r="C125">
        <v>2</v>
      </c>
      <c r="D125">
        <v>0</v>
      </c>
      <c r="E125">
        <v>0</v>
      </c>
    </row>
    <row r="126" spans="1:5" x14ac:dyDescent="0.3">
      <c r="A126" t="s">
        <v>335</v>
      </c>
      <c r="B126" t="s">
        <v>336</v>
      </c>
      <c r="C126">
        <v>2</v>
      </c>
      <c r="D126">
        <v>0</v>
      </c>
      <c r="E126">
        <v>0</v>
      </c>
    </row>
    <row r="127" spans="1:5" x14ac:dyDescent="0.3">
      <c r="A127" t="s">
        <v>341</v>
      </c>
      <c r="B127" t="s">
        <v>342</v>
      </c>
      <c r="C127">
        <v>2</v>
      </c>
      <c r="D127">
        <v>0</v>
      </c>
      <c r="E127">
        <v>0</v>
      </c>
    </row>
    <row r="128" spans="1:5" x14ac:dyDescent="0.3">
      <c r="A128" t="s">
        <v>371</v>
      </c>
      <c r="B128" t="s">
        <v>372</v>
      </c>
      <c r="C128">
        <v>2</v>
      </c>
      <c r="D128">
        <v>0</v>
      </c>
      <c r="E128">
        <v>0</v>
      </c>
    </row>
    <row r="129" spans="1:5" x14ac:dyDescent="0.3">
      <c r="A129" t="s">
        <v>379</v>
      </c>
      <c r="B129" t="s">
        <v>380</v>
      </c>
      <c r="C129">
        <v>2</v>
      </c>
      <c r="D129">
        <v>0</v>
      </c>
      <c r="E129">
        <v>0</v>
      </c>
    </row>
    <row r="130" spans="1:5" x14ac:dyDescent="0.3">
      <c r="A130" t="s">
        <v>387</v>
      </c>
      <c r="B130" t="s">
        <v>388</v>
      </c>
      <c r="C130">
        <v>2</v>
      </c>
      <c r="D130">
        <v>0</v>
      </c>
      <c r="E130">
        <v>0</v>
      </c>
    </row>
    <row r="131" spans="1:5" x14ac:dyDescent="0.3">
      <c r="A131" t="s">
        <v>393</v>
      </c>
      <c r="B131" t="s">
        <v>394</v>
      </c>
      <c r="C131">
        <v>2</v>
      </c>
      <c r="D131">
        <v>0</v>
      </c>
      <c r="E131">
        <v>0</v>
      </c>
    </row>
    <row r="132" spans="1:5" x14ac:dyDescent="0.3">
      <c r="A132" t="s">
        <v>419</v>
      </c>
      <c r="B132" t="s">
        <v>420</v>
      </c>
      <c r="C132">
        <v>2</v>
      </c>
      <c r="D132">
        <v>0</v>
      </c>
      <c r="E132">
        <v>0</v>
      </c>
    </row>
    <row r="133" spans="1:5" x14ac:dyDescent="0.3">
      <c r="A133" t="s">
        <v>429</v>
      </c>
      <c r="B133" t="s">
        <v>430</v>
      </c>
      <c r="C133">
        <v>2</v>
      </c>
      <c r="D133">
        <v>0</v>
      </c>
      <c r="E133">
        <v>0</v>
      </c>
    </row>
    <row r="134" spans="1:5" x14ac:dyDescent="0.3">
      <c r="A134" t="s">
        <v>441</v>
      </c>
      <c r="B134" t="s">
        <v>442</v>
      </c>
      <c r="C134">
        <v>2</v>
      </c>
      <c r="D134">
        <v>0</v>
      </c>
      <c r="E134">
        <v>1</v>
      </c>
    </row>
    <row r="135" spans="1:5" x14ac:dyDescent="0.3">
      <c r="A135" t="s">
        <v>451</v>
      </c>
      <c r="B135" t="s">
        <v>452</v>
      </c>
      <c r="C135">
        <v>2</v>
      </c>
      <c r="D135">
        <v>0</v>
      </c>
      <c r="E135">
        <v>0</v>
      </c>
    </row>
    <row r="136" spans="1:5" x14ac:dyDescent="0.3">
      <c r="A136" t="s">
        <v>453</v>
      </c>
      <c r="B136" t="s">
        <v>454</v>
      </c>
      <c r="C136">
        <v>2</v>
      </c>
      <c r="D136">
        <v>0</v>
      </c>
      <c r="E136">
        <v>0</v>
      </c>
    </row>
    <row r="137" spans="1:5" x14ac:dyDescent="0.3">
      <c r="A137" t="s">
        <v>465</v>
      </c>
      <c r="B137" t="s">
        <v>466</v>
      </c>
      <c r="C137">
        <v>2</v>
      </c>
      <c r="D137">
        <v>0</v>
      </c>
      <c r="E137">
        <v>0</v>
      </c>
    </row>
    <row r="138" spans="1:5" x14ac:dyDescent="0.3">
      <c r="A138" t="s">
        <v>471</v>
      </c>
      <c r="B138" t="s">
        <v>472</v>
      </c>
      <c r="C138">
        <v>2</v>
      </c>
      <c r="D138">
        <v>0</v>
      </c>
      <c r="E138">
        <v>0</v>
      </c>
    </row>
    <row r="139" spans="1:5" x14ac:dyDescent="0.3">
      <c r="A139" t="s">
        <v>473</v>
      </c>
      <c r="B139" t="s">
        <v>474</v>
      </c>
      <c r="C139">
        <v>2</v>
      </c>
      <c r="D139">
        <v>0</v>
      </c>
      <c r="E139">
        <v>0</v>
      </c>
    </row>
    <row r="140" spans="1:5" x14ac:dyDescent="0.3">
      <c r="A140" t="s">
        <v>477</v>
      </c>
      <c r="B140" t="s">
        <v>478</v>
      </c>
      <c r="C140">
        <v>2</v>
      </c>
      <c r="D140">
        <v>1</v>
      </c>
      <c r="E140">
        <v>0</v>
      </c>
    </row>
    <row r="141" spans="1:5" x14ac:dyDescent="0.3">
      <c r="A141" t="s">
        <v>479</v>
      </c>
      <c r="B141" t="s">
        <v>480</v>
      </c>
      <c r="C141">
        <v>2</v>
      </c>
      <c r="D141">
        <v>0</v>
      </c>
      <c r="E141">
        <v>0</v>
      </c>
    </row>
    <row r="142" spans="1:5" x14ac:dyDescent="0.3">
      <c r="A142" t="s">
        <v>481</v>
      </c>
      <c r="B142" t="s">
        <v>482</v>
      </c>
      <c r="C142">
        <v>2</v>
      </c>
      <c r="D142">
        <v>0</v>
      </c>
      <c r="E142">
        <v>0</v>
      </c>
    </row>
    <row r="143" spans="1:5" x14ac:dyDescent="0.3">
      <c r="A143" t="s">
        <v>511</v>
      </c>
      <c r="B143" t="s">
        <v>512</v>
      </c>
      <c r="C143">
        <v>2</v>
      </c>
      <c r="D143">
        <v>1</v>
      </c>
      <c r="E143">
        <v>0</v>
      </c>
    </row>
    <row r="144" spans="1:5" x14ac:dyDescent="0.3">
      <c r="A144" t="s">
        <v>529</v>
      </c>
      <c r="B144" t="s">
        <v>530</v>
      </c>
      <c r="C144">
        <v>2</v>
      </c>
      <c r="D144">
        <v>0</v>
      </c>
      <c r="E144">
        <v>1</v>
      </c>
    </row>
    <row r="145" spans="1:5" x14ac:dyDescent="0.3">
      <c r="A145" t="s">
        <v>539</v>
      </c>
      <c r="B145" t="s">
        <v>540</v>
      </c>
      <c r="C145">
        <v>2</v>
      </c>
      <c r="D145">
        <v>0</v>
      </c>
      <c r="E145">
        <v>1</v>
      </c>
    </row>
    <row r="146" spans="1:5" x14ac:dyDescent="0.3">
      <c r="A146" t="s">
        <v>545</v>
      </c>
      <c r="B146" t="s">
        <v>546</v>
      </c>
      <c r="C146">
        <v>2</v>
      </c>
      <c r="D146">
        <v>0</v>
      </c>
      <c r="E146">
        <v>0</v>
      </c>
    </row>
    <row r="147" spans="1:5" x14ac:dyDescent="0.3">
      <c r="A147" t="s">
        <v>577</v>
      </c>
      <c r="B147" t="s">
        <v>578</v>
      </c>
      <c r="C147">
        <v>2</v>
      </c>
      <c r="D147">
        <v>0</v>
      </c>
      <c r="E147">
        <v>0</v>
      </c>
    </row>
    <row r="148" spans="1:5" x14ac:dyDescent="0.3">
      <c r="A148" t="s">
        <v>583</v>
      </c>
      <c r="B148" t="s">
        <v>584</v>
      </c>
      <c r="C148">
        <v>2</v>
      </c>
      <c r="D148">
        <v>0</v>
      </c>
      <c r="E148">
        <v>0</v>
      </c>
    </row>
    <row r="149" spans="1:5" x14ac:dyDescent="0.3">
      <c r="A149" t="s">
        <v>599</v>
      </c>
      <c r="B149" t="s">
        <v>600</v>
      </c>
      <c r="C149">
        <v>2</v>
      </c>
      <c r="D149">
        <v>0</v>
      </c>
      <c r="E149">
        <v>0</v>
      </c>
    </row>
    <row r="150" spans="1:5" x14ac:dyDescent="0.3">
      <c r="A150" t="s">
        <v>613</v>
      </c>
      <c r="B150" t="s">
        <v>614</v>
      </c>
      <c r="C150">
        <v>2</v>
      </c>
      <c r="D150">
        <v>0</v>
      </c>
      <c r="E150">
        <v>0</v>
      </c>
    </row>
    <row r="151" spans="1:5" x14ac:dyDescent="0.3">
      <c r="A151" t="s">
        <v>621</v>
      </c>
      <c r="B151" t="s">
        <v>622</v>
      </c>
      <c r="C151">
        <v>2</v>
      </c>
      <c r="D151">
        <v>0</v>
      </c>
      <c r="E151">
        <v>0</v>
      </c>
    </row>
    <row r="152" spans="1:5" x14ac:dyDescent="0.3">
      <c r="A152" t="s">
        <v>631</v>
      </c>
      <c r="B152" t="s">
        <v>632</v>
      </c>
      <c r="C152">
        <v>2</v>
      </c>
      <c r="D152">
        <v>0</v>
      </c>
      <c r="E152">
        <v>0</v>
      </c>
    </row>
    <row r="153" spans="1:5" x14ac:dyDescent="0.3">
      <c r="A153" t="s">
        <v>5</v>
      </c>
      <c r="B153" t="s">
        <v>6</v>
      </c>
      <c r="C153">
        <v>1</v>
      </c>
      <c r="D153">
        <v>79</v>
      </c>
      <c r="E153">
        <v>44</v>
      </c>
    </row>
    <row r="154" spans="1:5" x14ac:dyDescent="0.3">
      <c r="A154" t="s">
        <v>7</v>
      </c>
      <c r="B154" t="s">
        <v>8</v>
      </c>
      <c r="C154">
        <v>1</v>
      </c>
      <c r="D154">
        <v>8</v>
      </c>
      <c r="E154">
        <v>7</v>
      </c>
    </row>
    <row r="155" spans="1:5" x14ac:dyDescent="0.3">
      <c r="A155" t="s">
        <v>9</v>
      </c>
      <c r="B155" t="s">
        <v>10</v>
      </c>
      <c r="C155">
        <v>1</v>
      </c>
      <c r="D155">
        <v>0</v>
      </c>
      <c r="E155">
        <v>0</v>
      </c>
    </row>
    <row r="156" spans="1:5" x14ac:dyDescent="0.3">
      <c r="A156" t="s">
        <v>11</v>
      </c>
      <c r="B156" t="s">
        <v>12</v>
      </c>
      <c r="C156">
        <v>1</v>
      </c>
      <c r="D156">
        <v>0</v>
      </c>
      <c r="E156">
        <v>0</v>
      </c>
    </row>
    <row r="157" spans="1:5" x14ac:dyDescent="0.3">
      <c r="A157" t="s">
        <v>17</v>
      </c>
      <c r="B157" t="s">
        <v>18</v>
      </c>
      <c r="C157">
        <v>1</v>
      </c>
      <c r="D157">
        <v>0</v>
      </c>
      <c r="E157">
        <v>0</v>
      </c>
    </row>
    <row r="158" spans="1:5" x14ac:dyDescent="0.3">
      <c r="A158" t="s">
        <v>19</v>
      </c>
      <c r="B158" t="s">
        <v>20</v>
      </c>
      <c r="C158">
        <v>1</v>
      </c>
      <c r="D158">
        <v>0</v>
      </c>
      <c r="E158">
        <v>1</v>
      </c>
    </row>
    <row r="159" spans="1:5" x14ac:dyDescent="0.3">
      <c r="A159" t="s">
        <v>21</v>
      </c>
      <c r="B159" t="s">
        <v>22</v>
      </c>
      <c r="C159">
        <v>1</v>
      </c>
      <c r="D159">
        <v>0</v>
      </c>
      <c r="E159">
        <v>1</v>
      </c>
    </row>
    <row r="160" spans="1:5" x14ac:dyDescent="0.3">
      <c r="A160" t="s">
        <v>23</v>
      </c>
      <c r="B160" t="s">
        <v>24</v>
      </c>
      <c r="C160">
        <v>1</v>
      </c>
      <c r="D160">
        <v>0</v>
      </c>
      <c r="E160">
        <v>3</v>
      </c>
    </row>
    <row r="161" spans="1:5" x14ac:dyDescent="0.3">
      <c r="A161" t="s">
        <v>25</v>
      </c>
      <c r="B161" t="s">
        <v>26</v>
      </c>
      <c r="C161">
        <v>1</v>
      </c>
      <c r="D161">
        <v>0</v>
      </c>
      <c r="E161">
        <v>0</v>
      </c>
    </row>
    <row r="162" spans="1:5" x14ac:dyDescent="0.3">
      <c r="A162" t="s">
        <v>27</v>
      </c>
      <c r="B162" t="s">
        <v>28</v>
      </c>
      <c r="C162">
        <v>1</v>
      </c>
      <c r="D162">
        <v>0</v>
      </c>
      <c r="E162">
        <v>1</v>
      </c>
    </row>
    <row r="163" spans="1:5" x14ac:dyDescent="0.3">
      <c r="A163" t="s">
        <v>29</v>
      </c>
      <c r="B163" t="s">
        <v>30</v>
      </c>
      <c r="C163">
        <v>1</v>
      </c>
      <c r="D163">
        <v>1</v>
      </c>
      <c r="E163">
        <v>1</v>
      </c>
    </row>
    <row r="164" spans="1:5" x14ac:dyDescent="0.3">
      <c r="A164" t="s">
        <v>31</v>
      </c>
      <c r="B164" t="s">
        <v>32</v>
      </c>
      <c r="C164">
        <v>1</v>
      </c>
      <c r="D164">
        <v>0</v>
      </c>
      <c r="E164">
        <v>1</v>
      </c>
    </row>
    <row r="165" spans="1:5" x14ac:dyDescent="0.3">
      <c r="A165" t="s">
        <v>33</v>
      </c>
      <c r="B165" t="s">
        <v>34</v>
      </c>
      <c r="C165">
        <v>1</v>
      </c>
      <c r="D165">
        <v>0</v>
      </c>
      <c r="E165">
        <v>1</v>
      </c>
    </row>
    <row r="166" spans="1:5" x14ac:dyDescent="0.3">
      <c r="A166" t="s">
        <v>35</v>
      </c>
      <c r="B166" t="s">
        <v>36</v>
      </c>
      <c r="C166">
        <v>1</v>
      </c>
      <c r="D166">
        <v>0</v>
      </c>
      <c r="E166">
        <v>1</v>
      </c>
    </row>
    <row r="167" spans="1:5" x14ac:dyDescent="0.3">
      <c r="A167" t="s">
        <v>37</v>
      </c>
      <c r="B167" t="s">
        <v>38</v>
      </c>
      <c r="C167">
        <v>1</v>
      </c>
      <c r="D167">
        <v>0</v>
      </c>
      <c r="E167">
        <v>0</v>
      </c>
    </row>
    <row r="168" spans="1:5" x14ac:dyDescent="0.3">
      <c r="A168" t="s">
        <v>43</v>
      </c>
      <c r="B168" t="s">
        <v>44</v>
      </c>
      <c r="C168">
        <v>1</v>
      </c>
      <c r="D168">
        <v>0</v>
      </c>
      <c r="E168">
        <v>0</v>
      </c>
    </row>
    <row r="169" spans="1:5" x14ac:dyDescent="0.3">
      <c r="A169" t="s">
        <v>53</v>
      </c>
      <c r="B169" t="s">
        <v>54</v>
      </c>
      <c r="C169">
        <v>1</v>
      </c>
      <c r="D169">
        <v>0</v>
      </c>
      <c r="E169">
        <v>0</v>
      </c>
    </row>
    <row r="170" spans="1:5" x14ac:dyDescent="0.3">
      <c r="A170" t="s">
        <v>63</v>
      </c>
      <c r="B170" t="s">
        <v>64</v>
      </c>
      <c r="C170">
        <v>1</v>
      </c>
      <c r="D170">
        <v>0</v>
      </c>
      <c r="E170">
        <v>0</v>
      </c>
    </row>
    <row r="171" spans="1:5" x14ac:dyDescent="0.3">
      <c r="A171" t="s">
        <v>67</v>
      </c>
      <c r="B171" t="s">
        <v>68</v>
      </c>
      <c r="C171">
        <v>1</v>
      </c>
      <c r="D171">
        <v>0</v>
      </c>
      <c r="E171">
        <v>0</v>
      </c>
    </row>
    <row r="172" spans="1:5" x14ac:dyDescent="0.3">
      <c r="A172" t="s">
        <v>71</v>
      </c>
      <c r="B172" t="s">
        <v>72</v>
      </c>
      <c r="C172">
        <v>1</v>
      </c>
      <c r="D172">
        <v>0</v>
      </c>
      <c r="E172">
        <v>0</v>
      </c>
    </row>
    <row r="173" spans="1:5" x14ac:dyDescent="0.3">
      <c r="A173" t="s">
        <v>73</v>
      </c>
      <c r="B173" t="s">
        <v>74</v>
      </c>
      <c r="C173">
        <v>1</v>
      </c>
      <c r="D173">
        <v>1</v>
      </c>
      <c r="E173">
        <v>0</v>
      </c>
    </row>
    <row r="174" spans="1:5" x14ac:dyDescent="0.3">
      <c r="A174" t="s">
        <v>77</v>
      </c>
      <c r="B174" t="s">
        <v>78</v>
      </c>
      <c r="C174">
        <v>1</v>
      </c>
      <c r="D174">
        <v>1</v>
      </c>
      <c r="E174">
        <v>0</v>
      </c>
    </row>
    <row r="175" spans="1:5" x14ac:dyDescent="0.3">
      <c r="A175" t="s">
        <v>79</v>
      </c>
      <c r="B175" t="s">
        <v>80</v>
      </c>
      <c r="C175">
        <v>1</v>
      </c>
      <c r="D175">
        <v>1</v>
      </c>
      <c r="E175">
        <v>0</v>
      </c>
    </row>
    <row r="176" spans="1:5" x14ac:dyDescent="0.3">
      <c r="A176" t="s">
        <v>81</v>
      </c>
      <c r="B176" t="s">
        <v>82</v>
      </c>
      <c r="C176">
        <v>1</v>
      </c>
      <c r="D176">
        <v>0</v>
      </c>
      <c r="E176">
        <v>0</v>
      </c>
    </row>
    <row r="177" spans="1:5" x14ac:dyDescent="0.3">
      <c r="A177" t="s">
        <v>85</v>
      </c>
      <c r="B177" t="s">
        <v>86</v>
      </c>
      <c r="C177">
        <v>1</v>
      </c>
      <c r="D177">
        <v>0</v>
      </c>
      <c r="E177">
        <v>0</v>
      </c>
    </row>
    <row r="178" spans="1:5" x14ac:dyDescent="0.3">
      <c r="A178" t="s">
        <v>89</v>
      </c>
      <c r="B178" t="s">
        <v>90</v>
      </c>
      <c r="C178">
        <v>1</v>
      </c>
      <c r="D178">
        <v>0</v>
      </c>
      <c r="E178">
        <v>0</v>
      </c>
    </row>
    <row r="179" spans="1:5" x14ac:dyDescent="0.3">
      <c r="A179" t="s">
        <v>91</v>
      </c>
      <c r="B179" t="s">
        <v>92</v>
      </c>
      <c r="C179">
        <v>1</v>
      </c>
      <c r="D179">
        <v>0</v>
      </c>
      <c r="E179">
        <v>0</v>
      </c>
    </row>
    <row r="180" spans="1:5" x14ac:dyDescent="0.3">
      <c r="A180" t="s">
        <v>93</v>
      </c>
      <c r="B180" t="s">
        <v>94</v>
      </c>
      <c r="C180">
        <v>1</v>
      </c>
      <c r="D180">
        <v>0</v>
      </c>
      <c r="E180">
        <v>0</v>
      </c>
    </row>
    <row r="181" spans="1:5" x14ac:dyDescent="0.3">
      <c r="A181" t="s">
        <v>97</v>
      </c>
      <c r="B181" t="s">
        <v>98</v>
      </c>
      <c r="C181">
        <v>1</v>
      </c>
      <c r="D181">
        <v>0</v>
      </c>
      <c r="E181">
        <v>0</v>
      </c>
    </row>
    <row r="182" spans="1:5" x14ac:dyDescent="0.3">
      <c r="A182" t="s">
        <v>99</v>
      </c>
      <c r="B182" t="s">
        <v>100</v>
      </c>
      <c r="C182">
        <v>1</v>
      </c>
      <c r="D182">
        <v>1</v>
      </c>
      <c r="E182">
        <v>0</v>
      </c>
    </row>
    <row r="183" spans="1:5" x14ac:dyDescent="0.3">
      <c r="A183" t="s">
        <v>103</v>
      </c>
      <c r="B183" t="s">
        <v>104</v>
      </c>
      <c r="C183">
        <v>1</v>
      </c>
      <c r="D183">
        <v>0</v>
      </c>
      <c r="E183">
        <v>0</v>
      </c>
    </row>
    <row r="184" spans="1:5" x14ac:dyDescent="0.3">
      <c r="A184" t="s">
        <v>109</v>
      </c>
      <c r="B184" t="s">
        <v>110</v>
      </c>
      <c r="C184">
        <v>1</v>
      </c>
      <c r="D184">
        <v>0</v>
      </c>
      <c r="E184">
        <v>1</v>
      </c>
    </row>
    <row r="185" spans="1:5" x14ac:dyDescent="0.3">
      <c r="A185" t="s">
        <v>111</v>
      </c>
      <c r="B185" t="s">
        <v>112</v>
      </c>
      <c r="C185">
        <v>1</v>
      </c>
      <c r="D185">
        <v>0</v>
      </c>
      <c r="E185">
        <v>0</v>
      </c>
    </row>
    <row r="186" spans="1:5" x14ac:dyDescent="0.3">
      <c r="A186" t="s">
        <v>113</v>
      </c>
      <c r="B186" t="s">
        <v>114</v>
      </c>
      <c r="C186">
        <v>1</v>
      </c>
      <c r="D186">
        <v>0</v>
      </c>
      <c r="E186">
        <v>0</v>
      </c>
    </row>
    <row r="187" spans="1:5" x14ac:dyDescent="0.3">
      <c r="A187" t="s">
        <v>121</v>
      </c>
      <c r="B187" t="s">
        <v>122</v>
      </c>
      <c r="C187">
        <v>1</v>
      </c>
      <c r="D187">
        <v>0</v>
      </c>
      <c r="E187">
        <v>0</v>
      </c>
    </row>
    <row r="188" spans="1:5" x14ac:dyDescent="0.3">
      <c r="A188" t="s">
        <v>125</v>
      </c>
      <c r="B188" t="s">
        <v>126</v>
      </c>
      <c r="C188">
        <v>1</v>
      </c>
      <c r="D188">
        <v>0</v>
      </c>
      <c r="E188">
        <v>0</v>
      </c>
    </row>
    <row r="189" spans="1:5" x14ac:dyDescent="0.3">
      <c r="A189" t="s">
        <v>127</v>
      </c>
      <c r="B189" t="s">
        <v>128</v>
      </c>
      <c r="C189">
        <v>1</v>
      </c>
      <c r="D189">
        <v>0</v>
      </c>
      <c r="E189">
        <v>0</v>
      </c>
    </row>
    <row r="190" spans="1:5" x14ac:dyDescent="0.3">
      <c r="A190" t="s">
        <v>129</v>
      </c>
      <c r="B190" t="s">
        <v>130</v>
      </c>
      <c r="C190">
        <v>1</v>
      </c>
      <c r="D190">
        <v>0</v>
      </c>
      <c r="E190">
        <v>0</v>
      </c>
    </row>
    <row r="191" spans="1:5" x14ac:dyDescent="0.3">
      <c r="A191" t="s">
        <v>131</v>
      </c>
      <c r="B191" t="s">
        <v>132</v>
      </c>
      <c r="C191">
        <v>1</v>
      </c>
      <c r="D191">
        <v>0</v>
      </c>
      <c r="E191">
        <v>0</v>
      </c>
    </row>
    <row r="192" spans="1:5" x14ac:dyDescent="0.3">
      <c r="A192" t="s">
        <v>133</v>
      </c>
      <c r="B192" t="s">
        <v>134</v>
      </c>
      <c r="C192">
        <v>1</v>
      </c>
      <c r="D192">
        <v>0</v>
      </c>
      <c r="E192">
        <v>0</v>
      </c>
    </row>
    <row r="193" spans="1:5" x14ac:dyDescent="0.3">
      <c r="A193" t="s">
        <v>135</v>
      </c>
      <c r="B193" t="s">
        <v>136</v>
      </c>
      <c r="C193">
        <v>1</v>
      </c>
      <c r="D193">
        <v>0</v>
      </c>
      <c r="E193">
        <v>0</v>
      </c>
    </row>
    <row r="194" spans="1:5" x14ac:dyDescent="0.3">
      <c r="A194" t="s">
        <v>139</v>
      </c>
      <c r="B194" t="s">
        <v>140</v>
      </c>
      <c r="C194">
        <v>1</v>
      </c>
      <c r="D194">
        <v>0</v>
      </c>
      <c r="E194">
        <v>0</v>
      </c>
    </row>
    <row r="195" spans="1:5" x14ac:dyDescent="0.3">
      <c r="A195" t="s">
        <v>145</v>
      </c>
      <c r="B195" t="s">
        <v>146</v>
      </c>
      <c r="C195">
        <v>1</v>
      </c>
      <c r="D195">
        <v>0</v>
      </c>
      <c r="E195">
        <v>0</v>
      </c>
    </row>
    <row r="196" spans="1:5" x14ac:dyDescent="0.3">
      <c r="A196" t="s">
        <v>149</v>
      </c>
      <c r="B196" t="s">
        <v>150</v>
      </c>
      <c r="C196">
        <v>1</v>
      </c>
      <c r="D196">
        <v>0</v>
      </c>
      <c r="E196">
        <v>0</v>
      </c>
    </row>
    <row r="197" spans="1:5" x14ac:dyDescent="0.3">
      <c r="A197" t="s">
        <v>151</v>
      </c>
      <c r="B197" t="s">
        <v>152</v>
      </c>
      <c r="C197">
        <v>1</v>
      </c>
      <c r="D197">
        <v>0</v>
      </c>
      <c r="E197">
        <v>0</v>
      </c>
    </row>
    <row r="198" spans="1:5" x14ac:dyDescent="0.3">
      <c r="A198" t="s">
        <v>153</v>
      </c>
      <c r="B198" t="s">
        <v>154</v>
      </c>
      <c r="C198">
        <v>1</v>
      </c>
      <c r="D198">
        <v>0</v>
      </c>
      <c r="E198">
        <v>0</v>
      </c>
    </row>
    <row r="199" spans="1:5" x14ac:dyDescent="0.3">
      <c r="A199" t="s">
        <v>157</v>
      </c>
      <c r="B199" t="s">
        <v>158</v>
      </c>
      <c r="C199">
        <v>1</v>
      </c>
      <c r="D199">
        <v>0</v>
      </c>
      <c r="E199">
        <v>0</v>
      </c>
    </row>
    <row r="200" spans="1:5" x14ac:dyDescent="0.3">
      <c r="A200" t="s">
        <v>159</v>
      </c>
      <c r="B200" t="s">
        <v>160</v>
      </c>
      <c r="C200">
        <v>1</v>
      </c>
      <c r="D200">
        <v>0</v>
      </c>
      <c r="E200">
        <v>0</v>
      </c>
    </row>
    <row r="201" spans="1:5" x14ac:dyDescent="0.3">
      <c r="A201" t="s">
        <v>163</v>
      </c>
      <c r="B201" t="s">
        <v>164</v>
      </c>
      <c r="C201">
        <v>1</v>
      </c>
      <c r="D201">
        <v>0</v>
      </c>
      <c r="E201">
        <v>0</v>
      </c>
    </row>
    <row r="202" spans="1:5" x14ac:dyDescent="0.3">
      <c r="A202" t="s">
        <v>165</v>
      </c>
      <c r="B202" t="s">
        <v>166</v>
      </c>
      <c r="C202">
        <v>1</v>
      </c>
      <c r="D202">
        <v>0</v>
      </c>
      <c r="E202">
        <v>0</v>
      </c>
    </row>
    <row r="203" spans="1:5" x14ac:dyDescent="0.3">
      <c r="A203" t="s">
        <v>169</v>
      </c>
      <c r="B203" t="s">
        <v>170</v>
      </c>
      <c r="C203">
        <v>1</v>
      </c>
      <c r="D203">
        <v>0</v>
      </c>
      <c r="E203">
        <v>0</v>
      </c>
    </row>
    <row r="204" spans="1:5" x14ac:dyDescent="0.3">
      <c r="A204" t="s">
        <v>171</v>
      </c>
      <c r="B204" t="s">
        <v>172</v>
      </c>
      <c r="C204">
        <v>1</v>
      </c>
      <c r="D204">
        <v>0</v>
      </c>
      <c r="E204">
        <v>0</v>
      </c>
    </row>
    <row r="205" spans="1:5" x14ac:dyDescent="0.3">
      <c r="A205" t="s">
        <v>173</v>
      </c>
      <c r="B205" t="s">
        <v>174</v>
      </c>
      <c r="C205">
        <v>1</v>
      </c>
      <c r="D205">
        <v>0</v>
      </c>
      <c r="E205">
        <v>0</v>
      </c>
    </row>
    <row r="206" spans="1:5" x14ac:dyDescent="0.3">
      <c r="A206" t="s">
        <v>179</v>
      </c>
      <c r="B206" t="s">
        <v>180</v>
      </c>
      <c r="C206">
        <v>1</v>
      </c>
      <c r="D206">
        <v>0</v>
      </c>
      <c r="E206">
        <v>0</v>
      </c>
    </row>
    <row r="207" spans="1:5" x14ac:dyDescent="0.3">
      <c r="A207" t="s">
        <v>187</v>
      </c>
      <c r="B207" t="s">
        <v>188</v>
      </c>
      <c r="C207">
        <v>1</v>
      </c>
      <c r="D207">
        <v>0</v>
      </c>
      <c r="E207">
        <v>0</v>
      </c>
    </row>
    <row r="208" spans="1:5" x14ac:dyDescent="0.3">
      <c r="A208" t="s">
        <v>191</v>
      </c>
      <c r="B208" t="s">
        <v>192</v>
      </c>
      <c r="C208">
        <v>1</v>
      </c>
      <c r="D208">
        <v>0</v>
      </c>
      <c r="E208">
        <v>0</v>
      </c>
    </row>
    <row r="209" spans="1:5" x14ac:dyDescent="0.3">
      <c r="A209" t="s">
        <v>195</v>
      </c>
      <c r="B209" t="s">
        <v>196</v>
      </c>
      <c r="C209">
        <v>1</v>
      </c>
      <c r="D209">
        <v>0</v>
      </c>
      <c r="E209">
        <v>0</v>
      </c>
    </row>
    <row r="210" spans="1:5" x14ac:dyDescent="0.3">
      <c r="A210" t="s">
        <v>199</v>
      </c>
      <c r="B210" t="s">
        <v>200</v>
      </c>
      <c r="C210">
        <v>1</v>
      </c>
      <c r="D210">
        <v>0</v>
      </c>
      <c r="E210">
        <v>0</v>
      </c>
    </row>
    <row r="211" spans="1:5" x14ac:dyDescent="0.3">
      <c r="A211" t="s">
        <v>205</v>
      </c>
      <c r="B211" t="s">
        <v>206</v>
      </c>
      <c r="C211">
        <v>1</v>
      </c>
      <c r="D211">
        <v>0</v>
      </c>
      <c r="E211">
        <v>0</v>
      </c>
    </row>
    <row r="212" spans="1:5" x14ac:dyDescent="0.3">
      <c r="A212" t="s">
        <v>207</v>
      </c>
      <c r="B212" t="s">
        <v>208</v>
      </c>
      <c r="C212">
        <v>1</v>
      </c>
      <c r="D212">
        <v>0</v>
      </c>
      <c r="E212">
        <v>0</v>
      </c>
    </row>
    <row r="213" spans="1:5" x14ac:dyDescent="0.3">
      <c r="A213" t="s">
        <v>213</v>
      </c>
      <c r="B213" t="s">
        <v>214</v>
      </c>
      <c r="C213">
        <v>1</v>
      </c>
      <c r="D213">
        <v>0</v>
      </c>
      <c r="E213">
        <v>0</v>
      </c>
    </row>
    <row r="214" spans="1:5" x14ac:dyDescent="0.3">
      <c r="A214" t="s">
        <v>215</v>
      </c>
      <c r="B214" t="s">
        <v>216</v>
      </c>
      <c r="C214">
        <v>1</v>
      </c>
      <c r="D214">
        <v>0</v>
      </c>
      <c r="E214">
        <v>0</v>
      </c>
    </row>
    <row r="215" spans="1:5" x14ac:dyDescent="0.3">
      <c r="A215" t="s">
        <v>221</v>
      </c>
      <c r="B215" t="s">
        <v>222</v>
      </c>
      <c r="C215">
        <v>1</v>
      </c>
      <c r="D215">
        <v>0</v>
      </c>
      <c r="E215">
        <v>0</v>
      </c>
    </row>
    <row r="216" spans="1:5" x14ac:dyDescent="0.3">
      <c r="A216" t="s">
        <v>223</v>
      </c>
      <c r="B216" t="s">
        <v>224</v>
      </c>
      <c r="C216">
        <v>1</v>
      </c>
      <c r="D216">
        <v>0</v>
      </c>
      <c r="E216">
        <v>0</v>
      </c>
    </row>
    <row r="217" spans="1:5" x14ac:dyDescent="0.3">
      <c r="A217" t="s">
        <v>225</v>
      </c>
      <c r="B217" t="s">
        <v>226</v>
      </c>
      <c r="C217">
        <v>1</v>
      </c>
      <c r="D217">
        <v>0</v>
      </c>
      <c r="E217">
        <v>0</v>
      </c>
    </row>
    <row r="218" spans="1:5" x14ac:dyDescent="0.3">
      <c r="A218" t="s">
        <v>231</v>
      </c>
      <c r="B218" t="s">
        <v>232</v>
      </c>
      <c r="C218">
        <v>1</v>
      </c>
      <c r="D218">
        <v>0</v>
      </c>
      <c r="E218">
        <v>0</v>
      </c>
    </row>
    <row r="219" spans="1:5" x14ac:dyDescent="0.3">
      <c r="A219" t="s">
        <v>233</v>
      </c>
      <c r="B219" t="s">
        <v>234</v>
      </c>
      <c r="C219">
        <v>1</v>
      </c>
      <c r="D219">
        <v>1</v>
      </c>
      <c r="E219">
        <v>0</v>
      </c>
    </row>
    <row r="220" spans="1:5" x14ac:dyDescent="0.3">
      <c r="A220" t="s">
        <v>235</v>
      </c>
      <c r="B220" t="s">
        <v>236</v>
      </c>
      <c r="C220">
        <v>1</v>
      </c>
      <c r="D220">
        <v>0</v>
      </c>
      <c r="E220">
        <v>0</v>
      </c>
    </row>
    <row r="221" spans="1:5" x14ac:dyDescent="0.3">
      <c r="A221" t="s">
        <v>237</v>
      </c>
      <c r="B221" t="s">
        <v>238</v>
      </c>
      <c r="C221">
        <v>1</v>
      </c>
      <c r="D221">
        <v>0</v>
      </c>
      <c r="E221">
        <v>0</v>
      </c>
    </row>
    <row r="222" spans="1:5" x14ac:dyDescent="0.3">
      <c r="A222" t="s">
        <v>239</v>
      </c>
      <c r="B222" t="s">
        <v>240</v>
      </c>
      <c r="C222">
        <v>1</v>
      </c>
      <c r="D222">
        <v>0</v>
      </c>
      <c r="E222">
        <v>0</v>
      </c>
    </row>
    <row r="223" spans="1:5" x14ac:dyDescent="0.3">
      <c r="A223" t="s">
        <v>241</v>
      </c>
      <c r="B223" t="s">
        <v>242</v>
      </c>
      <c r="C223">
        <v>1</v>
      </c>
      <c r="D223">
        <v>0</v>
      </c>
      <c r="E223">
        <v>0</v>
      </c>
    </row>
    <row r="224" spans="1:5" x14ac:dyDescent="0.3">
      <c r="A224" t="s">
        <v>243</v>
      </c>
      <c r="B224" t="s">
        <v>244</v>
      </c>
      <c r="C224">
        <v>1</v>
      </c>
      <c r="D224">
        <v>0</v>
      </c>
      <c r="E224">
        <v>0</v>
      </c>
    </row>
    <row r="225" spans="1:5" x14ac:dyDescent="0.3">
      <c r="A225" t="s">
        <v>245</v>
      </c>
      <c r="B225" t="s">
        <v>246</v>
      </c>
      <c r="C225">
        <v>1</v>
      </c>
      <c r="D225">
        <v>0</v>
      </c>
      <c r="E225">
        <v>0</v>
      </c>
    </row>
    <row r="226" spans="1:5" x14ac:dyDescent="0.3">
      <c r="A226" t="s">
        <v>251</v>
      </c>
      <c r="B226" t="s">
        <v>252</v>
      </c>
      <c r="C226">
        <v>1</v>
      </c>
      <c r="D226">
        <v>0</v>
      </c>
      <c r="E226">
        <v>0</v>
      </c>
    </row>
    <row r="227" spans="1:5" x14ac:dyDescent="0.3">
      <c r="A227" t="s">
        <v>255</v>
      </c>
      <c r="B227" t="s">
        <v>256</v>
      </c>
      <c r="C227">
        <v>1</v>
      </c>
      <c r="D227">
        <v>0</v>
      </c>
      <c r="E227">
        <v>0</v>
      </c>
    </row>
    <row r="228" spans="1:5" x14ac:dyDescent="0.3">
      <c r="A228" t="s">
        <v>259</v>
      </c>
      <c r="B228" t="s">
        <v>260</v>
      </c>
      <c r="C228">
        <v>1</v>
      </c>
      <c r="D228">
        <v>0</v>
      </c>
      <c r="E228">
        <v>0</v>
      </c>
    </row>
    <row r="229" spans="1:5" x14ac:dyDescent="0.3">
      <c r="A229" t="s">
        <v>271</v>
      </c>
      <c r="B229" t="s">
        <v>272</v>
      </c>
      <c r="C229">
        <v>1</v>
      </c>
      <c r="D229">
        <v>1</v>
      </c>
      <c r="E229">
        <v>0</v>
      </c>
    </row>
    <row r="230" spans="1:5" x14ac:dyDescent="0.3">
      <c r="A230" t="s">
        <v>279</v>
      </c>
      <c r="B230" t="s">
        <v>280</v>
      </c>
      <c r="C230">
        <v>1</v>
      </c>
      <c r="D230">
        <v>0</v>
      </c>
      <c r="E230">
        <v>0</v>
      </c>
    </row>
    <row r="231" spans="1:5" x14ac:dyDescent="0.3">
      <c r="A231" t="s">
        <v>283</v>
      </c>
      <c r="B231" t="s">
        <v>284</v>
      </c>
      <c r="C231">
        <v>1</v>
      </c>
      <c r="D231">
        <v>0</v>
      </c>
      <c r="E231">
        <v>0</v>
      </c>
    </row>
    <row r="232" spans="1:5" x14ac:dyDescent="0.3">
      <c r="A232" t="s">
        <v>285</v>
      </c>
      <c r="B232" t="s">
        <v>286</v>
      </c>
      <c r="C232">
        <v>1</v>
      </c>
      <c r="D232">
        <v>0</v>
      </c>
      <c r="E232">
        <v>0</v>
      </c>
    </row>
    <row r="233" spans="1:5" x14ac:dyDescent="0.3">
      <c r="A233" t="s">
        <v>287</v>
      </c>
      <c r="B233" t="s">
        <v>288</v>
      </c>
      <c r="C233">
        <v>1</v>
      </c>
      <c r="D233">
        <v>0</v>
      </c>
      <c r="E233">
        <v>0</v>
      </c>
    </row>
    <row r="234" spans="1:5" x14ac:dyDescent="0.3">
      <c r="A234" t="s">
        <v>289</v>
      </c>
      <c r="B234" t="s">
        <v>290</v>
      </c>
      <c r="C234">
        <v>1</v>
      </c>
      <c r="D234">
        <v>1</v>
      </c>
      <c r="E234">
        <v>0</v>
      </c>
    </row>
    <row r="235" spans="1:5" x14ac:dyDescent="0.3">
      <c r="A235" t="s">
        <v>291</v>
      </c>
      <c r="B235" t="s">
        <v>292</v>
      </c>
      <c r="C235">
        <v>1</v>
      </c>
      <c r="D235">
        <v>0</v>
      </c>
      <c r="E235">
        <v>0</v>
      </c>
    </row>
    <row r="236" spans="1:5" x14ac:dyDescent="0.3">
      <c r="A236" t="s">
        <v>293</v>
      </c>
      <c r="B236" t="s">
        <v>294</v>
      </c>
      <c r="C236">
        <v>1</v>
      </c>
      <c r="D236">
        <v>0</v>
      </c>
      <c r="E236">
        <v>0</v>
      </c>
    </row>
    <row r="237" spans="1:5" x14ac:dyDescent="0.3">
      <c r="A237" t="s">
        <v>295</v>
      </c>
      <c r="B237" t="s">
        <v>296</v>
      </c>
      <c r="C237">
        <v>1</v>
      </c>
      <c r="D237">
        <v>0</v>
      </c>
      <c r="E237">
        <v>0</v>
      </c>
    </row>
    <row r="238" spans="1:5" x14ac:dyDescent="0.3">
      <c r="A238" t="s">
        <v>301</v>
      </c>
      <c r="B238" t="s">
        <v>302</v>
      </c>
      <c r="C238">
        <v>1</v>
      </c>
      <c r="D238">
        <v>1</v>
      </c>
      <c r="E238">
        <v>0</v>
      </c>
    </row>
    <row r="239" spans="1:5" x14ac:dyDescent="0.3">
      <c r="A239" t="s">
        <v>305</v>
      </c>
      <c r="B239" t="s">
        <v>306</v>
      </c>
      <c r="C239">
        <v>1</v>
      </c>
      <c r="D239">
        <v>0</v>
      </c>
      <c r="E239">
        <v>0</v>
      </c>
    </row>
    <row r="240" spans="1:5" x14ac:dyDescent="0.3">
      <c r="A240" t="s">
        <v>307</v>
      </c>
      <c r="B240" t="s">
        <v>308</v>
      </c>
      <c r="C240">
        <v>1</v>
      </c>
      <c r="D240">
        <v>0</v>
      </c>
      <c r="E240">
        <v>0</v>
      </c>
    </row>
    <row r="241" spans="1:5" x14ac:dyDescent="0.3">
      <c r="A241" t="s">
        <v>309</v>
      </c>
      <c r="B241" t="s">
        <v>310</v>
      </c>
      <c r="C241">
        <v>1</v>
      </c>
      <c r="D241">
        <v>0</v>
      </c>
      <c r="E241">
        <v>0</v>
      </c>
    </row>
    <row r="242" spans="1:5" x14ac:dyDescent="0.3">
      <c r="A242" t="s">
        <v>311</v>
      </c>
      <c r="B242" t="s">
        <v>312</v>
      </c>
      <c r="C242">
        <v>1</v>
      </c>
      <c r="D242">
        <v>0</v>
      </c>
      <c r="E242">
        <v>0</v>
      </c>
    </row>
    <row r="243" spans="1:5" x14ac:dyDescent="0.3">
      <c r="A243" t="s">
        <v>315</v>
      </c>
      <c r="B243" t="s">
        <v>316</v>
      </c>
      <c r="C243">
        <v>1</v>
      </c>
      <c r="D243">
        <v>0</v>
      </c>
      <c r="E243">
        <v>0</v>
      </c>
    </row>
    <row r="244" spans="1:5" x14ac:dyDescent="0.3">
      <c r="A244" t="s">
        <v>317</v>
      </c>
      <c r="B244" t="s">
        <v>318</v>
      </c>
      <c r="C244">
        <v>1</v>
      </c>
      <c r="D244">
        <v>0</v>
      </c>
      <c r="E244">
        <v>0</v>
      </c>
    </row>
    <row r="245" spans="1:5" x14ac:dyDescent="0.3">
      <c r="A245" t="s">
        <v>319</v>
      </c>
      <c r="B245" t="s">
        <v>320</v>
      </c>
      <c r="C245">
        <v>1</v>
      </c>
      <c r="D245">
        <v>0</v>
      </c>
      <c r="E245">
        <v>0</v>
      </c>
    </row>
    <row r="246" spans="1:5" x14ac:dyDescent="0.3">
      <c r="A246" t="s">
        <v>323</v>
      </c>
      <c r="B246" t="s">
        <v>324</v>
      </c>
      <c r="C246">
        <v>1</v>
      </c>
      <c r="D246">
        <v>0</v>
      </c>
      <c r="E246">
        <v>0</v>
      </c>
    </row>
    <row r="247" spans="1:5" x14ac:dyDescent="0.3">
      <c r="A247" t="s">
        <v>327</v>
      </c>
      <c r="B247" t="s">
        <v>328</v>
      </c>
      <c r="C247">
        <v>1</v>
      </c>
      <c r="D247">
        <v>0</v>
      </c>
      <c r="E247">
        <v>0</v>
      </c>
    </row>
    <row r="248" spans="1:5" x14ac:dyDescent="0.3">
      <c r="A248" t="s">
        <v>329</v>
      </c>
      <c r="B248" t="s">
        <v>330</v>
      </c>
      <c r="C248">
        <v>1</v>
      </c>
      <c r="D248">
        <v>0</v>
      </c>
      <c r="E248">
        <v>0</v>
      </c>
    </row>
    <row r="249" spans="1:5" x14ac:dyDescent="0.3">
      <c r="A249" t="s">
        <v>337</v>
      </c>
      <c r="B249" t="s">
        <v>338</v>
      </c>
      <c r="C249">
        <v>1</v>
      </c>
      <c r="D249">
        <v>1</v>
      </c>
      <c r="E249">
        <v>0</v>
      </c>
    </row>
    <row r="250" spans="1:5" x14ac:dyDescent="0.3">
      <c r="A250" t="s">
        <v>343</v>
      </c>
      <c r="B250" t="s">
        <v>344</v>
      </c>
      <c r="C250">
        <v>1</v>
      </c>
      <c r="D250">
        <v>0</v>
      </c>
      <c r="E250">
        <v>0</v>
      </c>
    </row>
    <row r="251" spans="1:5" x14ac:dyDescent="0.3">
      <c r="A251" t="s">
        <v>345</v>
      </c>
      <c r="B251" t="s">
        <v>346</v>
      </c>
      <c r="C251">
        <v>1</v>
      </c>
      <c r="D251">
        <v>0</v>
      </c>
      <c r="E251">
        <v>0</v>
      </c>
    </row>
    <row r="252" spans="1:5" x14ac:dyDescent="0.3">
      <c r="A252" t="s">
        <v>347</v>
      </c>
      <c r="B252" t="s">
        <v>348</v>
      </c>
      <c r="C252">
        <v>1</v>
      </c>
      <c r="D252">
        <v>0</v>
      </c>
      <c r="E252">
        <v>0</v>
      </c>
    </row>
    <row r="253" spans="1:5" x14ac:dyDescent="0.3">
      <c r="A253" t="s">
        <v>353</v>
      </c>
      <c r="B253" t="s">
        <v>354</v>
      </c>
      <c r="C253">
        <v>1</v>
      </c>
      <c r="D253">
        <v>0</v>
      </c>
      <c r="E253">
        <v>0</v>
      </c>
    </row>
    <row r="254" spans="1:5" x14ac:dyDescent="0.3">
      <c r="A254" t="s">
        <v>355</v>
      </c>
      <c r="B254" t="s">
        <v>356</v>
      </c>
      <c r="C254">
        <v>1</v>
      </c>
      <c r="D254">
        <v>0</v>
      </c>
      <c r="E254">
        <v>0</v>
      </c>
    </row>
    <row r="255" spans="1:5" x14ac:dyDescent="0.3">
      <c r="A255" t="s">
        <v>357</v>
      </c>
      <c r="B255" t="s">
        <v>358</v>
      </c>
      <c r="C255">
        <v>1</v>
      </c>
      <c r="D255">
        <v>1</v>
      </c>
      <c r="E255">
        <v>0</v>
      </c>
    </row>
    <row r="256" spans="1:5" x14ac:dyDescent="0.3">
      <c r="A256" t="s">
        <v>361</v>
      </c>
      <c r="B256" t="s">
        <v>362</v>
      </c>
      <c r="C256">
        <v>1</v>
      </c>
      <c r="D256">
        <v>1</v>
      </c>
      <c r="E256">
        <v>0</v>
      </c>
    </row>
    <row r="257" spans="1:5" x14ac:dyDescent="0.3">
      <c r="A257" t="s">
        <v>365</v>
      </c>
      <c r="B257" t="s">
        <v>366</v>
      </c>
      <c r="C257">
        <v>1</v>
      </c>
      <c r="D257">
        <v>0</v>
      </c>
      <c r="E257">
        <v>0</v>
      </c>
    </row>
    <row r="258" spans="1:5" x14ac:dyDescent="0.3">
      <c r="A258" t="s">
        <v>367</v>
      </c>
      <c r="B258" t="s">
        <v>368</v>
      </c>
      <c r="C258">
        <v>1</v>
      </c>
      <c r="D258">
        <v>0</v>
      </c>
      <c r="E258">
        <v>1</v>
      </c>
    </row>
    <row r="259" spans="1:5" x14ac:dyDescent="0.3">
      <c r="A259" t="s">
        <v>369</v>
      </c>
      <c r="B259" t="s">
        <v>370</v>
      </c>
      <c r="C259">
        <v>1</v>
      </c>
      <c r="D259">
        <v>0</v>
      </c>
      <c r="E259">
        <v>0</v>
      </c>
    </row>
    <row r="260" spans="1:5" x14ac:dyDescent="0.3">
      <c r="A260" t="s">
        <v>375</v>
      </c>
      <c r="B260" t="s">
        <v>376</v>
      </c>
      <c r="C260">
        <v>1</v>
      </c>
      <c r="D260">
        <v>1</v>
      </c>
      <c r="E260">
        <v>0</v>
      </c>
    </row>
    <row r="261" spans="1:5" x14ac:dyDescent="0.3">
      <c r="A261" t="s">
        <v>377</v>
      </c>
      <c r="B261" t="s">
        <v>378</v>
      </c>
      <c r="C261">
        <v>1</v>
      </c>
      <c r="D261">
        <v>0</v>
      </c>
      <c r="E261">
        <v>0</v>
      </c>
    </row>
    <row r="262" spans="1:5" x14ac:dyDescent="0.3">
      <c r="A262" t="s">
        <v>381</v>
      </c>
      <c r="B262" t="s">
        <v>382</v>
      </c>
      <c r="C262">
        <v>1</v>
      </c>
      <c r="D262">
        <v>0</v>
      </c>
      <c r="E262">
        <v>0</v>
      </c>
    </row>
    <row r="263" spans="1:5" x14ac:dyDescent="0.3">
      <c r="A263" t="s">
        <v>383</v>
      </c>
      <c r="B263" t="s">
        <v>384</v>
      </c>
      <c r="C263">
        <v>1</v>
      </c>
      <c r="D263">
        <v>0</v>
      </c>
      <c r="E263">
        <v>0</v>
      </c>
    </row>
    <row r="264" spans="1:5" x14ac:dyDescent="0.3">
      <c r="A264" t="s">
        <v>385</v>
      </c>
      <c r="B264" t="s">
        <v>386</v>
      </c>
      <c r="C264">
        <v>1</v>
      </c>
      <c r="D264">
        <v>0</v>
      </c>
      <c r="E264">
        <v>0</v>
      </c>
    </row>
    <row r="265" spans="1:5" x14ac:dyDescent="0.3">
      <c r="A265" t="s">
        <v>389</v>
      </c>
      <c r="B265" t="s">
        <v>390</v>
      </c>
      <c r="C265">
        <v>1</v>
      </c>
      <c r="D265">
        <v>0</v>
      </c>
      <c r="E265">
        <v>0</v>
      </c>
    </row>
    <row r="266" spans="1:5" x14ac:dyDescent="0.3">
      <c r="A266" t="s">
        <v>391</v>
      </c>
      <c r="B266" t="s">
        <v>392</v>
      </c>
      <c r="C266">
        <v>1</v>
      </c>
      <c r="D266">
        <v>0</v>
      </c>
      <c r="E266">
        <v>0</v>
      </c>
    </row>
    <row r="267" spans="1:5" x14ac:dyDescent="0.3">
      <c r="A267" t="s">
        <v>395</v>
      </c>
      <c r="B267" t="s">
        <v>396</v>
      </c>
      <c r="C267">
        <v>1</v>
      </c>
      <c r="D267">
        <v>0</v>
      </c>
      <c r="E267">
        <v>0</v>
      </c>
    </row>
    <row r="268" spans="1:5" x14ac:dyDescent="0.3">
      <c r="A268" t="s">
        <v>399</v>
      </c>
      <c r="B268" t="s">
        <v>400</v>
      </c>
      <c r="C268">
        <v>1</v>
      </c>
      <c r="D268">
        <v>0</v>
      </c>
      <c r="E268">
        <v>0</v>
      </c>
    </row>
    <row r="269" spans="1:5" x14ac:dyDescent="0.3">
      <c r="A269" t="s">
        <v>403</v>
      </c>
      <c r="B269" t="s">
        <v>404</v>
      </c>
      <c r="C269">
        <v>1</v>
      </c>
      <c r="D269">
        <v>0</v>
      </c>
      <c r="E269">
        <v>0</v>
      </c>
    </row>
    <row r="270" spans="1:5" x14ac:dyDescent="0.3">
      <c r="A270" t="s">
        <v>405</v>
      </c>
      <c r="B270" t="s">
        <v>406</v>
      </c>
      <c r="C270">
        <v>1</v>
      </c>
      <c r="D270">
        <v>0</v>
      </c>
      <c r="E270">
        <v>0</v>
      </c>
    </row>
    <row r="271" spans="1:5" x14ac:dyDescent="0.3">
      <c r="A271" t="s">
        <v>409</v>
      </c>
      <c r="B271" t="s">
        <v>410</v>
      </c>
      <c r="C271">
        <v>1</v>
      </c>
      <c r="D271">
        <v>0</v>
      </c>
      <c r="E271">
        <v>0</v>
      </c>
    </row>
    <row r="272" spans="1:5" x14ac:dyDescent="0.3">
      <c r="A272" t="s">
        <v>411</v>
      </c>
      <c r="B272" t="s">
        <v>412</v>
      </c>
      <c r="C272">
        <v>1</v>
      </c>
      <c r="D272">
        <v>0</v>
      </c>
      <c r="E272">
        <v>0</v>
      </c>
    </row>
    <row r="273" spans="1:5" x14ac:dyDescent="0.3">
      <c r="A273" t="s">
        <v>413</v>
      </c>
      <c r="B273" t="s">
        <v>414</v>
      </c>
      <c r="C273">
        <v>1</v>
      </c>
      <c r="D273">
        <v>0</v>
      </c>
      <c r="E273">
        <v>0</v>
      </c>
    </row>
    <row r="274" spans="1:5" x14ac:dyDescent="0.3">
      <c r="A274" t="s">
        <v>415</v>
      </c>
      <c r="B274" t="s">
        <v>416</v>
      </c>
      <c r="C274">
        <v>1</v>
      </c>
      <c r="D274">
        <v>0</v>
      </c>
      <c r="E274">
        <v>0</v>
      </c>
    </row>
    <row r="275" spans="1:5" x14ac:dyDescent="0.3">
      <c r="A275" t="s">
        <v>421</v>
      </c>
      <c r="B275" t="s">
        <v>422</v>
      </c>
      <c r="C275">
        <v>1</v>
      </c>
      <c r="D275">
        <v>0</v>
      </c>
      <c r="E275">
        <v>0</v>
      </c>
    </row>
    <row r="276" spans="1:5" x14ac:dyDescent="0.3">
      <c r="A276" t="s">
        <v>423</v>
      </c>
      <c r="B276" t="s">
        <v>424</v>
      </c>
      <c r="C276">
        <v>1</v>
      </c>
      <c r="D276">
        <v>0</v>
      </c>
      <c r="E276">
        <v>0</v>
      </c>
    </row>
    <row r="277" spans="1:5" x14ac:dyDescent="0.3">
      <c r="A277" t="s">
        <v>431</v>
      </c>
      <c r="B277" t="s">
        <v>432</v>
      </c>
      <c r="C277">
        <v>1</v>
      </c>
      <c r="D277">
        <v>0</v>
      </c>
      <c r="E277">
        <v>0</v>
      </c>
    </row>
    <row r="278" spans="1:5" x14ac:dyDescent="0.3">
      <c r="A278" t="s">
        <v>433</v>
      </c>
      <c r="B278" t="s">
        <v>434</v>
      </c>
      <c r="C278">
        <v>1</v>
      </c>
      <c r="D278">
        <v>0</v>
      </c>
      <c r="E278">
        <v>0</v>
      </c>
    </row>
    <row r="279" spans="1:5" x14ac:dyDescent="0.3">
      <c r="A279" t="s">
        <v>443</v>
      </c>
      <c r="B279" t="s">
        <v>444</v>
      </c>
      <c r="C279">
        <v>1</v>
      </c>
      <c r="D279">
        <v>0</v>
      </c>
      <c r="E279">
        <v>0</v>
      </c>
    </row>
    <row r="280" spans="1:5" x14ac:dyDescent="0.3">
      <c r="A280" t="s">
        <v>447</v>
      </c>
      <c r="B280" t="s">
        <v>448</v>
      </c>
      <c r="C280">
        <v>1</v>
      </c>
      <c r="D280">
        <v>0</v>
      </c>
      <c r="E280">
        <v>0</v>
      </c>
    </row>
    <row r="281" spans="1:5" x14ac:dyDescent="0.3">
      <c r="A281" t="s">
        <v>457</v>
      </c>
      <c r="B281" t="s">
        <v>458</v>
      </c>
      <c r="C281">
        <v>1</v>
      </c>
      <c r="D281">
        <v>0</v>
      </c>
      <c r="E281">
        <v>0</v>
      </c>
    </row>
    <row r="282" spans="1:5" x14ac:dyDescent="0.3">
      <c r="A282" t="s">
        <v>459</v>
      </c>
      <c r="B282" t="s">
        <v>460</v>
      </c>
      <c r="C282">
        <v>1</v>
      </c>
      <c r="D282">
        <v>1</v>
      </c>
      <c r="E282">
        <v>0</v>
      </c>
    </row>
    <row r="283" spans="1:5" x14ac:dyDescent="0.3">
      <c r="A283" t="s">
        <v>461</v>
      </c>
      <c r="B283" t="s">
        <v>462</v>
      </c>
      <c r="C283">
        <v>1</v>
      </c>
      <c r="D283">
        <v>0</v>
      </c>
      <c r="E283">
        <v>0</v>
      </c>
    </row>
    <row r="284" spans="1:5" x14ac:dyDescent="0.3">
      <c r="A284" t="s">
        <v>483</v>
      </c>
      <c r="B284" t="s">
        <v>484</v>
      </c>
      <c r="C284">
        <v>1</v>
      </c>
      <c r="D284">
        <v>0</v>
      </c>
      <c r="E284">
        <v>0</v>
      </c>
    </row>
    <row r="285" spans="1:5" x14ac:dyDescent="0.3">
      <c r="A285" t="s">
        <v>485</v>
      </c>
      <c r="B285" t="s">
        <v>486</v>
      </c>
      <c r="C285">
        <v>1</v>
      </c>
      <c r="D285">
        <v>0</v>
      </c>
      <c r="E285">
        <v>0</v>
      </c>
    </row>
    <row r="286" spans="1:5" x14ac:dyDescent="0.3">
      <c r="A286" t="s">
        <v>489</v>
      </c>
      <c r="B286" t="s">
        <v>490</v>
      </c>
      <c r="C286">
        <v>1</v>
      </c>
      <c r="D286">
        <v>0</v>
      </c>
      <c r="E286">
        <v>0</v>
      </c>
    </row>
    <row r="287" spans="1:5" x14ac:dyDescent="0.3">
      <c r="A287" t="s">
        <v>491</v>
      </c>
      <c r="B287" t="s">
        <v>492</v>
      </c>
      <c r="C287">
        <v>1</v>
      </c>
      <c r="D287">
        <v>0</v>
      </c>
      <c r="E287">
        <v>0</v>
      </c>
    </row>
    <row r="288" spans="1:5" x14ac:dyDescent="0.3">
      <c r="A288" t="s">
        <v>495</v>
      </c>
      <c r="B288" t="s">
        <v>496</v>
      </c>
      <c r="C288">
        <v>1</v>
      </c>
      <c r="D288">
        <v>0</v>
      </c>
      <c r="E288">
        <v>0</v>
      </c>
    </row>
    <row r="289" spans="1:5" x14ac:dyDescent="0.3">
      <c r="A289" t="s">
        <v>497</v>
      </c>
      <c r="B289" t="s">
        <v>498</v>
      </c>
      <c r="C289">
        <v>1</v>
      </c>
      <c r="D289">
        <v>0</v>
      </c>
      <c r="E289">
        <v>0</v>
      </c>
    </row>
    <row r="290" spans="1:5" x14ac:dyDescent="0.3">
      <c r="A290" t="s">
        <v>499</v>
      </c>
      <c r="B290" t="s">
        <v>500</v>
      </c>
      <c r="C290">
        <v>1</v>
      </c>
      <c r="D290">
        <v>0</v>
      </c>
      <c r="E290">
        <v>0</v>
      </c>
    </row>
    <row r="291" spans="1:5" x14ac:dyDescent="0.3">
      <c r="A291" t="s">
        <v>505</v>
      </c>
      <c r="B291" t="s">
        <v>506</v>
      </c>
      <c r="C291">
        <v>1</v>
      </c>
      <c r="D291">
        <v>0</v>
      </c>
      <c r="E291">
        <v>1</v>
      </c>
    </row>
    <row r="292" spans="1:5" x14ac:dyDescent="0.3">
      <c r="A292" t="s">
        <v>509</v>
      </c>
      <c r="B292" t="s">
        <v>510</v>
      </c>
      <c r="C292">
        <v>1</v>
      </c>
      <c r="D292">
        <v>0</v>
      </c>
      <c r="E292">
        <v>0</v>
      </c>
    </row>
    <row r="293" spans="1:5" x14ac:dyDescent="0.3">
      <c r="A293" t="s">
        <v>519</v>
      </c>
      <c r="B293" t="s">
        <v>520</v>
      </c>
      <c r="C293">
        <v>1</v>
      </c>
      <c r="D293">
        <v>0</v>
      </c>
      <c r="E293">
        <v>0</v>
      </c>
    </row>
    <row r="294" spans="1:5" x14ac:dyDescent="0.3">
      <c r="A294" t="s">
        <v>521</v>
      </c>
      <c r="B294" t="s">
        <v>522</v>
      </c>
      <c r="C294">
        <v>1</v>
      </c>
      <c r="D294">
        <v>0</v>
      </c>
      <c r="E294">
        <v>1</v>
      </c>
    </row>
    <row r="295" spans="1:5" x14ac:dyDescent="0.3">
      <c r="A295" t="s">
        <v>531</v>
      </c>
      <c r="B295" t="s">
        <v>532</v>
      </c>
      <c r="C295">
        <v>1</v>
      </c>
      <c r="D295">
        <v>0</v>
      </c>
      <c r="E295">
        <v>0</v>
      </c>
    </row>
    <row r="296" spans="1:5" x14ac:dyDescent="0.3">
      <c r="A296" t="s">
        <v>551</v>
      </c>
      <c r="B296" t="s">
        <v>552</v>
      </c>
      <c r="C296">
        <v>1</v>
      </c>
      <c r="D296">
        <v>0</v>
      </c>
      <c r="E296">
        <v>0</v>
      </c>
    </row>
    <row r="297" spans="1:5" x14ac:dyDescent="0.3">
      <c r="A297" t="s">
        <v>557</v>
      </c>
      <c r="B297" t="s">
        <v>558</v>
      </c>
      <c r="C297">
        <v>1</v>
      </c>
      <c r="D297">
        <v>0</v>
      </c>
      <c r="E297">
        <v>0</v>
      </c>
    </row>
    <row r="298" spans="1:5" x14ac:dyDescent="0.3">
      <c r="A298" t="s">
        <v>559</v>
      </c>
      <c r="B298" t="s">
        <v>560</v>
      </c>
      <c r="C298">
        <v>1</v>
      </c>
      <c r="D298">
        <v>0</v>
      </c>
      <c r="E298">
        <v>0</v>
      </c>
    </row>
    <row r="299" spans="1:5" x14ac:dyDescent="0.3">
      <c r="A299" t="s">
        <v>561</v>
      </c>
      <c r="B299" t="s">
        <v>562</v>
      </c>
      <c r="C299">
        <v>1</v>
      </c>
      <c r="D299">
        <v>0</v>
      </c>
      <c r="E299">
        <v>1</v>
      </c>
    </row>
    <row r="300" spans="1:5" x14ac:dyDescent="0.3">
      <c r="A300" t="s">
        <v>563</v>
      </c>
      <c r="B300" t="s">
        <v>564</v>
      </c>
      <c r="C300">
        <v>1</v>
      </c>
      <c r="D300">
        <v>0</v>
      </c>
      <c r="E300">
        <v>0</v>
      </c>
    </row>
    <row r="301" spans="1:5" x14ac:dyDescent="0.3">
      <c r="A301" t="s">
        <v>565</v>
      </c>
      <c r="B301" t="s">
        <v>566</v>
      </c>
      <c r="C301">
        <v>1</v>
      </c>
      <c r="D301">
        <v>0</v>
      </c>
      <c r="E301">
        <v>0</v>
      </c>
    </row>
    <row r="302" spans="1:5" x14ac:dyDescent="0.3">
      <c r="A302" t="s">
        <v>567</v>
      </c>
      <c r="B302" t="s">
        <v>568</v>
      </c>
      <c r="C302">
        <v>1</v>
      </c>
      <c r="D302">
        <v>0</v>
      </c>
      <c r="E302">
        <v>0</v>
      </c>
    </row>
    <row r="303" spans="1:5" x14ac:dyDescent="0.3">
      <c r="A303" t="s">
        <v>571</v>
      </c>
      <c r="B303" t="s">
        <v>572</v>
      </c>
      <c r="C303">
        <v>1</v>
      </c>
      <c r="D303">
        <v>0</v>
      </c>
      <c r="E303">
        <v>0</v>
      </c>
    </row>
    <row r="304" spans="1:5" x14ac:dyDescent="0.3">
      <c r="A304" t="s">
        <v>573</v>
      </c>
      <c r="B304" t="s">
        <v>574</v>
      </c>
      <c r="C304">
        <v>1</v>
      </c>
      <c r="D304">
        <v>0</v>
      </c>
      <c r="E304">
        <v>0</v>
      </c>
    </row>
    <row r="305" spans="1:5" x14ac:dyDescent="0.3">
      <c r="A305" t="s">
        <v>575</v>
      </c>
      <c r="B305" t="s">
        <v>576</v>
      </c>
      <c r="C305">
        <v>1</v>
      </c>
      <c r="D305">
        <v>0</v>
      </c>
      <c r="E305">
        <v>0</v>
      </c>
    </row>
    <row r="306" spans="1:5" x14ac:dyDescent="0.3">
      <c r="A306" t="s">
        <v>579</v>
      </c>
      <c r="B306" t="s">
        <v>580</v>
      </c>
      <c r="C306">
        <v>1</v>
      </c>
      <c r="D306">
        <v>0</v>
      </c>
      <c r="E306">
        <v>0</v>
      </c>
    </row>
    <row r="307" spans="1:5" x14ac:dyDescent="0.3">
      <c r="A307" t="s">
        <v>581</v>
      </c>
      <c r="B307" t="s">
        <v>582</v>
      </c>
      <c r="C307">
        <v>1</v>
      </c>
      <c r="D307">
        <v>0</v>
      </c>
      <c r="E307">
        <v>0</v>
      </c>
    </row>
    <row r="308" spans="1:5" x14ac:dyDescent="0.3">
      <c r="A308" t="s">
        <v>585</v>
      </c>
      <c r="B308" t="s">
        <v>586</v>
      </c>
      <c r="C308">
        <v>1</v>
      </c>
      <c r="D308">
        <v>0</v>
      </c>
      <c r="E308">
        <v>0</v>
      </c>
    </row>
    <row r="309" spans="1:5" x14ac:dyDescent="0.3">
      <c r="A309" t="s">
        <v>587</v>
      </c>
      <c r="B309" t="s">
        <v>588</v>
      </c>
      <c r="C309">
        <v>1</v>
      </c>
      <c r="D309">
        <v>0</v>
      </c>
      <c r="E309">
        <v>0</v>
      </c>
    </row>
    <row r="310" spans="1:5" x14ac:dyDescent="0.3">
      <c r="A310" t="s">
        <v>589</v>
      </c>
      <c r="B310" t="s">
        <v>590</v>
      </c>
      <c r="C310">
        <v>1</v>
      </c>
      <c r="D310">
        <v>0</v>
      </c>
      <c r="E310">
        <v>0</v>
      </c>
    </row>
    <row r="311" spans="1:5" x14ac:dyDescent="0.3">
      <c r="A311" t="s">
        <v>591</v>
      </c>
      <c r="B311" t="s">
        <v>592</v>
      </c>
      <c r="C311">
        <v>1</v>
      </c>
      <c r="D311">
        <v>0</v>
      </c>
      <c r="E311">
        <v>0</v>
      </c>
    </row>
    <row r="312" spans="1:5" x14ac:dyDescent="0.3">
      <c r="A312" t="s">
        <v>593</v>
      </c>
      <c r="B312" t="s">
        <v>594</v>
      </c>
      <c r="C312">
        <v>1</v>
      </c>
      <c r="D312">
        <v>0</v>
      </c>
      <c r="E312">
        <v>0</v>
      </c>
    </row>
    <row r="313" spans="1:5" x14ac:dyDescent="0.3">
      <c r="A313" t="s">
        <v>595</v>
      </c>
      <c r="B313" t="s">
        <v>596</v>
      </c>
      <c r="C313">
        <v>1</v>
      </c>
      <c r="D313">
        <v>0</v>
      </c>
      <c r="E313">
        <v>0</v>
      </c>
    </row>
    <row r="314" spans="1:5" x14ac:dyDescent="0.3">
      <c r="A314" t="s">
        <v>597</v>
      </c>
      <c r="B314" t="s">
        <v>598</v>
      </c>
      <c r="C314">
        <v>1</v>
      </c>
      <c r="D314">
        <v>0</v>
      </c>
      <c r="E314">
        <v>0</v>
      </c>
    </row>
    <row r="315" spans="1:5" x14ac:dyDescent="0.3">
      <c r="A315" t="s">
        <v>601</v>
      </c>
      <c r="B315" t="s">
        <v>602</v>
      </c>
      <c r="C315">
        <v>1</v>
      </c>
      <c r="D315">
        <v>0</v>
      </c>
      <c r="E315">
        <v>0</v>
      </c>
    </row>
    <row r="316" spans="1:5" x14ac:dyDescent="0.3">
      <c r="A316" t="s">
        <v>603</v>
      </c>
      <c r="B316" t="s">
        <v>604</v>
      </c>
      <c r="C316">
        <v>1</v>
      </c>
      <c r="D316">
        <v>0</v>
      </c>
      <c r="E316">
        <v>0</v>
      </c>
    </row>
    <row r="317" spans="1:5" x14ac:dyDescent="0.3">
      <c r="A317" t="s">
        <v>605</v>
      </c>
      <c r="B317" t="s">
        <v>606</v>
      </c>
      <c r="C317">
        <v>1</v>
      </c>
      <c r="D317">
        <v>0</v>
      </c>
      <c r="E317">
        <v>0</v>
      </c>
    </row>
    <row r="318" spans="1:5" x14ac:dyDescent="0.3">
      <c r="A318" t="s">
        <v>607</v>
      </c>
      <c r="B318" t="s">
        <v>608</v>
      </c>
      <c r="C318">
        <v>1</v>
      </c>
      <c r="D318">
        <v>0</v>
      </c>
      <c r="E318">
        <v>0</v>
      </c>
    </row>
    <row r="319" spans="1:5" x14ac:dyDescent="0.3">
      <c r="A319" t="s">
        <v>615</v>
      </c>
      <c r="B319" t="s">
        <v>616</v>
      </c>
      <c r="C319">
        <v>1</v>
      </c>
      <c r="D319">
        <v>0</v>
      </c>
      <c r="E319">
        <v>0</v>
      </c>
    </row>
    <row r="320" spans="1:5" x14ac:dyDescent="0.3">
      <c r="A320" t="s">
        <v>619</v>
      </c>
      <c r="B320" t="s">
        <v>620</v>
      </c>
      <c r="C320">
        <v>1</v>
      </c>
      <c r="D320">
        <v>0</v>
      </c>
      <c r="E320">
        <v>1</v>
      </c>
    </row>
    <row r="321" spans="1:5" x14ac:dyDescent="0.3">
      <c r="A321" t="s">
        <v>629</v>
      </c>
      <c r="B321" t="s">
        <v>630</v>
      </c>
      <c r="C321">
        <v>1</v>
      </c>
      <c r="D321">
        <v>0</v>
      </c>
      <c r="E321">
        <v>0</v>
      </c>
    </row>
    <row r="322" spans="1:5" x14ac:dyDescent="0.3">
      <c r="A322" t="s">
        <v>633</v>
      </c>
      <c r="B322" t="s">
        <v>634</v>
      </c>
      <c r="C322">
        <v>1</v>
      </c>
      <c r="D322">
        <v>0</v>
      </c>
      <c r="E322">
        <v>0</v>
      </c>
    </row>
    <row r="323" spans="1:5" x14ac:dyDescent="0.3">
      <c r="A323" t="s">
        <v>637</v>
      </c>
      <c r="B323" t="s">
        <v>638</v>
      </c>
      <c r="C323">
        <v>1</v>
      </c>
      <c r="D323">
        <v>0</v>
      </c>
      <c r="E323">
        <v>0</v>
      </c>
    </row>
    <row r="324" spans="1:5" x14ac:dyDescent="0.3">
      <c r="A324" t="s">
        <v>641</v>
      </c>
      <c r="B324" t="s">
        <v>642</v>
      </c>
      <c r="C324">
        <v>1</v>
      </c>
      <c r="D324">
        <v>0</v>
      </c>
      <c r="E324">
        <v>0</v>
      </c>
    </row>
    <row r="325" spans="1:5" x14ac:dyDescent="0.3">
      <c r="A325" t="s">
        <v>643</v>
      </c>
      <c r="B325" t="s">
        <v>644</v>
      </c>
      <c r="C325">
        <v>1</v>
      </c>
      <c r="D325">
        <v>0</v>
      </c>
      <c r="E325">
        <v>0</v>
      </c>
    </row>
    <row r="326" spans="1:5" x14ac:dyDescent="0.3">
      <c r="A326" t="s">
        <v>645</v>
      </c>
      <c r="B326" t="s">
        <v>646</v>
      </c>
      <c r="C326">
        <v>1</v>
      </c>
      <c r="D326">
        <v>0</v>
      </c>
      <c r="E326">
        <v>0</v>
      </c>
    </row>
    <row r="327" spans="1:5" x14ac:dyDescent="0.3">
      <c r="A327" t="s">
        <v>647</v>
      </c>
      <c r="B327" t="s">
        <v>648</v>
      </c>
      <c r="C327">
        <v>1</v>
      </c>
      <c r="D327">
        <v>0</v>
      </c>
      <c r="E327">
        <v>0</v>
      </c>
    </row>
    <row r="328" spans="1:5" x14ac:dyDescent="0.3">
      <c r="A328" t="s">
        <v>653</v>
      </c>
      <c r="B328" t="s">
        <v>654</v>
      </c>
      <c r="C328">
        <v>1</v>
      </c>
      <c r="D328">
        <v>0</v>
      </c>
      <c r="E328">
        <v>0</v>
      </c>
    </row>
    <row r="329" spans="1:5" x14ac:dyDescent="0.3">
      <c r="A329" t="s">
        <v>657</v>
      </c>
      <c r="B329" t="s">
        <v>658</v>
      </c>
      <c r="C329">
        <v>1</v>
      </c>
      <c r="D329">
        <v>0</v>
      </c>
      <c r="E329">
        <v>0</v>
      </c>
    </row>
    <row r="330" spans="1:5" x14ac:dyDescent="0.3">
      <c r="A330" t="s">
        <v>659</v>
      </c>
      <c r="B330" t="s">
        <v>660</v>
      </c>
      <c r="C330">
        <v>1</v>
      </c>
      <c r="D330">
        <v>0</v>
      </c>
      <c r="E330">
        <v>0</v>
      </c>
    </row>
    <row r="331" spans="1:5" x14ac:dyDescent="0.3">
      <c r="A331" t="s">
        <v>661</v>
      </c>
      <c r="B331" t="s">
        <v>662</v>
      </c>
      <c r="C331">
        <v>1</v>
      </c>
      <c r="D331">
        <v>0</v>
      </c>
      <c r="E331">
        <v>0</v>
      </c>
    </row>
    <row r="332" spans="1:5" x14ac:dyDescent="0.3">
      <c r="A332" t="s">
        <v>665</v>
      </c>
      <c r="B332" t="s">
        <v>666</v>
      </c>
      <c r="C332">
        <v>1</v>
      </c>
      <c r="D332">
        <v>0</v>
      </c>
      <c r="E332">
        <v>0</v>
      </c>
    </row>
    <row r="333" spans="1:5" x14ac:dyDescent="0.3">
      <c r="C333">
        <f>SUM(C2:C332)</f>
        <v>11298</v>
      </c>
      <c r="D333">
        <f t="shared" ref="D333:E333" si="3">SUM(D2:D332)</f>
        <v>1878</v>
      </c>
      <c r="E333">
        <f t="shared" si="3"/>
        <v>530</v>
      </c>
    </row>
  </sheetData>
  <autoFilter ref="A1:E1" xr:uid="{7D517F63-AA8C-46A7-8F26-E0AA77B393D7}">
    <sortState ref="A2:E332">
      <sortCondition descending="1" ref="C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dashl</cp:lastModifiedBy>
  <dcterms:created xsi:type="dcterms:W3CDTF">2025-08-03T18:34:32Z</dcterms:created>
  <dcterms:modified xsi:type="dcterms:W3CDTF">2025-08-10T08:49:15Z</dcterms:modified>
</cp:coreProperties>
</file>