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7230"/>
  </bookViews>
  <sheets>
    <sheet name="Generalités" sheetId="3" r:id="rId1"/>
    <sheet name="Couverture des achats" sheetId="2" r:id="rId2"/>
    <sheet name="Information" sheetId="4" r:id="rId3"/>
  </sheets>
  <definedNames>
    <definedName name="_xlnm.Print_Area" localSheetId="1">'Couverture des achats'!$B$2:$F$43</definedName>
    <definedName name="_xlnm.Print_Area" localSheetId="0">Generalités!$B$2:$G$23</definedName>
  </definedNames>
  <calcPr calcId="145621"/>
</workbook>
</file>

<file path=xl/comments1.xml><?xml version="1.0" encoding="utf-8"?>
<comments xmlns="http://schemas.openxmlformats.org/spreadsheetml/2006/main">
  <authors>
    <author>MINEFI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Marché existant (minsitériel, inter.)
Nouveau marché (numéroter les marchés)</t>
        </r>
      </text>
    </comment>
  </commentList>
</comments>
</file>

<file path=xl/sharedStrings.xml><?xml version="1.0" encoding="utf-8"?>
<sst xmlns="http://schemas.openxmlformats.org/spreadsheetml/2006/main" count="131" uniqueCount="121">
  <si>
    <t>Réalisation</t>
  </si>
  <si>
    <t>Principes d'achat</t>
  </si>
  <si>
    <t>Support</t>
  </si>
  <si>
    <t>Motivation d'achat</t>
  </si>
  <si>
    <t>Hébergement</t>
  </si>
  <si>
    <t>Macro-activités</t>
  </si>
  <si>
    <t>Activités</t>
  </si>
  <si>
    <t>Gestion administrative</t>
  </si>
  <si>
    <t>Suivi administratif du projet et des ressources contractuelles associées</t>
  </si>
  <si>
    <t>Rédaction DCE, CCTP, dépouillement…</t>
  </si>
  <si>
    <t>Acquisition</t>
  </si>
  <si>
    <t>Acquisition serveurs et middleware</t>
  </si>
  <si>
    <t>Acquisition de matériels pour les services mis en production à l’issue des projets</t>
  </si>
  <si>
    <t>Acquisition progiciels et logiciels « métier »</t>
  </si>
  <si>
    <t>Acquisition de logiciels pour les services mis en production à l’issue des projets</t>
  </si>
  <si>
    <t>Matériels et logiciels bureautique</t>
  </si>
  <si>
    <t>Acquisition réseau voix et WAN</t>
  </si>
  <si>
    <t>Acquisition stockage &amp; archivage</t>
  </si>
  <si>
    <t>Sécurité</t>
  </si>
  <si>
    <t>Gestion de la sécurisation (dont PRA, PCA…)</t>
  </si>
  <si>
    <t>Gestion de la sécurité</t>
  </si>
  <si>
    <t>Urbanisation / Architecture</t>
  </si>
  <si>
    <t>Urbanisation / Architecture du projet dans le SI complet</t>
  </si>
  <si>
    <t>Etude, conception</t>
  </si>
  <si>
    <t>Pré-étude</t>
  </si>
  <si>
    <t>Etude générale</t>
  </si>
  <si>
    <t>Développements et tests unitaires (développements spécifiques) ou paramétrage (acquisitions de progiciels)</t>
  </si>
  <si>
    <t xml:space="preserve">Tests, recette et mise en production </t>
  </si>
  <si>
    <t>Qualification, recette, intégration et pré-production</t>
  </si>
  <si>
    <t>Mise en production et déploiement</t>
  </si>
  <si>
    <t>Pilotage projets</t>
  </si>
  <si>
    <t>Pilotage et management des projets</t>
  </si>
  <si>
    <t>Coûts d’interfaçage sur systèmes liés</t>
  </si>
  <si>
    <t>Tests, recette et mise en production</t>
  </si>
  <si>
    <t xml:space="preserve">Hébergement infrastructure </t>
  </si>
  <si>
    <t>Hébergement équipe projet</t>
  </si>
  <si>
    <t>Formation initiale</t>
  </si>
  <si>
    <t>Formation données et conduite du changement (dont formation agents)</t>
  </si>
  <si>
    <t>Exploitation / hébergement</t>
  </si>
  <si>
    <t>Exploitation des systèmes distribués, mainframe et autre</t>
  </si>
  <si>
    <t>Gestion des environnements de développement, recette et pré-production</t>
  </si>
  <si>
    <t>Hébergement infrastructure (hors projet)</t>
  </si>
  <si>
    <t>Maintenance</t>
  </si>
  <si>
    <t>Maintenance corrective</t>
  </si>
  <si>
    <t>Maintenance évolutive hors version majeure et cantonnée à un max. de 5% des coûts projet</t>
  </si>
  <si>
    <t>Maintenance logicielle</t>
  </si>
  <si>
    <t>Maintenance matérielle (TMT)</t>
  </si>
  <si>
    <t>Formation continue</t>
  </si>
  <si>
    <t>Renouvellement de la formation SI</t>
  </si>
  <si>
    <t>Formation continue utilisateurs</t>
  </si>
  <si>
    <t>Support niveau 1</t>
  </si>
  <si>
    <t>Support niveau 2</t>
  </si>
  <si>
    <t>Support niveau 3</t>
  </si>
  <si>
    <t xml:space="preserve">Marché 2 : </t>
  </si>
  <si>
    <t>Existant</t>
  </si>
  <si>
    <t>Forme</t>
  </si>
  <si>
    <t>Description contenu</t>
  </si>
  <si>
    <t>Modalités d'attribution</t>
  </si>
  <si>
    <t xml:space="preserve">Marché 3 : </t>
  </si>
  <si>
    <t>Achat nécessaire ?</t>
  </si>
  <si>
    <t xml:space="preserve">Marché 4 : </t>
  </si>
  <si>
    <t xml:space="preserve">Analyse des achats du projet </t>
  </si>
  <si>
    <t>ü</t>
  </si>
  <si>
    <t>Marché 1 : Objet</t>
  </si>
  <si>
    <t xml:space="preserve">Quelles exceptions : </t>
  </si>
  <si>
    <t xml:space="preserve">Remarques : </t>
  </si>
  <si>
    <t>Etape 1</t>
  </si>
  <si>
    <t>Etape 2</t>
  </si>
  <si>
    <t>Modalités de pilotage des marchés et prestations ?</t>
  </si>
  <si>
    <t>Merci des préciser les modalités de pilotage des marchés et prestations prévues : gouvernance, comitologie, prévisions et suivi des dépenses, formalisation des commandes, indicateurs de performance,…</t>
  </si>
  <si>
    <t>Typologie des marchés du projet</t>
  </si>
  <si>
    <t>Est-ce qu'une planification des marchés a été réalisée ?</t>
  </si>
  <si>
    <t>Si oui, merci de fournir le planning des marchés (début/fin de chaque marché, en corrélation avec les échéances du projet).</t>
  </si>
  <si>
    <t>Conditions de réversibilité des marchés ?</t>
  </si>
  <si>
    <t>Merci des préciser les modalités prévues pour la gestion de la réversibilité sur l'ensemble des marchés, notamment les modalités d'achat post-projet.</t>
  </si>
  <si>
    <t>Votre projet  a-t-il été présenté au RMA de votre ministère?</t>
  </si>
  <si>
    <t>Phase de sourcing</t>
  </si>
  <si>
    <t>Un RFI a-t-il été publié ?</t>
  </si>
  <si>
    <t>Autres (Communication auprès de fédérations professionnelles, etc. …)</t>
  </si>
  <si>
    <t>Des phases de dialogues techniques ont-elles été organisées ?</t>
  </si>
  <si>
    <t>Phase de parangonnage</t>
  </si>
  <si>
    <t>Un parangonnage interne a-t-il été réalisé ?</t>
  </si>
  <si>
    <t>Un parangonnage externe a-t-il été réalisé ?</t>
  </si>
  <si>
    <t>Analyse des besoins</t>
  </si>
  <si>
    <t>Les volumes d'achat prévisionnels ont-ils été évalués ?</t>
  </si>
  <si>
    <t>Les volumes d'achat historiques ont-ils été étudiés ?</t>
  </si>
  <si>
    <t>Analyse des coûts</t>
  </si>
  <si>
    <t>Une analyse des coûts en TCO a-t-elle été réalisée ?</t>
  </si>
  <si>
    <t>Leviers achats</t>
  </si>
  <si>
    <t>Quels sont les leviers d'achat mobilisés ?</t>
  </si>
  <si>
    <t>Achat en coût global</t>
  </si>
  <si>
    <t>Achat Innovant (veille technique - maîtrise marché fournisseurs)</t>
  </si>
  <si>
    <t>Achat ou Location</t>
  </si>
  <si>
    <t>E-achat (e-procurement, enchères inversées, carte d'achat, …)</t>
  </si>
  <si>
    <t>Faire ou faire faire (externalisation)</t>
  </si>
  <si>
    <t>Globalisation, harmonisation de l'achat</t>
  </si>
  <si>
    <t>Négociation</t>
  </si>
  <si>
    <t>Optimisation de la contractualisation (indicateurs de performance achat, clauses prix, pénalités)</t>
  </si>
  <si>
    <t>Optimisation de la mise en concurrence (choix procédure, allotissement, critères, pondération)</t>
  </si>
  <si>
    <t>Optimisation du besoin (réutilisation de licences, bilan du marché avec groupe utilisateurs, meilleure qualité, réduction nombre références, …)</t>
  </si>
  <si>
    <t>Optimisation du cahier des charges (amélioration des spécifications, cahier des charges fonctionnel)</t>
  </si>
  <si>
    <t>Rationalisation du panel fournisseurs</t>
  </si>
  <si>
    <t>Simplification du processus achat (coût de la commande, ...)</t>
  </si>
  <si>
    <t>Sourcing fournisseurs / benchmark (connaissance offre du marché, connaissance structures de coûts)</t>
  </si>
  <si>
    <t>Suivi de la performance fournisseurs (tableau de bord, bilan annuel partagé, plan de progrès, …)</t>
  </si>
  <si>
    <t>Mise en œuvre de la stratégie</t>
  </si>
  <si>
    <t>Type de procédure de mise en concurrence (appel d’offres ouvert, restreint, dialogue compétitif) choisi ? Allotissement ? Type de marché (forfaitaire ? À bons de commande?)</t>
  </si>
  <si>
    <t>Utilisation marchés existants (ministériels ? Interministériels?)</t>
  </si>
  <si>
    <t>Logiciels : une analyse libre vs. propriétaire a-t-elle été réalisée ? La possibilité d’utiliser des licences transférées d’un autre ministère a-t-elle été envisagée ?</t>
  </si>
  <si>
    <t>Durée</t>
  </si>
  <si>
    <t>Un intéressement fournisseur est-il prévu ?</t>
  </si>
  <si>
    <t>Propriété Intellectuelle</t>
  </si>
  <si>
    <t>Quelle option du CCAG TIC a été retenue ? Pourquoi ?</t>
  </si>
  <si>
    <t>Gain achats</t>
  </si>
  <si>
    <t>Performance économique</t>
  </si>
  <si>
    <t>Performance environnementale</t>
  </si>
  <si>
    <t>Performance sociale</t>
  </si>
  <si>
    <t>Ouverture de la commande publique aux PME</t>
  </si>
  <si>
    <t>Achat innovant</t>
  </si>
  <si>
    <t>Elements constitutifs d'un stratégie d'achat (source SAE)</t>
  </si>
  <si>
    <t>Votre réflexions sur les achats est-elle conforme aux directives interministérielles achats (stratégies d'achats SAE)?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</si>
</sst>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1"/>
      <color theme="1"/>
      <name val="Wingdings"/>
      <charset val="2"/>
    </font>
    <font>
      <sz val="8"/>
      <color theme="1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0" fillId="2" borderId="0" xfId="0" applyFill="1"/>
    <xf numFmtId="0" fontId="7" fillId="2" borderId="0" xfId="1" applyFont="1" applyFill="1" applyBorder="1" applyAlignment="1">
      <alignment horizontal="left" wrapText="1"/>
    </xf>
    <xf numFmtId="0" fontId="0" fillId="2" borderId="0" xfId="0" applyFill="1" applyBorder="1"/>
    <xf numFmtId="0" fontId="0" fillId="2" borderId="2" xfId="0" applyFill="1" applyBorder="1"/>
    <xf numFmtId="0" fontId="3" fillId="2" borderId="0" xfId="1" applyFont="1" applyFill="1" applyBorder="1" applyAlignment="1">
      <alignment vertical="top" wrapText="1"/>
    </xf>
    <xf numFmtId="0" fontId="0" fillId="2" borderId="2" xfId="0" applyFill="1" applyBorder="1" applyAlignment="1">
      <alignment wrapText="1"/>
    </xf>
    <xf numFmtId="0" fontId="0" fillId="2" borderId="0" xfId="0" applyFill="1" applyAlignment="1">
      <alignment wrapText="1"/>
    </xf>
    <xf numFmtId="0" fontId="8" fillId="2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wrapText="1"/>
    </xf>
    <xf numFmtId="0" fontId="9" fillId="2" borderId="1" xfId="0" applyFont="1" applyFill="1" applyBorder="1"/>
    <xf numFmtId="0" fontId="4" fillId="2" borderId="0" xfId="0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0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left" vertical="top" wrapText="1"/>
    </xf>
    <xf numFmtId="0" fontId="14" fillId="2" borderId="1" xfId="1" applyFont="1" applyFill="1" applyBorder="1" applyAlignment="1">
      <alignment vertical="top" wrapText="1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5" fillId="2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wrapText="1"/>
    </xf>
    <xf numFmtId="0" fontId="15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/>
    <xf numFmtId="0" fontId="0" fillId="2" borderId="6" xfId="0" applyFill="1" applyBorder="1" applyAlignment="1"/>
    <xf numFmtId="0" fontId="1" fillId="2" borderId="0" xfId="0" applyFont="1" applyFill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/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4" fillId="2" borderId="0" xfId="0" applyFont="1" applyFill="1" applyAlignment="1"/>
    <xf numFmtId="0" fontId="4" fillId="2" borderId="0" xfId="0" applyFont="1" applyFill="1" applyAlignment="1">
      <alignment wrapText="1"/>
    </xf>
    <xf numFmtId="0" fontId="4" fillId="2" borderId="6" xfId="0" applyFont="1" applyFill="1" applyBorder="1" applyAlignment="1"/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/>
    <xf numFmtId="0" fontId="4" fillId="2" borderId="7" xfId="0" applyFont="1" applyFill="1" applyBorder="1" applyAlignment="1">
      <alignment wrapText="1"/>
    </xf>
    <xf numFmtId="0" fontId="10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3" fillId="2" borderId="1" xfId="1" applyFont="1" applyFill="1" applyBorder="1" applyAlignment="1">
      <alignment horizontal="left" vertical="top" wrapText="1"/>
    </xf>
    <xf numFmtId="0" fontId="12" fillId="2" borderId="1" xfId="1" applyFont="1" applyFill="1" applyBorder="1" applyAlignment="1">
      <alignment horizontal="left" vertical="top" wrapText="1"/>
    </xf>
    <xf numFmtId="0" fontId="12" fillId="2" borderId="1" xfId="1" applyFont="1" applyFill="1" applyBorder="1" applyAlignment="1">
      <alignment vertical="top" wrapText="1"/>
    </xf>
    <xf numFmtId="0" fontId="16" fillId="5" borderId="0" xfId="0" applyFont="1" applyFill="1" applyAlignment="1">
      <alignment horizontal="center" vertical="center" wrapText="1"/>
    </xf>
    <xf numFmtId="0" fontId="4" fillId="2" borderId="8" xfId="0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3"/>
  <sheetViews>
    <sheetView tabSelected="1" workbookViewId="0">
      <selection activeCell="C4" sqref="C4"/>
    </sheetView>
  </sheetViews>
  <sheetFormatPr baseColWidth="10" defaultRowHeight="15" x14ac:dyDescent="0.25"/>
  <cols>
    <col min="1" max="1" width="3.7109375" style="1" customWidth="1"/>
    <col min="2" max="2" width="4.28515625" style="1" customWidth="1"/>
    <col min="3" max="3" width="63.7109375" style="7" customWidth="1"/>
    <col min="4" max="4" width="17.140625" style="1" customWidth="1"/>
    <col min="5" max="5" width="16.5703125" style="1" customWidth="1"/>
    <col min="6" max="6" width="37.28515625" style="1" customWidth="1"/>
    <col min="7" max="7" width="24.140625" style="1" customWidth="1"/>
    <col min="8" max="16384" width="11.42578125" style="1"/>
  </cols>
  <sheetData>
    <row r="2" spans="2:7" ht="22.5" customHeight="1" x14ac:dyDescent="0.25">
      <c r="B2" s="17" t="s">
        <v>61</v>
      </c>
      <c r="C2" s="15"/>
      <c r="D2" s="17"/>
      <c r="E2" s="17"/>
      <c r="F2" s="17"/>
      <c r="G2" s="18" t="s">
        <v>66</v>
      </c>
    </row>
    <row r="4" spans="2:7" s="14" customFormat="1" x14ac:dyDescent="0.25">
      <c r="B4" s="8" t="s">
        <v>62</v>
      </c>
      <c r="C4" s="11" t="s">
        <v>75</v>
      </c>
      <c r="D4" s="12"/>
      <c r="E4" s="13" t="s">
        <v>65</v>
      </c>
    </row>
    <row r="5" spans="2:7" s="14" customFormat="1" ht="27.75" customHeight="1" x14ac:dyDescent="0.25">
      <c r="B5" s="8" t="s">
        <v>62</v>
      </c>
      <c r="C5" s="11" t="s">
        <v>120</v>
      </c>
      <c r="D5" s="12"/>
      <c r="E5" s="13" t="s">
        <v>64</v>
      </c>
    </row>
    <row r="6" spans="2:7" ht="25.5" customHeight="1" x14ac:dyDescent="0.25">
      <c r="B6" s="8" t="s">
        <v>62</v>
      </c>
      <c r="C6" s="11" t="s">
        <v>71</v>
      </c>
      <c r="D6" s="12"/>
      <c r="E6" s="51" t="s">
        <v>72</v>
      </c>
      <c r="F6" s="51"/>
      <c r="G6" s="51"/>
    </row>
    <row r="8" spans="2:7" x14ac:dyDescent="0.25">
      <c r="C8" s="27" t="s">
        <v>70</v>
      </c>
      <c r="D8" s="28" t="s">
        <v>54</v>
      </c>
      <c r="E8" s="28" t="s">
        <v>55</v>
      </c>
      <c r="F8" s="28" t="s">
        <v>56</v>
      </c>
      <c r="G8" s="28" t="s">
        <v>57</v>
      </c>
    </row>
    <row r="9" spans="2:7" x14ac:dyDescent="0.25">
      <c r="C9" s="9" t="s">
        <v>63</v>
      </c>
      <c r="D9" s="26"/>
      <c r="E9" s="26"/>
      <c r="F9" s="26"/>
      <c r="G9" s="26"/>
    </row>
    <row r="10" spans="2:7" x14ac:dyDescent="0.25">
      <c r="C10" s="9" t="s">
        <v>53</v>
      </c>
      <c r="D10" s="26"/>
      <c r="E10" s="26"/>
      <c r="F10" s="26"/>
      <c r="G10" s="26"/>
    </row>
    <row r="11" spans="2:7" x14ac:dyDescent="0.25">
      <c r="C11" s="9" t="s">
        <v>58</v>
      </c>
      <c r="D11" s="26"/>
      <c r="E11" s="26"/>
      <c r="F11" s="26"/>
      <c r="G11" s="26"/>
    </row>
    <row r="12" spans="2:7" x14ac:dyDescent="0.25">
      <c r="C12" s="9" t="s">
        <v>60</v>
      </c>
      <c r="D12" s="26"/>
      <c r="E12" s="26"/>
      <c r="F12" s="26"/>
      <c r="G12" s="26"/>
    </row>
    <row r="13" spans="2:7" x14ac:dyDescent="0.25">
      <c r="C13" s="9"/>
      <c r="D13" s="26"/>
      <c r="E13" s="26"/>
      <c r="F13" s="26"/>
      <c r="G13" s="26"/>
    </row>
    <row r="14" spans="2:7" x14ac:dyDescent="0.25">
      <c r="C14" s="9"/>
      <c r="D14" s="26"/>
      <c r="E14" s="26"/>
      <c r="F14" s="26"/>
      <c r="G14" s="26"/>
    </row>
    <row r="15" spans="2:7" x14ac:dyDescent="0.25">
      <c r="C15" s="9"/>
      <c r="D15" s="26"/>
      <c r="E15" s="26"/>
      <c r="F15" s="26"/>
      <c r="G15" s="26"/>
    </row>
    <row r="16" spans="2:7" x14ac:dyDescent="0.25">
      <c r="C16" s="9"/>
      <c r="D16" s="26"/>
      <c r="E16" s="26"/>
      <c r="F16" s="26"/>
      <c r="G16" s="26"/>
    </row>
    <row r="17" spans="2:7" ht="14.25" customHeight="1" x14ac:dyDescent="0.25">
      <c r="C17" s="9"/>
      <c r="D17" s="26"/>
      <c r="E17" s="26"/>
      <c r="F17" s="26"/>
      <c r="G17" s="26"/>
    </row>
    <row r="19" spans="2:7" x14ac:dyDescent="0.25">
      <c r="B19" s="8" t="s">
        <v>62</v>
      </c>
      <c r="C19" s="11" t="s">
        <v>68</v>
      </c>
    </row>
    <row r="20" spans="2:7" ht="60" customHeight="1" x14ac:dyDescent="0.25">
      <c r="C20" s="48" t="s">
        <v>69</v>
      </c>
      <c r="D20" s="49"/>
      <c r="E20" s="49"/>
      <c r="F20" s="49"/>
      <c r="G20" s="50"/>
    </row>
    <row r="21" spans="2:7" ht="8.25" customHeight="1" x14ac:dyDescent="0.25">
      <c r="C21" s="19"/>
      <c r="D21" s="20"/>
      <c r="E21" s="20"/>
      <c r="F21" s="20"/>
      <c r="G21" s="20"/>
    </row>
    <row r="22" spans="2:7" x14ac:dyDescent="0.25">
      <c r="B22" s="8" t="s">
        <v>62</v>
      </c>
      <c r="C22" s="11" t="s">
        <v>73</v>
      </c>
    </row>
    <row r="23" spans="2:7" ht="49.5" customHeight="1" x14ac:dyDescent="0.25">
      <c r="C23" s="48" t="s">
        <v>74</v>
      </c>
      <c r="D23" s="49"/>
      <c r="E23" s="49"/>
      <c r="F23" s="49"/>
      <c r="G23" s="50"/>
    </row>
  </sheetData>
  <mergeCells count="3">
    <mergeCell ref="C20:G20"/>
    <mergeCell ref="C23:G23"/>
    <mergeCell ref="E6:G6"/>
  </mergeCells>
  <dataValidations count="2">
    <dataValidation type="list" allowBlank="1" showInputMessage="1" showErrorMessage="1" sqref="D9:D17">
      <formula1>"Oui,Non - Nouveau"</formula1>
    </dataValidation>
    <dataValidation type="list" allowBlank="1" showInputMessage="1" showErrorMessage="1" sqref="D4:D6">
      <formula1>"Oui,Non"</formula1>
    </dataValidation>
  </dataValidations>
  <pageMargins left="0.70866141732283472" right="0.70866141732283472" top="1.3779527559055118" bottom="0.74803149606299213" header="0" footer="0.31496062992125984"/>
  <pageSetup paperSize="9" scale="80" fitToHeight="0" orientation="landscape" r:id="rId1"/>
  <headerFooter>
    <oddHeader>&amp;L&amp;G
&amp;R&amp;10DINSIC 
Sécurisation des projets</oddHeader>
    <oddFooter>&amp;C&amp;P/&amp;N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G45"/>
  <sheetViews>
    <sheetView workbookViewId="0">
      <pane xSplit="3" ySplit="4" topLeftCell="D5" activePane="bottomRight" state="frozen"/>
      <selection activeCell="J20" sqref="J20"/>
      <selection pane="topRight" activeCell="J20" sqref="J20"/>
      <selection pane="bottomLeft" activeCell="J20" sqref="J20"/>
      <selection pane="bottomRight" activeCell="E11" sqref="E11"/>
    </sheetView>
  </sheetViews>
  <sheetFormatPr baseColWidth="10" defaultRowHeight="15" x14ac:dyDescent="0.25"/>
  <cols>
    <col min="1" max="1" width="5.42578125" style="1" customWidth="1"/>
    <col min="2" max="2" width="34.85546875" style="7" bestFit="1" customWidth="1"/>
    <col min="3" max="3" width="76.42578125" style="1" customWidth="1"/>
    <col min="4" max="4" width="17.42578125" style="30" bestFit="1" customWidth="1"/>
    <col min="5" max="5" width="25" style="1" customWidth="1"/>
    <col min="6" max="6" width="42.7109375" style="1" customWidth="1"/>
    <col min="7" max="16384" width="11.42578125" style="1"/>
  </cols>
  <sheetData>
    <row r="2" spans="2:6" s="25" customFormat="1" ht="21.75" customHeight="1" x14ac:dyDescent="0.25">
      <c r="B2" s="16" t="s">
        <v>61</v>
      </c>
      <c r="C2" s="24"/>
      <c r="D2" s="29"/>
      <c r="E2" s="24"/>
      <c r="F2" s="18" t="s">
        <v>67</v>
      </c>
    </row>
    <row r="3" spans="2:6" ht="7.5" customHeight="1" x14ac:dyDescent="0.25"/>
    <row r="4" spans="2:6" x14ac:dyDescent="0.25">
      <c r="B4" s="2" t="s">
        <v>5</v>
      </c>
      <c r="C4" s="2" t="s">
        <v>6</v>
      </c>
      <c r="D4" s="21" t="s">
        <v>59</v>
      </c>
      <c r="E4" s="21" t="s">
        <v>1</v>
      </c>
      <c r="F4" s="21" t="s">
        <v>3</v>
      </c>
    </row>
    <row r="5" spans="2:6" x14ac:dyDescent="0.25">
      <c r="B5" s="22" t="s">
        <v>30</v>
      </c>
      <c r="C5" s="23" t="s">
        <v>31</v>
      </c>
      <c r="D5" s="31"/>
      <c r="E5" s="10"/>
      <c r="F5" s="10"/>
    </row>
    <row r="6" spans="2:6" x14ac:dyDescent="0.25">
      <c r="B6" s="22" t="s">
        <v>7</v>
      </c>
      <c r="C6" s="23" t="s">
        <v>8</v>
      </c>
      <c r="D6" s="31"/>
      <c r="E6" s="10"/>
      <c r="F6" s="10"/>
    </row>
    <row r="7" spans="2:6" x14ac:dyDescent="0.25">
      <c r="B7" s="22"/>
      <c r="C7" s="23" t="s">
        <v>9</v>
      </c>
      <c r="D7" s="31"/>
      <c r="E7" s="10"/>
      <c r="F7" s="10"/>
    </row>
    <row r="8" spans="2:6" x14ac:dyDescent="0.25">
      <c r="B8" s="22" t="s">
        <v>21</v>
      </c>
      <c r="C8" s="23" t="s">
        <v>22</v>
      </c>
      <c r="D8" s="31"/>
      <c r="E8" s="10"/>
      <c r="F8" s="10"/>
    </row>
    <row r="9" spans="2:6" x14ac:dyDescent="0.25">
      <c r="B9" s="52" t="s">
        <v>23</v>
      </c>
      <c r="C9" s="23" t="s">
        <v>24</v>
      </c>
      <c r="D9" s="31"/>
      <c r="E9" s="10"/>
      <c r="F9" s="10"/>
    </row>
    <row r="10" spans="2:6" x14ac:dyDescent="0.25">
      <c r="B10" s="52"/>
      <c r="C10" s="23" t="s">
        <v>25</v>
      </c>
      <c r="D10" s="31"/>
      <c r="E10" s="10"/>
      <c r="F10" s="10"/>
    </row>
    <row r="11" spans="2:6" x14ac:dyDescent="0.25">
      <c r="B11" s="52" t="s">
        <v>10</v>
      </c>
      <c r="C11" s="23" t="s">
        <v>11</v>
      </c>
      <c r="D11" s="31"/>
      <c r="E11" s="10"/>
      <c r="F11" s="10"/>
    </row>
    <row r="12" spans="2:6" x14ac:dyDescent="0.25">
      <c r="B12" s="53"/>
      <c r="C12" s="23" t="s">
        <v>12</v>
      </c>
      <c r="D12" s="31"/>
      <c r="E12" s="10"/>
      <c r="F12" s="10"/>
    </row>
    <row r="13" spans="2:6" x14ac:dyDescent="0.25">
      <c r="B13" s="53"/>
      <c r="C13" s="23" t="s">
        <v>13</v>
      </c>
      <c r="D13" s="31"/>
      <c r="E13" s="10"/>
      <c r="F13" s="10"/>
    </row>
    <row r="14" spans="2:6" x14ac:dyDescent="0.25">
      <c r="B14" s="53"/>
      <c r="C14" s="23" t="s">
        <v>14</v>
      </c>
      <c r="D14" s="31"/>
      <c r="E14" s="10"/>
      <c r="F14" s="10"/>
    </row>
    <row r="15" spans="2:6" x14ac:dyDescent="0.25">
      <c r="B15" s="53"/>
      <c r="C15" s="23" t="s">
        <v>15</v>
      </c>
      <c r="D15" s="31"/>
      <c r="E15" s="10"/>
      <c r="F15" s="10"/>
    </row>
    <row r="16" spans="2:6" x14ac:dyDescent="0.25">
      <c r="B16" s="53"/>
      <c r="C16" s="23" t="s">
        <v>16</v>
      </c>
      <c r="D16" s="31"/>
      <c r="E16" s="10"/>
      <c r="F16" s="10"/>
    </row>
    <row r="17" spans="2:6" x14ac:dyDescent="0.25">
      <c r="B17" s="53"/>
      <c r="C17" s="23" t="s">
        <v>17</v>
      </c>
      <c r="D17" s="31"/>
      <c r="E17" s="10"/>
      <c r="F17" s="10"/>
    </row>
    <row r="18" spans="2:6" ht="22.5" x14ac:dyDescent="0.25">
      <c r="B18" s="22" t="s">
        <v>0</v>
      </c>
      <c r="C18" s="23" t="s">
        <v>26</v>
      </c>
      <c r="D18" s="31"/>
      <c r="E18" s="10"/>
      <c r="F18" s="10"/>
    </row>
    <row r="19" spans="2:6" x14ac:dyDescent="0.25">
      <c r="B19" s="52" t="s">
        <v>27</v>
      </c>
      <c r="C19" s="23" t="s">
        <v>28</v>
      </c>
      <c r="D19" s="31"/>
      <c r="E19" s="10"/>
      <c r="F19" s="10"/>
    </row>
    <row r="20" spans="2:6" x14ac:dyDescent="0.25">
      <c r="B20" s="52"/>
      <c r="C20" s="23" t="s">
        <v>29</v>
      </c>
      <c r="D20" s="31"/>
      <c r="E20" s="10"/>
      <c r="F20" s="10"/>
    </row>
    <row r="21" spans="2:6" x14ac:dyDescent="0.25">
      <c r="B21" s="52" t="s">
        <v>32</v>
      </c>
      <c r="C21" s="23" t="s">
        <v>10</v>
      </c>
      <c r="D21" s="31"/>
      <c r="E21" s="10"/>
      <c r="F21" s="10"/>
    </row>
    <row r="22" spans="2:6" x14ac:dyDescent="0.25">
      <c r="B22" s="52"/>
      <c r="C22" s="23" t="s">
        <v>23</v>
      </c>
      <c r="D22" s="31"/>
      <c r="E22" s="10"/>
      <c r="F22" s="10"/>
    </row>
    <row r="23" spans="2:6" x14ac:dyDescent="0.25">
      <c r="B23" s="52"/>
      <c r="C23" s="23" t="s">
        <v>0</v>
      </c>
      <c r="D23" s="31"/>
      <c r="E23" s="10"/>
      <c r="F23" s="10"/>
    </row>
    <row r="24" spans="2:6" x14ac:dyDescent="0.25">
      <c r="B24" s="52"/>
      <c r="C24" s="23" t="s">
        <v>33</v>
      </c>
      <c r="D24" s="31"/>
      <c r="E24" s="10"/>
      <c r="F24" s="10"/>
    </row>
    <row r="25" spans="2:6" x14ac:dyDescent="0.25">
      <c r="B25" s="52"/>
      <c r="C25" s="23" t="s">
        <v>30</v>
      </c>
      <c r="D25" s="31"/>
      <c r="E25" s="10"/>
      <c r="F25" s="10"/>
    </row>
    <row r="26" spans="2:6" x14ac:dyDescent="0.25">
      <c r="B26" s="54"/>
      <c r="C26" s="23" t="s">
        <v>4</v>
      </c>
      <c r="D26" s="31"/>
      <c r="E26" s="10"/>
      <c r="F26" s="10"/>
    </row>
    <row r="27" spans="2:6" x14ac:dyDescent="0.25">
      <c r="B27" s="52" t="s">
        <v>4</v>
      </c>
      <c r="C27" s="23" t="s">
        <v>34</v>
      </c>
      <c r="D27" s="31"/>
      <c r="E27" s="10"/>
      <c r="F27" s="10"/>
    </row>
    <row r="28" spans="2:6" x14ac:dyDescent="0.25">
      <c r="B28" s="53"/>
      <c r="C28" s="23" t="s">
        <v>35</v>
      </c>
      <c r="D28" s="31"/>
      <c r="E28" s="10"/>
      <c r="F28" s="10"/>
    </row>
    <row r="29" spans="2:6" x14ac:dyDescent="0.25">
      <c r="B29" s="52" t="s">
        <v>18</v>
      </c>
      <c r="C29" s="23" t="s">
        <v>19</v>
      </c>
      <c r="D29" s="31"/>
      <c r="E29" s="10"/>
      <c r="F29" s="10"/>
    </row>
    <row r="30" spans="2:6" x14ac:dyDescent="0.25">
      <c r="B30" s="52"/>
      <c r="C30" s="23" t="s">
        <v>20</v>
      </c>
      <c r="D30" s="31"/>
      <c r="E30" s="10"/>
      <c r="F30" s="10"/>
    </row>
    <row r="31" spans="2:6" x14ac:dyDescent="0.25">
      <c r="B31" s="22" t="s">
        <v>36</v>
      </c>
      <c r="C31" s="23" t="s">
        <v>37</v>
      </c>
      <c r="D31" s="31"/>
      <c r="E31" s="10"/>
      <c r="F31" s="10"/>
    </row>
    <row r="32" spans="2:6" x14ac:dyDescent="0.25">
      <c r="B32" s="52" t="s">
        <v>38</v>
      </c>
      <c r="C32" s="23" t="s">
        <v>39</v>
      </c>
      <c r="D32" s="31"/>
      <c r="E32" s="10"/>
      <c r="F32" s="10"/>
    </row>
    <row r="33" spans="1:7" x14ac:dyDescent="0.25">
      <c r="B33" s="52"/>
      <c r="C33" s="23" t="s">
        <v>40</v>
      </c>
      <c r="D33" s="31"/>
      <c r="E33" s="10"/>
      <c r="F33" s="10"/>
    </row>
    <row r="34" spans="1:7" x14ac:dyDescent="0.25">
      <c r="B34" s="52"/>
      <c r="C34" s="23" t="s">
        <v>41</v>
      </c>
      <c r="D34" s="31"/>
      <c r="E34" s="10"/>
      <c r="F34" s="10"/>
    </row>
    <row r="35" spans="1:7" x14ac:dyDescent="0.25">
      <c r="B35" s="52" t="s">
        <v>42</v>
      </c>
      <c r="C35" s="23" t="s">
        <v>43</v>
      </c>
      <c r="D35" s="31"/>
      <c r="E35" s="10"/>
      <c r="F35" s="10"/>
    </row>
    <row r="36" spans="1:7" x14ac:dyDescent="0.25">
      <c r="B36" s="52"/>
      <c r="C36" s="23" t="s">
        <v>44</v>
      </c>
      <c r="D36" s="31"/>
      <c r="E36" s="10"/>
      <c r="F36" s="10"/>
    </row>
    <row r="37" spans="1:7" x14ac:dyDescent="0.25">
      <c r="B37" s="52"/>
      <c r="C37" s="23" t="s">
        <v>45</v>
      </c>
      <c r="D37" s="31"/>
      <c r="E37" s="10"/>
      <c r="F37" s="10"/>
    </row>
    <row r="38" spans="1:7" x14ac:dyDescent="0.25">
      <c r="B38" s="52"/>
      <c r="C38" s="23" t="s">
        <v>46</v>
      </c>
      <c r="D38" s="31"/>
      <c r="E38" s="10"/>
      <c r="F38" s="10"/>
    </row>
    <row r="39" spans="1:7" x14ac:dyDescent="0.25">
      <c r="B39" s="52" t="s">
        <v>47</v>
      </c>
      <c r="C39" s="23" t="s">
        <v>48</v>
      </c>
      <c r="D39" s="31"/>
      <c r="E39" s="10"/>
      <c r="F39" s="10"/>
    </row>
    <row r="40" spans="1:7" x14ac:dyDescent="0.25">
      <c r="B40" s="52"/>
      <c r="C40" s="23" t="s">
        <v>49</v>
      </c>
      <c r="D40" s="31"/>
      <c r="E40" s="10"/>
      <c r="F40" s="10"/>
    </row>
    <row r="41" spans="1:7" x14ac:dyDescent="0.25">
      <c r="B41" s="52" t="s">
        <v>2</v>
      </c>
      <c r="C41" s="23" t="s">
        <v>50</v>
      </c>
      <c r="D41" s="31"/>
      <c r="E41" s="10"/>
      <c r="F41" s="10"/>
    </row>
    <row r="42" spans="1:7" x14ac:dyDescent="0.25">
      <c r="B42" s="52"/>
      <c r="C42" s="23" t="s">
        <v>51</v>
      </c>
      <c r="D42" s="31"/>
      <c r="E42" s="10"/>
      <c r="F42" s="10"/>
    </row>
    <row r="43" spans="1:7" x14ac:dyDescent="0.25">
      <c r="B43" s="52"/>
      <c r="C43" s="23" t="s">
        <v>52</v>
      </c>
      <c r="D43" s="31"/>
      <c r="E43" s="10"/>
      <c r="F43" s="10"/>
    </row>
    <row r="44" spans="1:7" x14ac:dyDescent="0.25">
      <c r="A44" s="3"/>
      <c r="B44" s="6"/>
      <c r="C44" s="4"/>
      <c r="D44" s="32"/>
      <c r="E44" s="4"/>
      <c r="F44" s="4"/>
      <c r="G44" s="3"/>
    </row>
    <row r="45" spans="1:7" x14ac:dyDescent="0.25">
      <c r="C45" s="5"/>
    </row>
  </sheetData>
  <mergeCells count="10">
    <mergeCell ref="B41:B43"/>
    <mergeCell ref="B39:B40"/>
    <mergeCell ref="B35:B38"/>
    <mergeCell ref="B32:B34"/>
    <mergeCell ref="B27:B28"/>
    <mergeCell ref="B19:B20"/>
    <mergeCell ref="B29:B30"/>
    <mergeCell ref="B9:B10"/>
    <mergeCell ref="B11:B17"/>
    <mergeCell ref="B21:B26"/>
  </mergeCells>
  <dataValidations count="1">
    <dataValidation type="list" allowBlank="1" showInputMessage="1" showErrorMessage="1" sqref="D5:D43">
      <formula1>"Oui,Non"</formula1>
    </dataValidation>
  </dataValidations>
  <pageMargins left="0.70866141732283472" right="0.70866141732283472" top="1.3779527559055118" bottom="0.74803149606299213" header="0" footer="0.31496062992125984"/>
  <pageSetup paperSize="9" scale="66" fitToHeight="0" orientation="landscape" r:id="rId1"/>
  <headerFooter>
    <oddHeader>&amp;L&amp;G&amp;R&amp;10DINSIC
Sécurisation des projets</oddHeader>
    <oddFooter>&amp;C&amp;P /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37"/>
  <sheetViews>
    <sheetView workbookViewId="0">
      <selection activeCell="D1" sqref="D1"/>
    </sheetView>
  </sheetViews>
  <sheetFormatPr baseColWidth="10" defaultRowHeight="15" x14ac:dyDescent="0.25"/>
  <cols>
    <col min="1" max="1" width="5.28515625" style="7" customWidth="1"/>
    <col min="2" max="2" width="27.7109375" style="7" bestFit="1" customWidth="1"/>
    <col min="3" max="3" width="6.85546875" style="7" customWidth="1"/>
    <col min="4" max="4" width="100.140625" style="7" customWidth="1"/>
    <col min="5" max="16384" width="11.42578125" style="7"/>
  </cols>
  <sheetData>
    <row r="2" spans="2:4" ht="30" customHeight="1" x14ac:dyDescent="0.25">
      <c r="B2" s="55" t="s">
        <v>119</v>
      </c>
      <c r="C2" s="55"/>
      <c r="D2" s="55"/>
    </row>
    <row r="3" spans="2:4" x14ac:dyDescent="0.25">
      <c r="B3" s="35" t="s">
        <v>76</v>
      </c>
      <c r="C3" s="42" t="s">
        <v>77</v>
      </c>
      <c r="D3" s="43"/>
    </row>
    <row r="4" spans="2:4" x14ac:dyDescent="0.25">
      <c r="B4" s="35"/>
      <c r="C4" s="42" t="s">
        <v>78</v>
      </c>
      <c r="D4" s="43"/>
    </row>
    <row r="5" spans="2:4" x14ac:dyDescent="0.25">
      <c r="B5" s="36"/>
      <c r="C5" s="44" t="s">
        <v>79</v>
      </c>
      <c r="D5" s="45"/>
    </row>
    <row r="6" spans="2:4" x14ac:dyDescent="0.25">
      <c r="B6" s="35" t="s">
        <v>80</v>
      </c>
      <c r="C6" s="42" t="s">
        <v>81</v>
      </c>
      <c r="D6" s="43"/>
    </row>
    <row r="7" spans="2:4" x14ac:dyDescent="0.25">
      <c r="B7" s="36"/>
      <c r="C7" s="44" t="s">
        <v>82</v>
      </c>
      <c r="D7" s="45"/>
    </row>
    <row r="8" spans="2:4" x14ac:dyDescent="0.25">
      <c r="B8" s="35" t="s">
        <v>83</v>
      </c>
      <c r="C8" s="42" t="s">
        <v>84</v>
      </c>
      <c r="D8" s="43"/>
    </row>
    <row r="9" spans="2:4" x14ac:dyDescent="0.25">
      <c r="B9" s="36"/>
      <c r="C9" s="44" t="s">
        <v>85</v>
      </c>
      <c r="D9" s="45"/>
    </row>
    <row r="10" spans="2:4" x14ac:dyDescent="0.25">
      <c r="B10" s="37" t="s">
        <v>86</v>
      </c>
      <c r="C10" s="46" t="s">
        <v>87</v>
      </c>
      <c r="D10" s="47"/>
    </row>
    <row r="11" spans="2:4" x14ac:dyDescent="0.25">
      <c r="B11" s="35" t="s">
        <v>88</v>
      </c>
      <c r="C11" s="42" t="s">
        <v>89</v>
      </c>
      <c r="D11" s="43"/>
    </row>
    <row r="12" spans="2:4" x14ac:dyDescent="0.25">
      <c r="B12" s="35"/>
      <c r="C12" s="43"/>
      <c r="D12" s="43" t="s">
        <v>90</v>
      </c>
    </row>
    <row r="13" spans="2:4" x14ac:dyDescent="0.25">
      <c r="B13" s="35"/>
      <c r="C13" s="43"/>
      <c r="D13" s="43" t="s">
        <v>91</v>
      </c>
    </row>
    <row r="14" spans="2:4" x14ac:dyDescent="0.25">
      <c r="B14" s="35"/>
      <c r="C14" s="43"/>
      <c r="D14" s="43" t="s">
        <v>92</v>
      </c>
    </row>
    <row r="15" spans="2:4" x14ac:dyDescent="0.25">
      <c r="B15" s="35"/>
      <c r="C15" s="43"/>
      <c r="D15" s="43" t="s">
        <v>93</v>
      </c>
    </row>
    <row r="16" spans="2:4" x14ac:dyDescent="0.25">
      <c r="B16" s="35"/>
      <c r="C16" s="43"/>
      <c r="D16" s="43" t="s">
        <v>94</v>
      </c>
    </row>
    <row r="17" spans="2:4" x14ac:dyDescent="0.25">
      <c r="B17" s="35"/>
      <c r="C17" s="43"/>
      <c r="D17" s="43" t="s">
        <v>95</v>
      </c>
    </row>
    <row r="18" spans="2:4" x14ac:dyDescent="0.25">
      <c r="B18" s="35"/>
      <c r="C18" s="43"/>
      <c r="D18" s="43" t="s">
        <v>96</v>
      </c>
    </row>
    <row r="19" spans="2:4" x14ac:dyDescent="0.25">
      <c r="B19" s="35"/>
      <c r="C19" s="43"/>
      <c r="D19" s="43" t="s">
        <v>97</v>
      </c>
    </row>
    <row r="20" spans="2:4" x14ac:dyDescent="0.25">
      <c r="B20" s="35"/>
      <c r="C20" s="43"/>
      <c r="D20" s="43" t="s">
        <v>98</v>
      </c>
    </row>
    <row r="21" spans="2:4" ht="26.25" x14ac:dyDescent="0.25">
      <c r="B21" s="35"/>
      <c r="C21" s="43"/>
      <c r="D21" s="43" t="s">
        <v>99</v>
      </c>
    </row>
    <row r="22" spans="2:4" x14ac:dyDescent="0.25">
      <c r="B22" s="35"/>
      <c r="C22" s="43"/>
      <c r="D22" s="43" t="s">
        <v>100</v>
      </c>
    </row>
    <row r="23" spans="2:4" x14ac:dyDescent="0.25">
      <c r="B23" s="35"/>
      <c r="C23" s="43"/>
      <c r="D23" s="43" t="s">
        <v>101</v>
      </c>
    </row>
    <row r="24" spans="2:4" x14ac:dyDescent="0.25">
      <c r="B24" s="35"/>
      <c r="C24" s="43"/>
      <c r="D24" s="43" t="s">
        <v>102</v>
      </c>
    </row>
    <row r="25" spans="2:4" x14ac:dyDescent="0.25">
      <c r="B25" s="35"/>
      <c r="C25" s="43"/>
      <c r="D25" s="43" t="s">
        <v>103</v>
      </c>
    </row>
    <row r="26" spans="2:4" x14ac:dyDescent="0.25">
      <c r="B26" s="36"/>
      <c r="C26" s="45"/>
      <c r="D26" s="45" t="s">
        <v>104</v>
      </c>
    </row>
    <row r="27" spans="2:4" ht="29.25" customHeight="1" x14ac:dyDescent="0.25">
      <c r="B27" s="38" t="s">
        <v>105</v>
      </c>
      <c r="C27" s="56" t="s">
        <v>106</v>
      </c>
      <c r="D27" s="56"/>
    </row>
    <row r="28" spans="2:4" x14ac:dyDescent="0.25">
      <c r="B28" s="39"/>
      <c r="C28" s="42" t="s">
        <v>107</v>
      </c>
      <c r="D28" s="43"/>
    </row>
    <row r="29" spans="2:4" x14ac:dyDescent="0.25">
      <c r="B29" s="39"/>
      <c r="C29" s="42" t="s">
        <v>108</v>
      </c>
      <c r="D29" s="43"/>
    </row>
    <row r="30" spans="2:4" x14ac:dyDescent="0.25">
      <c r="B30" s="39"/>
      <c r="C30" s="42" t="s">
        <v>109</v>
      </c>
      <c r="D30" s="43"/>
    </row>
    <row r="31" spans="2:4" x14ac:dyDescent="0.25">
      <c r="B31" s="40"/>
      <c r="C31" s="44" t="s">
        <v>110</v>
      </c>
      <c r="D31" s="45"/>
    </row>
    <row r="32" spans="2:4" x14ac:dyDescent="0.25">
      <c r="B32" s="41" t="s">
        <v>111</v>
      </c>
      <c r="C32" s="46" t="s">
        <v>112</v>
      </c>
      <c r="D32" s="47"/>
    </row>
    <row r="33" spans="2:4" x14ac:dyDescent="0.25">
      <c r="B33" s="39" t="s">
        <v>113</v>
      </c>
      <c r="C33" s="43"/>
      <c r="D33" s="42" t="s">
        <v>114</v>
      </c>
    </row>
    <row r="34" spans="2:4" x14ac:dyDescent="0.25">
      <c r="B34" s="33"/>
      <c r="C34" s="43"/>
      <c r="D34" s="42" t="s">
        <v>115</v>
      </c>
    </row>
    <row r="35" spans="2:4" x14ac:dyDescent="0.25">
      <c r="B35" s="33"/>
      <c r="C35" s="43"/>
      <c r="D35" s="42" t="s">
        <v>116</v>
      </c>
    </row>
    <row r="36" spans="2:4" x14ac:dyDescent="0.25">
      <c r="B36" s="33"/>
      <c r="C36" s="43"/>
      <c r="D36" s="42" t="s">
        <v>117</v>
      </c>
    </row>
    <row r="37" spans="2:4" x14ac:dyDescent="0.25">
      <c r="B37" s="34"/>
      <c r="C37" s="45"/>
      <c r="D37" s="44" t="s">
        <v>118</v>
      </c>
    </row>
  </sheetData>
  <mergeCells count="2">
    <mergeCell ref="B2:D2"/>
    <mergeCell ref="C27:D27"/>
  </mergeCells>
  <pageMargins left="0.70866141732283472" right="0.70866141732283472" top="0.74803149606299213" bottom="0.74803149606299213" header="0.31496062992125984" footer="0.31496062992125984"/>
  <pageSetup paperSize="9"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Generalités</vt:lpstr>
      <vt:lpstr>Couverture des achats</vt:lpstr>
      <vt:lpstr>Information</vt:lpstr>
      <vt:lpstr>'Couverture des achats'!Zone_d_impression</vt:lpstr>
      <vt:lpstr>Generalités!Zone_d_impression</vt:lpstr>
    </vt:vector>
  </TitlesOfParts>
  <Company>MINEFI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Stratégie d'achat</dc:subject>
  <dc:creator>DINSIC</dc:creator>
  <cp:lastPrinted>2015-11-19T15:58:58Z</cp:lastPrinted>
  <dcterms:created xsi:type="dcterms:W3CDTF">2015-08-07T12:15:42Z</dcterms:created>
  <dcterms:modified xsi:type="dcterms:W3CDTF">2015-12-03T17:28:44Z</dcterms:modified>
</cp:coreProperties>
</file>