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20" activeTab="1"/>
  </bookViews>
  <sheets>
    <sheet name="Sheet1" sheetId="1" r:id="rId1"/>
    <sheet name="Sheet2" sheetId="2" r:id="rId2"/>
  </sheets>
  <definedNames>
    <definedName name="_xlnm._FilterDatabase" localSheetId="1" hidden="1">Sheet2!$A$1:$BF$47</definedName>
  </definedNames>
  <calcPr calcId="144525"/>
</workbook>
</file>

<file path=xl/sharedStrings.xml><?xml version="1.0" encoding="utf-8"?>
<sst xmlns="http://schemas.openxmlformats.org/spreadsheetml/2006/main" count="210" uniqueCount="120">
  <si>
    <t>Labels</t>
  </si>
  <si>
    <t>group</t>
  </si>
  <si>
    <t>status</t>
  </si>
  <si>
    <t>gender</t>
  </si>
  <si>
    <t>age</t>
  </si>
  <si>
    <t>position</t>
  </si>
  <si>
    <t>tsize</t>
  </si>
  <si>
    <t>lung</t>
  </si>
  <si>
    <t>brain</t>
  </si>
  <si>
    <t>bone</t>
  </si>
  <si>
    <t>liver</t>
  </si>
  <si>
    <t>other</t>
  </si>
  <si>
    <t>MS</t>
  </si>
  <si>
    <t>result</t>
  </si>
  <si>
    <t>Sample_L_0150</t>
  </si>
  <si>
    <t>PD</t>
  </si>
  <si>
    <t>Sample_L_0152</t>
  </si>
  <si>
    <t>SD</t>
  </si>
  <si>
    <t>Sample_L_0155</t>
  </si>
  <si>
    <t>Sample_L_0160</t>
  </si>
  <si>
    <t>Sample_L_0164</t>
  </si>
  <si>
    <t>Sample_L_0170</t>
  </si>
  <si>
    <t>Sample_L_0171</t>
  </si>
  <si>
    <t>Sample_L_0190</t>
  </si>
  <si>
    <t>Sample_L_0200</t>
  </si>
  <si>
    <t>Sample_L_0203</t>
  </si>
  <si>
    <t>Sample_L_0208</t>
  </si>
  <si>
    <t>Sample_L_0211</t>
  </si>
  <si>
    <t>Sample_L_0212</t>
  </si>
  <si>
    <t>Sample_L_0213</t>
  </si>
  <si>
    <t>PR</t>
  </si>
  <si>
    <t>Sample_L_0221</t>
  </si>
  <si>
    <t>Sample_L_0224</t>
  </si>
  <si>
    <t>Sample_L_0237</t>
  </si>
  <si>
    <t>Sample_L_0239</t>
  </si>
  <si>
    <t>Sample_L_0240</t>
  </si>
  <si>
    <t>Sample_L_0243</t>
  </si>
  <si>
    <t>Sample_L_0248</t>
  </si>
  <si>
    <t>Sample_L_0273</t>
  </si>
  <si>
    <t>Sample_L_0274</t>
  </si>
  <si>
    <t>Sample_L_0281</t>
  </si>
  <si>
    <t>Sample_L_0282</t>
  </si>
  <si>
    <t>Sample_L_0291</t>
  </si>
  <si>
    <t>Sample_L_0294</t>
  </si>
  <si>
    <t>Sample_L_0307</t>
  </si>
  <si>
    <t>Sample_L_0309</t>
  </si>
  <si>
    <t>Sample_L_0333</t>
  </si>
  <si>
    <t>Sample_L_0334</t>
  </si>
  <si>
    <t>Sample_L_0345</t>
  </si>
  <si>
    <t>Sample_L_0347</t>
  </si>
  <si>
    <t>Sample_L_0352</t>
  </si>
  <si>
    <t>Sample_L_0405</t>
  </si>
  <si>
    <t>Sample_L_0434</t>
  </si>
  <si>
    <t>Sample_L_0435</t>
  </si>
  <si>
    <t>Sample_L_0450</t>
  </si>
  <si>
    <t>Sample_L_0496</t>
  </si>
  <si>
    <t>Sample_L_0500</t>
  </si>
  <si>
    <t>Sample_L_0507</t>
  </si>
  <si>
    <t>Sample_L_0582</t>
  </si>
  <si>
    <t>Sample_L_0613</t>
  </si>
  <si>
    <t>Sample_L_0663</t>
  </si>
  <si>
    <t>Sample_L_0703</t>
  </si>
  <si>
    <t>Sample_L_0794</t>
  </si>
  <si>
    <t>[1004] phosphoric acid [9.966]</t>
  </si>
  <si>
    <t>[1015] O-phosphocolamine [16.232]</t>
  </si>
  <si>
    <t>[1060] pyruvic acid [6.714]</t>
  </si>
  <si>
    <t>[107689] L-(+) lactic acid [6.851]</t>
  </si>
  <si>
    <t>[1175] uric acid 1 [19.331]</t>
  </si>
  <si>
    <t>[1175] uric acid 2 [19.82]</t>
  </si>
  <si>
    <t>[1176] urea [9.599]</t>
  </si>
  <si>
    <t>[138] 5-aminovaleric acid 2 [14.955]</t>
  </si>
  <si>
    <t>[145742] L-proline 2 [10.321]</t>
  </si>
  <si>
    <t>[1531] 2-amino-2-methyl-1,3-propanediol? [8.436]</t>
  </si>
  <si>
    <t>[16217663] maltitol [25.37]</t>
  </si>
  <si>
    <t>[18950] D-mannose 2 [17.435]</t>
  </si>
  <si>
    <t>[21236] L-norleucine 1 [8.945]</t>
  </si>
  <si>
    <t>[219984] 1,5-anhydro-D-sorbitol [16.967]</t>
  </si>
  <si>
    <t>[24699] 1-stearoyl-rac-glycerol [24.913]</t>
  </si>
  <si>
    <t>[24749] D-glucose 1 [17.426]</t>
  </si>
  <si>
    <t>[3034828] palatinitol 1?[25.922]</t>
  </si>
  <si>
    <t>[304] cholesterol [27.555]</t>
  </si>
  <si>
    <t>[311] citric acid [16.615]</t>
  </si>
  <si>
    <t>[33032] L-glutamic acid 2 [14.398]</t>
  </si>
  <si>
    <t>[33032] L-glutamic acid 3 (dehydrated) [13.232]</t>
  </si>
  <si>
    <t>[439227] pipecolic acid 1 [9.868]</t>
  </si>
  <si>
    <t>[439232] N-acetyl-ornithine  2 [18.447]</t>
  </si>
  <si>
    <t>[439240] D-lyxose 2 [14.889]</t>
  </si>
  <si>
    <t>[439451] galactinol 2 [26.547]</t>
  </si>
  <si>
    <t>[446284] eicosapentaenoic acid [24.013]</t>
  </si>
  <si>
    <t>[448388] D-allose 1 [17.278]</t>
  </si>
  <si>
    <t>[5280450] linoleic acid [20.399]</t>
  </si>
  <si>
    <t>[5281] stearic acid [20.675]</t>
  </si>
  <si>
    <t>[5950] L-alanine 1 [7.4748]</t>
  </si>
  <si>
    <t>[5962] L-lysine 2 [17.643]</t>
  </si>
  <si>
    <t>[6057] tyrosine 2 [17.871]</t>
  </si>
  <si>
    <t>[6161490] trans-13-octadecenoic acid [20.608]</t>
  </si>
  <si>
    <t>[6251] D-mannitol [17.81]</t>
  </si>
  <si>
    <t>[6262] L-ornithine 2 [16.632]</t>
  </si>
  <si>
    <t>[6287] L-valine 1 [7.296]</t>
  </si>
  <si>
    <t>[6287] L-valine 2 [9.151]</t>
  </si>
  <si>
    <t>[6288] L-threonine 1 [10.231]</t>
  </si>
  <si>
    <t>[637517] elaidic acid [20.554]</t>
  </si>
  <si>
    <t>[673] N,N-dimethylglycine [6.332]</t>
  </si>
  <si>
    <t>[6912] xylitol [15.376]</t>
  </si>
  <si>
    <t>[6989] thymol?[10.475]</t>
  </si>
  <si>
    <t>[738] L-glutamine 3 [16.092]</t>
  </si>
  <si>
    <t>[750] glycine [10.456]</t>
  </si>
  <si>
    <t>[753] glycerol [9.941]</t>
  </si>
  <si>
    <t>[757] glycolic acid [7.049]</t>
  </si>
  <si>
    <t>[760] glyoxylic acid [10.813]</t>
  </si>
  <si>
    <t>[790] hypoxanthine [16.479]</t>
  </si>
  <si>
    <t>[791] DL-isoleucine 2 [10.225]</t>
  </si>
  <si>
    <t>[8897] iminodiacetic acid? [13.285]</t>
  </si>
  <si>
    <t>[892] myo-inositol [19.354]</t>
  </si>
  <si>
    <t>[90008] psicose 1 [17.092]</t>
  </si>
  <si>
    <t>[903] N-acetyl-5-hydroxytryptamine? [22.156]</t>
  </si>
  <si>
    <t>[94154] arabitol [15.601]</t>
  </si>
  <si>
    <t>[971] oxalic acid [7.883]</t>
  </si>
  <si>
    <t>[985] palmitic acid [18.846]</t>
  </si>
  <si>
    <t>[998] phenylacetaldehyde 1 [8.622]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</si>
</sst>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176" formatCode="yyyy/m/d;@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7" formatCode="0.00_ "/>
    <numFmt numFmtId="178" formatCode="0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2"/>
      <color theme="1"/>
      <name val="Times New Roman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5" borderId="1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8" borderId="3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19" fillId="24" borderId="1" applyNumberFormat="0" applyAlignment="0" applyProtection="0">
      <alignment vertical="center"/>
    </xf>
    <xf numFmtId="0" fontId="22" fillId="28" borderId="6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176" fontId="3" fillId="0" borderId="0" xfId="0" applyNumberFormat="1" applyFont="1" applyFill="1" applyAlignment="1">
      <alignment vertical="center"/>
    </xf>
    <xf numFmtId="177" fontId="3" fillId="0" borderId="0" xfId="0" applyNumberFormat="1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horizontal="center" vertical="top"/>
    </xf>
    <xf numFmtId="177" fontId="2" fillId="0" borderId="0" xfId="0" applyNumberFormat="1" applyFont="1" applyFill="1" applyAlignment="1">
      <alignment horizontal="center" vertical="top"/>
    </xf>
    <xf numFmtId="178" fontId="2" fillId="0" borderId="0" xfId="0" applyNumberFormat="1" applyFont="1" applyFill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8576"/>
  <sheetViews>
    <sheetView workbookViewId="0">
      <selection activeCell="Q6" sqref="Q6"/>
    </sheetView>
  </sheetViews>
  <sheetFormatPr defaultColWidth="9" defaultRowHeight="14"/>
  <cols>
    <col min="1" max="1" width="15.1818181818182" style="4" customWidth="1"/>
    <col min="2" max="2" width="9" style="6"/>
    <col min="3" max="6" width="9" style="4"/>
    <col min="7" max="7" width="9" style="7"/>
    <col min="8" max="16353" width="9" style="4"/>
    <col min="16354" max="16384" width="9" style="5"/>
  </cols>
  <sheetData>
    <row r="1" s="3" customFormat="1" spans="1:14">
      <c r="A1" s="3" t="s">
        <v>0</v>
      </c>
      <c r="B1" s="8" t="s">
        <v>1</v>
      </c>
      <c r="C1" s="3" t="s">
        <v>2</v>
      </c>
      <c r="D1" s="3" t="s">
        <v>3</v>
      </c>
      <c r="E1" s="3" t="s">
        <v>4</v>
      </c>
      <c r="F1" s="9" t="s">
        <v>5</v>
      </c>
      <c r="G1" s="10" t="s">
        <v>6</v>
      </c>
      <c r="H1" s="9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9" t="s">
        <v>12</v>
      </c>
      <c r="N1" s="3" t="s">
        <v>13</v>
      </c>
    </row>
    <row r="2" s="4" customFormat="1" spans="1:14">
      <c r="A2" s="4" t="s">
        <v>14</v>
      </c>
      <c r="B2" s="4">
        <v>1</v>
      </c>
      <c r="C2" s="4">
        <v>1</v>
      </c>
      <c r="D2" s="4">
        <v>0</v>
      </c>
      <c r="E2" s="4">
        <v>66</v>
      </c>
      <c r="F2" s="4">
        <v>1</v>
      </c>
      <c r="G2" s="7">
        <v>11.5758369027902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 t="s">
        <v>15</v>
      </c>
    </row>
    <row r="3" s="4" customFormat="1" spans="1:14">
      <c r="A3" s="4" t="s">
        <v>16</v>
      </c>
      <c r="B3" s="4">
        <v>0</v>
      </c>
      <c r="C3" s="4">
        <v>0</v>
      </c>
      <c r="D3" s="4">
        <v>1</v>
      </c>
      <c r="E3" s="4">
        <v>39</v>
      </c>
      <c r="F3" s="4">
        <v>1</v>
      </c>
      <c r="G3" s="7">
        <v>30.3809150619266</v>
      </c>
      <c r="H3" s="4">
        <v>1</v>
      </c>
      <c r="I3" s="4">
        <v>1</v>
      </c>
      <c r="J3" s="4">
        <v>0</v>
      </c>
      <c r="K3" s="4">
        <v>0</v>
      </c>
      <c r="L3" s="4">
        <v>0</v>
      </c>
      <c r="M3" s="4">
        <v>0</v>
      </c>
      <c r="N3" s="4" t="s">
        <v>17</v>
      </c>
    </row>
    <row r="4" s="4" customFormat="1" spans="1:14">
      <c r="A4" s="4" t="s">
        <v>18</v>
      </c>
      <c r="B4" s="4">
        <v>1</v>
      </c>
      <c r="C4" s="4">
        <v>1</v>
      </c>
      <c r="D4" s="4">
        <v>1</v>
      </c>
      <c r="E4" s="4">
        <v>75</v>
      </c>
      <c r="F4" s="4">
        <v>1</v>
      </c>
      <c r="G4" s="7">
        <v>38.4837628097877</v>
      </c>
      <c r="H4" s="4">
        <v>1</v>
      </c>
      <c r="I4" s="4">
        <v>1</v>
      </c>
      <c r="J4" s="4">
        <v>1</v>
      </c>
      <c r="K4" s="4">
        <v>0</v>
      </c>
      <c r="L4" s="4">
        <v>0</v>
      </c>
      <c r="M4" s="4">
        <v>0</v>
      </c>
      <c r="N4" s="4" t="s">
        <v>15</v>
      </c>
    </row>
    <row r="5" s="4" customFormat="1" spans="1:14">
      <c r="A5" s="4" t="s">
        <v>19</v>
      </c>
      <c r="B5" s="4">
        <v>0</v>
      </c>
      <c r="C5" s="4">
        <v>0</v>
      </c>
      <c r="D5" s="4">
        <v>0</v>
      </c>
      <c r="E5" s="4">
        <v>63</v>
      </c>
      <c r="F5" s="4">
        <v>0</v>
      </c>
      <c r="G5" s="7">
        <v>38.9486841883008</v>
      </c>
      <c r="H5" s="4">
        <v>1</v>
      </c>
      <c r="I5" s="4">
        <v>1</v>
      </c>
      <c r="J5" s="4">
        <v>1</v>
      </c>
      <c r="K5" s="4">
        <v>0</v>
      </c>
      <c r="L5" s="4">
        <v>0</v>
      </c>
      <c r="M5" s="4">
        <v>0</v>
      </c>
      <c r="N5" s="4" t="s">
        <v>17</v>
      </c>
    </row>
    <row r="6" s="4" customFormat="1" spans="1:14">
      <c r="A6" s="4" t="s">
        <v>20</v>
      </c>
      <c r="B6" s="4">
        <v>0</v>
      </c>
      <c r="C6" s="4">
        <v>0</v>
      </c>
      <c r="D6" s="4">
        <v>1</v>
      </c>
      <c r="E6" s="4">
        <v>58</v>
      </c>
      <c r="F6" s="4">
        <v>1</v>
      </c>
      <c r="G6" s="7">
        <v>37.6961536499415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 t="s">
        <v>17</v>
      </c>
    </row>
    <row r="7" s="4" customFormat="1" spans="1:14">
      <c r="A7" s="4" t="s">
        <v>21</v>
      </c>
      <c r="B7" s="4">
        <v>1</v>
      </c>
      <c r="C7" s="4">
        <v>1</v>
      </c>
      <c r="D7" s="4">
        <v>1</v>
      </c>
      <c r="E7" s="4">
        <v>64</v>
      </c>
      <c r="F7" s="4">
        <v>0</v>
      </c>
      <c r="G7" s="7">
        <v>13.3416640641263</v>
      </c>
      <c r="H7" s="4">
        <v>1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 t="s">
        <v>15</v>
      </c>
    </row>
    <row r="8" s="4" customFormat="1" spans="1:14">
      <c r="A8" s="4" t="s">
        <v>22</v>
      </c>
      <c r="B8" s="4">
        <v>0</v>
      </c>
      <c r="C8" s="4">
        <v>0</v>
      </c>
      <c r="D8" s="4">
        <v>1</v>
      </c>
      <c r="E8" s="4">
        <v>53</v>
      </c>
      <c r="F8" s="4">
        <v>0</v>
      </c>
      <c r="G8" s="7">
        <v>30</v>
      </c>
      <c r="H8" s="4">
        <v>0</v>
      </c>
      <c r="I8" s="4">
        <v>0</v>
      </c>
      <c r="J8" s="4">
        <v>1</v>
      </c>
      <c r="K8" s="4">
        <v>1</v>
      </c>
      <c r="L8" s="4">
        <v>1</v>
      </c>
      <c r="M8" s="4">
        <v>1</v>
      </c>
      <c r="N8" s="4" t="s">
        <v>17</v>
      </c>
    </row>
    <row r="9" s="4" customFormat="1" spans="1:14">
      <c r="A9" s="4" t="s">
        <v>23</v>
      </c>
      <c r="B9" s="4">
        <v>1</v>
      </c>
      <c r="C9" s="4">
        <v>1</v>
      </c>
      <c r="D9" s="4">
        <v>1</v>
      </c>
      <c r="E9" s="4">
        <v>74</v>
      </c>
      <c r="F9" s="4">
        <v>0</v>
      </c>
      <c r="G9" s="7">
        <v>16.9115345252877</v>
      </c>
      <c r="H9" s="4">
        <v>1</v>
      </c>
      <c r="I9" s="4">
        <v>0</v>
      </c>
      <c r="J9" s="4">
        <v>1</v>
      </c>
      <c r="K9" s="4">
        <v>1</v>
      </c>
      <c r="L9" s="4">
        <v>0</v>
      </c>
      <c r="M9" s="4">
        <v>0</v>
      </c>
      <c r="N9" s="4" t="s">
        <v>15</v>
      </c>
    </row>
    <row r="10" s="4" customFormat="1" spans="1:14">
      <c r="A10" s="4" t="s">
        <v>24</v>
      </c>
      <c r="B10" s="4">
        <v>0</v>
      </c>
      <c r="C10" s="4">
        <v>0</v>
      </c>
      <c r="D10" s="4">
        <v>1</v>
      </c>
      <c r="E10" s="4">
        <v>53</v>
      </c>
      <c r="F10" s="4">
        <v>0</v>
      </c>
      <c r="G10" s="7">
        <v>30</v>
      </c>
      <c r="H10" s="4">
        <v>0</v>
      </c>
      <c r="I10" s="4">
        <v>0</v>
      </c>
      <c r="J10" s="4">
        <v>1</v>
      </c>
      <c r="K10" s="4">
        <v>1</v>
      </c>
      <c r="L10" s="4">
        <v>1</v>
      </c>
      <c r="M10" s="4">
        <v>1</v>
      </c>
      <c r="N10" s="4" t="s">
        <v>17</v>
      </c>
    </row>
    <row r="11" s="4" customFormat="1" spans="1:14">
      <c r="A11" s="4" t="s">
        <v>25</v>
      </c>
      <c r="B11" s="4">
        <v>0</v>
      </c>
      <c r="C11" s="4">
        <v>0</v>
      </c>
      <c r="D11" s="4">
        <v>0</v>
      </c>
      <c r="E11" s="4">
        <v>57</v>
      </c>
      <c r="F11" s="4">
        <v>0</v>
      </c>
      <c r="G11" s="7">
        <v>30</v>
      </c>
      <c r="H11" s="4">
        <v>0</v>
      </c>
      <c r="I11" s="4">
        <v>0</v>
      </c>
      <c r="J11" s="4">
        <v>1</v>
      </c>
      <c r="K11" s="4">
        <v>0</v>
      </c>
      <c r="L11" s="4">
        <v>0</v>
      </c>
      <c r="M11" s="4">
        <v>1</v>
      </c>
      <c r="N11" s="4" t="s">
        <v>17</v>
      </c>
    </row>
    <row r="12" s="4" customFormat="1" spans="1:14">
      <c r="A12" s="4" t="s">
        <v>26</v>
      </c>
      <c r="B12" s="4">
        <v>0</v>
      </c>
      <c r="C12" s="4">
        <v>0</v>
      </c>
      <c r="D12" s="4">
        <v>0</v>
      </c>
      <c r="E12" s="4">
        <v>57</v>
      </c>
      <c r="F12" s="4">
        <v>0</v>
      </c>
      <c r="G12" s="7">
        <v>30</v>
      </c>
      <c r="H12" s="4">
        <v>0</v>
      </c>
      <c r="I12" s="4">
        <v>0</v>
      </c>
      <c r="J12" s="4">
        <v>1</v>
      </c>
      <c r="K12" s="4">
        <v>0</v>
      </c>
      <c r="L12" s="4">
        <v>0</v>
      </c>
      <c r="M12" s="4">
        <v>1</v>
      </c>
      <c r="N12" s="4" t="s">
        <v>17</v>
      </c>
    </row>
    <row r="13" s="4" customFormat="1" spans="1:14">
      <c r="A13" s="4" t="s">
        <v>27</v>
      </c>
      <c r="B13" s="4">
        <v>0</v>
      </c>
      <c r="C13" s="4">
        <v>0</v>
      </c>
      <c r="D13" s="4">
        <v>1</v>
      </c>
      <c r="E13" s="4">
        <v>76</v>
      </c>
      <c r="F13" s="4">
        <v>1</v>
      </c>
      <c r="G13" s="7">
        <v>52.4785670536077</v>
      </c>
      <c r="H13" s="4">
        <v>0</v>
      </c>
      <c r="I13" s="4">
        <v>0</v>
      </c>
      <c r="J13" s="4">
        <v>1</v>
      </c>
      <c r="K13" s="4">
        <v>0</v>
      </c>
      <c r="L13" s="4">
        <v>0</v>
      </c>
      <c r="M13" s="4">
        <v>0</v>
      </c>
      <c r="N13" s="4" t="s">
        <v>17</v>
      </c>
    </row>
    <row r="14" s="4" customFormat="1" spans="1:14">
      <c r="A14" s="4" t="s">
        <v>28</v>
      </c>
      <c r="B14" s="4">
        <v>1</v>
      </c>
      <c r="C14" s="4">
        <v>0</v>
      </c>
      <c r="D14" s="4">
        <v>0</v>
      </c>
      <c r="E14" s="4">
        <v>65</v>
      </c>
      <c r="F14" s="4">
        <v>0</v>
      </c>
      <c r="G14" s="7">
        <v>125.015998976131</v>
      </c>
      <c r="H14" s="4">
        <v>1</v>
      </c>
      <c r="I14" s="4">
        <v>0</v>
      </c>
      <c r="J14" s="4">
        <v>0</v>
      </c>
      <c r="K14" s="4">
        <v>0</v>
      </c>
      <c r="L14" s="4">
        <v>0</v>
      </c>
      <c r="M14" s="4">
        <v>1</v>
      </c>
      <c r="N14" s="4" t="s">
        <v>15</v>
      </c>
    </row>
    <row r="15" s="4" customFormat="1" spans="1:14">
      <c r="A15" s="4" t="s">
        <v>29</v>
      </c>
      <c r="B15" s="4">
        <v>0</v>
      </c>
      <c r="C15" s="4">
        <v>0</v>
      </c>
      <c r="D15" s="4">
        <v>0</v>
      </c>
      <c r="E15" s="4">
        <v>70</v>
      </c>
      <c r="F15" s="4">
        <v>0</v>
      </c>
      <c r="G15" s="7">
        <v>141.371850097535</v>
      </c>
      <c r="H15" s="4">
        <v>1</v>
      </c>
      <c r="I15" s="4">
        <v>0</v>
      </c>
      <c r="J15" s="4">
        <v>1</v>
      </c>
      <c r="K15" s="4">
        <v>1</v>
      </c>
      <c r="L15" s="4">
        <v>0</v>
      </c>
      <c r="M15" s="4">
        <v>0</v>
      </c>
      <c r="N15" s="4" t="s">
        <v>30</v>
      </c>
    </row>
    <row r="16" s="4" customFormat="1" spans="1:14">
      <c r="A16" s="4" t="s">
        <v>31</v>
      </c>
      <c r="B16" s="4">
        <v>0</v>
      </c>
      <c r="C16" s="4">
        <v>0</v>
      </c>
      <c r="D16" s="4">
        <v>1</v>
      </c>
      <c r="E16" s="4">
        <v>44</v>
      </c>
      <c r="F16" s="4">
        <v>1</v>
      </c>
      <c r="G16" s="7">
        <v>31.9687347262915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  <c r="N16" s="4" t="s">
        <v>17</v>
      </c>
    </row>
    <row r="17" s="4" customFormat="1" spans="1:14">
      <c r="A17" s="4" t="s">
        <v>32</v>
      </c>
      <c r="B17" s="4">
        <v>0</v>
      </c>
      <c r="C17" s="4">
        <v>0</v>
      </c>
      <c r="D17" s="4">
        <v>0</v>
      </c>
      <c r="E17" s="4">
        <v>63</v>
      </c>
      <c r="F17" s="4">
        <v>0</v>
      </c>
      <c r="G17" s="7">
        <v>36.0277670693036</v>
      </c>
      <c r="H17" s="4">
        <v>1</v>
      </c>
      <c r="I17" s="4">
        <v>1</v>
      </c>
      <c r="J17" s="4">
        <v>1</v>
      </c>
      <c r="K17" s="4">
        <v>0</v>
      </c>
      <c r="L17" s="4">
        <v>0</v>
      </c>
      <c r="M17" s="4">
        <v>0</v>
      </c>
      <c r="N17" s="4" t="s">
        <v>17</v>
      </c>
    </row>
    <row r="18" s="4" customFormat="1" spans="1:14">
      <c r="A18" s="4" t="s">
        <v>33</v>
      </c>
      <c r="B18" s="4">
        <v>0</v>
      </c>
      <c r="C18" s="4">
        <v>0</v>
      </c>
      <c r="D18" s="4">
        <v>1</v>
      </c>
      <c r="E18" s="4">
        <v>64</v>
      </c>
      <c r="F18" s="4">
        <v>0</v>
      </c>
      <c r="G18" s="7">
        <v>68.6585755750874</v>
      </c>
      <c r="H18" s="4">
        <v>1</v>
      </c>
      <c r="I18" s="4">
        <v>1</v>
      </c>
      <c r="J18" s="4">
        <v>0</v>
      </c>
      <c r="K18" s="4">
        <v>1</v>
      </c>
      <c r="L18" s="4">
        <v>1</v>
      </c>
      <c r="M18" s="4">
        <v>1</v>
      </c>
      <c r="N18" s="4" t="s">
        <v>30</v>
      </c>
    </row>
    <row r="19" s="4" customFormat="1" spans="1:14">
      <c r="A19" s="4" t="s">
        <v>34</v>
      </c>
      <c r="B19" s="4">
        <v>1</v>
      </c>
      <c r="C19" s="4">
        <v>1</v>
      </c>
      <c r="D19" s="4">
        <v>0</v>
      </c>
      <c r="E19" s="4">
        <v>66</v>
      </c>
      <c r="F19" s="4">
        <v>1</v>
      </c>
      <c r="G19" s="7">
        <v>11.5758369027902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 t="s">
        <v>15</v>
      </c>
    </row>
    <row r="20" s="4" customFormat="1" spans="1:14">
      <c r="A20" s="4" t="s">
        <v>35</v>
      </c>
      <c r="B20" s="4">
        <v>0</v>
      </c>
      <c r="C20" s="4">
        <v>0</v>
      </c>
      <c r="D20" s="4">
        <v>1</v>
      </c>
      <c r="E20" s="4">
        <v>62</v>
      </c>
      <c r="F20" s="4">
        <v>0</v>
      </c>
      <c r="G20" s="7">
        <v>62.777384462878</v>
      </c>
      <c r="H20" s="4">
        <v>0</v>
      </c>
      <c r="I20" s="4">
        <v>1</v>
      </c>
      <c r="J20" s="4">
        <v>0</v>
      </c>
      <c r="K20" s="4">
        <v>0</v>
      </c>
      <c r="L20" s="4">
        <v>0</v>
      </c>
      <c r="M20" s="4">
        <v>0</v>
      </c>
      <c r="N20" s="4" t="s">
        <v>17</v>
      </c>
    </row>
    <row r="21" s="4" customFormat="1" spans="1:14">
      <c r="A21" s="4" t="s">
        <v>36</v>
      </c>
      <c r="B21" s="4">
        <v>0</v>
      </c>
      <c r="C21" s="4">
        <v>0</v>
      </c>
      <c r="D21" s="4">
        <v>1</v>
      </c>
      <c r="E21" s="4">
        <v>64</v>
      </c>
      <c r="F21" s="4">
        <v>0</v>
      </c>
      <c r="G21" s="7">
        <v>60.695963621974</v>
      </c>
      <c r="H21" s="4">
        <v>0</v>
      </c>
      <c r="I21" s="4">
        <v>0</v>
      </c>
      <c r="J21" s="4">
        <v>0</v>
      </c>
      <c r="K21" s="4">
        <v>1</v>
      </c>
      <c r="L21" s="4">
        <v>0</v>
      </c>
      <c r="M21" s="4">
        <v>0</v>
      </c>
      <c r="N21" s="4" t="s">
        <v>30</v>
      </c>
    </row>
    <row r="22" s="4" customFormat="1" spans="1:14">
      <c r="A22" s="4" t="s">
        <v>37</v>
      </c>
      <c r="B22" s="4">
        <v>0</v>
      </c>
      <c r="C22" s="4">
        <v>0</v>
      </c>
      <c r="D22" s="4">
        <v>1</v>
      </c>
      <c r="E22" s="4">
        <v>64</v>
      </c>
      <c r="F22" s="4">
        <v>0</v>
      </c>
      <c r="G22" s="7">
        <v>63.7259758654192</v>
      </c>
      <c r="H22" s="4">
        <v>1</v>
      </c>
      <c r="I22" s="4">
        <v>1</v>
      </c>
      <c r="J22" s="4">
        <v>0</v>
      </c>
      <c r="K22" s="4">
        <v>1</v>
      </c>
      <c r="L22" s="4">
        <v>1</v>
      </c>
      <c r="M22" s="4">
        <v>1</v>
      </c>
      <c r="N22" s="4" t="s">
        <v>30</v>
      </c>
    </row>
    <row r="23" s="4" customFormat="1" spans="1:14">
      <c r="A23" s="4" t="s">
        <v>38</v>
      </c>
      <c r="B23" s="4">
        <v>0</v>
      </c>
      <c r="C23" s="4">
        <v>0</v>
      </c>
      <c r="D23" s="4">
        <v>1</v>
      </c>
      <c r="E23" s="4">
        <v>64</v>
      </c>
      <c r="F23" s="4">
        <v>0</v>
      </c>
      <c r="G23" s="7">
        <v>48.2804308182932</v>
      </c>
      <c r="H23" s="4">
        <v>0</v>
      </c>
      <c r="I23" s="4">
        <v>0</v>
      </c>
      <c r="J23" s="4">
        <v>0</v>
      </c>
      <c r="K23" s="4">
        <v>1</v>
      </c>
      <c r="L23" s="4">
        <v>0</v>
      </c>
      <c r="M23" s="4">
        <v>0</v>
      </c>
      <c r="N23" s="4" t="s">
        <v>30</v>
      </c>
    </row>
    <row r="24" s="4" customFormat="1" spans="1:14">
      <c r="A24" s="4" t="s">
        <v>39</v>
      </c>
      <c r="B24" s="4">
        <v>0</v>
      </c>
      <c r="C24" s="4">
        <v>0</v>
      </c>
      <c r="D24" s="4">
        <v>1</v>
      </c>
      <c r="E24" s="4">
        <v>64</v>
      </c>
      <c r="F24" s="4">
        <v>0</v>
      </c>
      <c r="G24" s="7">
        <v>63.7259758654192</v>
      </c>
      <c r="H24" s="4">
        <v>1</v>
      </c>
      <c r="I24" s="4">
        <v>1</v>
      </c>
      <c r="J24" s="4">
        <v>0</v>
      </c>
      <c r="K24" s="4">
        <v>1</v>
      </c>
      <c r="L24" s="4">
        <v>1</v>
      </c>
      <c r="M24" s="4">
        <v>1</v>
      </c>
      <c r="N24" s="4" t="s">
        <v>30</v>
      </c>
    </row>
    <row r="25" s="4" customFormat="1" spans="1:14">
      <c r="A25" s="4" t="s">
        <v>40</v>
      </c>
      <c r="B25" s="4">
        <v>0</v>
      </c>
      <c r="C25" s="4">
        <v>0</v>
      </c>
      <c r="D25" s="4">
        <v>1</v>
      </c>
      <c r="E25" s="4">
        <v>53</v>
      </c>
      <c r="F25" s="4">
        <v>0</v>
      </c>
      <c r="G25" s="7">
        <v>40</v>
      </c>
      <c r="H25" s="4">
        <v>0</v>
      </c>
      <c r="I25" s="4">
        <v>0</v>
      </c>
      <c r="J25" s="4">
        <v>1</v>
      </c>
      <c r="K25" s="4">
        <v>1</v>
      </c>
      <c r="L25" s="4">
        <v>1</v>
      </c>
      <c r="M25" s="4">
        <v>1</v>
      </c>
      <c r="N25" s="4" t="s">
        <v>17</v>
      </c>
    </row>
    <row r="26" s="4" customFormat="1" spans="1:14">
      <c r="A26" s="4" t="s">
        <v>41</v>
      </c>
      <c r="B26" s="4">
        <v>0</v>
      </c>
      <c r="C26" s="4">
        <v>0</v>
      </c>
      <c r="D26" s="4">
        <v>1</v>
      </c>
      <c r="E26" s="4">
        <v>58</v>
      </c>
      <c r="F26" s="4">
        <v>1</v>
      </c>
      <c r="G26" s="7">
        <v>37.6961536499415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 t="s">
        <v>17</v>
      </c>
    </row>
    <row r="27" s="4" customFormat="1" spans="1:14">
      <c r="A27" s="4" t="s">
        <v>42</v>
      </c>
      <c r="B27" s="4">
        <v>0</v>
      </c>
      <c r="C27" s="4">
        <v>0</v>
      </c>
      <c r="D27" s="4">
        <v>0</v>
      </c>
      <c r="E27" s="4">
        <v>57</v>
      </c>
      <c r="F27" s="4">
        <v>0</v>
      </c>
      <c r="G27" s="7">
        <v>35</v>
      </c>
      <c r="H27" s="4">
        <v>0</v>
      </c>
      <c r="I27" s="4">
        <v>0</v>
      </c>
      <c r="J27" s="4">
        <v>1</v>
      </c>
      <c r="K27" s="4">
        <v>0</v>
      </c>
      <c r="L27" s="4">
        <v>0</v>
      </c>
      <c r="M27" s="4">
        <v>1</v>
      </c>
      <c r="N27" s="4" t="s">
        <v>17</v>
      </c>
    </row>
    <row r="28" s="4" customFormat="1" spans="1:14">
      <c r="A28" s="4" t="s">
        <v>43</v>
      </c>
      <c r="B28" s="4">
        <v>0</v>
      </c>
      <c r="C28" s="4">
        <v>0</v>
      </c>
      <c r="D28" s="4">
        <v>1</v>
      </c>
      <c r="E28" s="4">
        <v>64</v>
      </c>
      <c r="F28" s="4">
        <v>0</v>
      </c>
      <c r="G28" s="7">
        <v>56.0892146495206</v>
      </c>
      <c r="H28" s="4">
        <v>0</v>
      </c>
      <c r="I28" s="4">
        <v>0</v>
      </c>
      <c r="J28" s="4">
        <v>0</v>
      </c>
      <c r="K28" s="4">
        <v>1</v>
      </c>
      <c r="L28" s="4">
        <v>0</v>
      </c>
      <c r="M28" s="4">
        <v>0</v>
      </c>
      <c r="N28" s="4" t="s">
        <v>30</v>
      </c>
    </row>
    <row r="29" s="4" customFormat="1" spans="1:14">
      <c r="A29" s="4" t="s">
        <v>44</v>
      </c>
      <c r="B29" s="4">
        <v>0</v>
      </c>
      <c r="C29" s="4">
        <v>0</v>
      </c>
      <c r="D29" s="4">
        <v>1</v>
      </c>
      <c r="E29" s="4">
        <v>58</v>
      </c>
      <c r="F29" s="4">
        <v>1</v>
      </c>
      <c r="G29" s="7">
        <v>37</v>
      </c>
      <c r="H29" s="4">
        <v>1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 t="s">
        <v>17</v>
      </c>
    </row>
    <row r="30" s="4" customFormat="1" spans="1:14">
      <c r="A30" s="4" t="s">
        <v>45</v>
      </c>
      <c r="B30" s="4">
        <v>0</v>
      </c>
      <c r="C30" s="4">
        <v>0</v>
      </c>
      <c r="D30" s="4">
        <v>1</v>
      </c>
      <c r="E30" s="4">
        <v>58</v>
      </c>
      <c r="F30" s="4">
        <v>1</v>
      </c>
      <c r="G30" s="7">
        <v>37</v>
      </c>
      <c r="H30" s="4">
        <v>1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 t="s">
        <v>17</v>
      </c>
    </row>
    <row r="31" s="4" customFormat="1" spans="1:14">
      <c r="A31" s="4" t="s">
        <v>46</v>
      </c>
      <c r="B31" s="4">
        <v>0</v>
      </c>
      <c r="C31" s="4">
        <v>0</v>
      </c>
      <c r="D31" s="4">
        <v>1</v>
      </c>
      <c r="E31" s="4">
        <v>44</v>
      </c>
      <c r="F31" s="4">
        <v>1</v>
      </c>
      <c r="G31" s="7">
        <v>31.9687347262915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1</v>
      </c>
      <c r="N31" s="4" t="s">
        <v>17</v>
      </c>
    </row>
    <row r="32" s="4" customFormat="1" spans="1:14">
      <c r="A32" s="4" t="s">
        <v>47</v>
      </c>
      <c r="B32" s="4">
        <v>0</v>
      </c>
      <c r="C32" s="4">
        <v>0</v>
      </c>
      <c r="D32" s="4">
        <v>1</v>
      </c>
      <c r="E32" s="4">
        <v>58</v>
      </c>
      <c r="F32" s="4">
        <v>1</v>
      </c>
      <c r="G32" s="7">
        <v>37.6961536499415</v>
      </c>
      <c r="H32" s="4">
        <v>1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 t="s">
        <v>17</v>
      </c>
    </row>
    <row r="33" s="4" customFormat="1" spans="1:14">
      <c r="A33" s="4" t="s">
        <v>48</v>
      </c>
      <c r="B33" s="4">
        <v>0</v>
      </c>
      <c r="C33" s="4">
        <v>1</v>
      </c>
      <c r="D33" s="4">
        <v>1</v>
      </c>
      <c r="E33" s="4">
        <v>71</v>
      </c>
      <c r="F33" s="4">
        <v>1</v>
      </c>
      <c r="G33" s="7">
        <v>20.7123151772079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 t="s">
        <v>17</v>
      </c>
    </row>
    <row r="34" s="4" customFormat="1" spans="1:14">
      <c r="A34" s="4" t="s">
        <v>49</v>
      </c>
      <c r="B34" s="4">
        <v>0</v>
      </c>
      <c r="C34" s="4">
        <v>1</v>
      </c>
      <c r="D34" s="4">
        <v>1</v>
      </c>
      <c r="E34" s="4">
        <v>59</v>
      </c>
      <c r="F34" s="4">
        <v>0</v>
      </c>
      <c r="G34" s="7">
        <v>49.0204039151045</v>
      </c>
      <c r="H34" s="4">
        <v>1</v>
      </c>
      <c r="I34" s="4">
        <v>1</v>
      </c>
      <c r="J34" s="4">
        <v>0</v>
      </c>
      <c r="K34" s="4">
        <v>0</v>
      </c>
      <c r="L34" s="4">
        <v>0</v>
      </c>
      <c r="M34" s="4">
        <v>0</v>
      </c>
      <c r="N34" s="4" t="s">
        <v>17</v>
      </c>
    </row>
    <row r="35" s="4" customFormat="1" spans="1:14">
      <c r="A35" s="4" t="s">
        <v>50</v>
      </c>
      <c r="B35" s="4">
        <v>0</v>
      </c>
      <c r="C35" s="4">
        <v>1</v>
      </c>
      <c r="D35" s="4">
        <v>1</v>
      </c>
      <c r="E35" s="4">
        <v>83</v>
      </c>
      <c r="F35" s="4">
        <v>0</v>
      </c>
      <c r="G35" s="7">
        <v>48.0624593627916</v>
      </c>
      <c r="H35" s="4">
        <v>1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 t="s">
        <v>17</v>
      </c>
    </row>
    <row r="36" s="4" customFormat="1" spans="1:14">
      <c r="A36" s="4" t="s">
        <v>51</v>
      </c>
      <c r="B36" s="4">
        <v>1</v>
      </c>
      <c r="C36" s="4">
        <v>1</v>
      </c>
      <c r="D36" s="4">
        <v>1</v>
      </c>
      <c r="E36" s="4">
        <v>66</v>
      </c>
      <c r="F36" s="4">
        <v>0</v>
      </c>
      <c r="G36" s="7">
        <v>90.1443287178955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 t="s">
        <v>15</v>
      </c>
    </row>
    <row r="37" s="4" customFormat="1" spans="1:14">
      <c r="A37" s="4" t="s">
        <v>52</v>
      </c>
      <c r="B37" s="4">
        <v>0</v>
      </c>
      <c r="C37" s="4">
        <v>0</v>
      </c>
      <c r="D37" s="4">
        <v>1</v>
      </c>
      <c r="E37" s="4">
        <v>53</v>
      </c>
      <c r="F37" s="4">
        <v>0</v>
      </c>
      <c r="G37" s="7">
        <v>30</v>
      </c>
      <c r="H37" s="4">
        <v>0</v>
      </c>
      <c r="I37" s="4">
        <v>0</v>
      </c>
      <c r="J37" s="4">
        <v>1</v>
      </c>
      <c r="K37" s="4">
        <v>1</v>
      </c>
      <c r="L37" s="4">
        <v>1</v>
      </c>
      <c r="M37" s="4">
        <v>1</v>
      </c>
      <c r="N37" s="4" t="s">
        <v>17</v>
      </c>
    </row>
    <row r="38" s="4" customFormat="1" spans="1:14">
      <c r="A38" s="4" t="s">
        <v>53</v>
      </c>
      <c r="B38" s="4">
        <v>0</v>
      </c>
      <c r="C38" s="4">
        <v>0</v>
      </c>
      <c r="D38" s="4">
        <v>1</v>
      </c>
      <c r="E38" s="4">
        <v>58</v>
      </c>
      <c r="F38" s="4">
        <v>1</v>
      </c>
      <c r="G38" s="7">
        <v>44.5533388198909</v>
      </c>
      <c r="H38" s="4">
        <v>1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 t="s">
        <v>17</v>
      </c>
    </row>
    <row r="39" s="4" customFormat="1" spans="1:14">
      <c r="A39" s="4" t="s">
        <v>54</v>
      </c>
      <c r="B39" s="4">
        <v>0</v>
      </c>
      <c r="C39" s="4">
        <v>1</v>
      </c>
      <c r="D39" s="4">
        <v>1</v>
      </c>
      <c r="E39" s="4">
        <v>64</v>
      </c>
      <c r="F39" s="4">
        <v>0</v>
      </c>
      <c r="G39" s="7">
        <v>79.9312204335702</v>
      </c>
      <c r="H39" s="4">
        <v>0</v>
      </c>
      <c r="I39" s="4">
        <v>1</v>
      </c>
      <c r="J39" s="4">
        <v>0</v>
      </c>
      <c r="K39" s="4">
        <v>0</v>
      </c>
      <c r="L39" s="4">
        <v>0</v>
      </c>
      <c r="M39" s="4">
        <v>0</v>
      </c>
      <c r="N39" s="4" t="s">
        <v>17</v>
      </c>
    </row>
    <row r="40" s="4" customFormat="1" spans="1:14">
      <c r="A40" s="4" t="s">
        <v>55</v>
      </c>
      <c r="B40" s="4">
        <v>0</v>
      </c>
      <c r="C40" s="4">
        <v>1</v>
      </c>
      <c r="D40" s="4">
        <v>1</v>
      </c>
      <c r="E40" s="4">
        <v>50</v>
      </c>
      <c r="F40" s="4">
        <v>0</v>
      </c>
      <c r="G40" s="7">
        <v>53.5723809439155</v>
      </c>
      <c r="H40" s="4">
        <v>0</v>
      </c>
      <c r="I40" s="4">
        <v>1</v>
      </c>
      <c r="J40" s="4">
        <v>1</v>
      </c>
      <c r="K40" s="4">
        <v>0</v>
      </c>
      <c r="L40" s="4">
        <v>0</v>
      </c>
      <c r="M40" s="4">
        <v>0</v>
      </c>
      <c r="N40" s="4" t="s">
        <v>17</v>
      </c>
    </row>
    <row r="41" s="4" customFormat="1" spans="1:14">
      <c r="A41" s="4" t="s">
        <v>56</v>
      </c>
      <c r="B41" s="4">
        <v>1</v>
      </c>
      <c r="C41" s="4">
        <v>0</v>
      </c>
      <c r="D41" s="4">
        <v>1</v>
      </c>
      <c r="E41" s="4">
        <v>66</v>
      </c>
      <c r="F41" s="4">
        <v>0</v>
      </c>
      <c r="G41" s="7">
        <v>60</v>
      </c>
      <c r="H41" s="4">
        <v>1</v>
      </c>
      <c r="I41" s="4">
        <v>0</v>
      </c>
      <c r="J41" s="4">
        <v>0</v>
      </c>
      <c r="K41" s="4">
        <v>1</v>
      </c>
      <c r="L41" s="4">
        <v>0</v>
      </c>
      <c r="M41" s="4">
        <v>1</v>
      </c>
      <c r="N41" s="4" t="s">
        <v>15</v>
      </c>
    </row>
    <row r="42" s="4" customFormat="1" spans="1:14">
      <c r="A42" s="4" t="s">
        <v>57</v>
      </c>
      <c r="B42" s="4">
        <v>1</v>
      </c>
      <c r="C42" s="4">
        <v>0</v>
      </c>
      <c r="D42" s="4">
        <v>1</v>
      </c>
      <c r="E42" s="4">
        <v>64</v>
      </c>
      <c r="F42" s="4">
        <v>0</v>
      </c>
      <c r="G42" s="7">
        <v>52.5071423713003</v>
      </c>
      <c r="H42" s="4">
        <v>0</v>
      </c>
      <c r="I42" s="4">
        <v>1</v>
      </c>
      <c r="J42" s="4">
        <v>0</v>
      </c>
      <c r="K42" s="4">
        <v>0</v>
      </c>
      <c r="L42" s="4">
        <v>0</v>
      </c>
      <c r="M42" s="4">
        <v>0</v>
      </c>
      <c r="N42" s="4" t="s">
        <v>15</v>
      </c>
    </row>
    <row r="43" s="4" customFormat="1" spans="1:14">
      <c r="A43" s="4" t="s">
        <v>58</v>
      </c>
      <c r="B43" s="4">
        <v>1</v>
      </c>
      <c r="C43" s="4">
        <v>1</v>
      </c>
      <c r="D43" s="4">
        <v>1</v>
      </c>
      <c r="E43" s="4">
        <v>57</v>
      </c>
      <c r="F43" s="4">
        <v>1</v>
      </c>
      <c r="G43" s="7">
        <v>62.7136348811006</v>
      </c>
      <c r="H43" s="4">
        <v>1</v>
      </c>
      <c r="I43" s="4">
        <v>1</v>
      </c>
      <c r="J43" s="4">
        <v>0</v>
      </c>
      <c r="K43" s="4">
        <v>0</v>
      </c>
      <c r="L43" s="4">
        <v>1</v>
      </c>
      <c r="M43" s="4">
        <v>0</v>
      </c>
      <c r="N43" s="4" t="s">
        <v>15</v>
      </c>
    </row>
    <row r="44" s="4" customFormat="1" spans="1:14">
      <c r="A44" s="4" t="s">
        <v>59</v>
      </c>
      <c r="B44" s="4">
        <v>0</v>
      </c>
      <c r="C44" s="4">
        <v>1</v>
      </c>
      <c r="D44" s="4">
        <v>1</v>
      </c>
      <c r="E44" s="4">
        <v>66</v>
      </c>
      <c r="F44" s="4">
        <v>0</v>
      </c>
      <c r="G44" s="7">
        <v>78.1664889834512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 t="s">
        <v>17</v>
      </c>
    </row>
    <row r="45" s="4" customFormat="1" spans="1:14">
      <c r="A45" s="4" t="s">
        <v>60</v>
      </c>
      <c r="B45" s="4">
        <v>0</v>
      </c>
      <c r="C45" s="4">
        <v>1</v>
      </c>
      <c r="D45" s="4">
        <v>1</v>
      </c>
      <c r="E45" s="4">
        <v>67</v>
      </c>
      <c r="F45" s="4">
        <v>0</v>
      </c>
      <c r="G45" s="7">
        <v>29.8161030317511</v>
      </c>
      <c r="H45" s="4">
        <v>0</v>
      </c>
      <c r="I45" s="4">
        <v>1</v>
      </c>
      <c r="J45" s="4">
        <v>1</v>
      </c>
      <c r="K45" s="4">
        <v>0</v>
      </c>
      <c r="L45" s="4">
        <v>0</v>
      </c>
      <c r="M45" s="4">
        <v>0</v>
      </c>
      <c r="N45" s="4" t="s">
        <v>17</v>
      </c>
    </row>
    <row r="46" s="4" customFormat="1" spans="1:14">
      <c r="A46" s="4" t="s">
        <v>61</v>
      </c>
      <c r="B46" s="4">
        <v>0</v>
      </c>
      <c r="C46" s="4">
        <v>1</v>
      </c>
      <c r="D46" s="4">
        <v>0</v>
      </c>
      <c r="E46" s="4">
        <v>58</v>
      </c>
      <c r="F46" s="4">
        <v>0</v>
      </c>
      <c r="G46" s="7">
        <v>30.5450486986025</v>
      </c>
      <c r="H46" s="4">
        <v>0</v>
      </c>
      <c r="I46" s="4">
        <v>1</v>
      </c>
      <c r="J46" s="4">
        <v>0</v>
      </c>
      <c r="K46" s="4">
        <v>1</v>
      </c>
      <c r="L46" s="4">
        <v>0</v>
      </c>
      <c r="M46" s="4">
        <v>0</v>
      </c>
      <c r="N46" s="4" t="s">
        <v>17</v>
      </c>
    </row>
    <row r="47" s="4" customFormat="1" spans="1:14">
      <c r="A47" s="4" t="s">
        <v>62</v>
      </c>
      <c r="B47" s="4">
        <v>1</v>
      </c>
      <c r="C47" s="4">
        <v>1</v>
      </c>
      <c r="D47" s="4">
        <v>1</v>
      </c>
      <c r="E47" s="4">
        <v>50</v>
      </c>
      <c r="F47" s="4">
        <v>0</v>
      </c>
      <c r="G47" s="7">
        <v>53.5723809439155</v>
      </c>
      <c r="H47" s="4">
        <v>0</v>
      </c>
      <c r="I47" s="4">
        <v>1</v>
      </c>
      <c r="J47" s="4">
        <v>1</v>
      </c>
      <c r="K47" s="4">
        <v>0</v>
      </c>
      <c r="L47" s="4">
        <v>0</v>
      </c>
      <c r="M47" s="4">
        <v>0</v>
      </c>
      <c r="N47" s="4" t="s">
        <v>15</v>
      </c>
    </row>
    <row r="1048492" s="5" customFormat="1"/>
    <row r="1048493" s="5" customFormat="1"/>
    <row r="1048494" s="5" customFormat="1"/>
    <row r="1048495" s="5" customFormat="1"/>
    <row r="1048496" s="5" customFormat="1"/>
    <row r="1048497" s="5" customFormat="1"/>
    <row r="1048498" s="5" customFormat="1"/>
    <row r="1048499" s="5" customFormat="1"/>
    <row r="1048500" s="5" customFormat="1"/>
    <row r="1048501" s="5" customFormat="1"/>
    <row r="1048502" s="5" customFormat="1"/>
    <row r="1048503" s="5" customFormat="1"/>
    <row r="1048504" s="5" customFormat="1"/>
    <row r="1048505" s="5" customFormat="1"/>
    <row r="1048506" s="5" customFormat="1"/>
    <row r="1048507" s="5" customFormat="1"/>
    <row r="1048508" s="5" customFormat="1"/>
    <row r="1048509" s="5" customFormat="1"/>
    <row r="1048510" s="5" customFormat="1"/>
    <row r="1048511" s="5" customFormat="1"/>
    <row r="1048512" s="5" customFormat="1"/>
    <row r="1048513" s="5" customFormat="1"/>
    <row r="1048514" s="5" customFormat="1"/>
    <row r="1048515" s="5" customFormat="1"/>
    <row r="1048516" s="5" customFormat="1"/>
    <row r="1048517" s="5" customFormat="1"/>
    <row r="1048518" s="5" customFormat="1"/>
    <row r="1048519" s="5" customFormat="1"/>
    <row r="1048520" s="5" customFormat="1"/>
    <row r="1048521" s="5" customFormat="1"/>
    <row r="1048522" s="5" customFormat="1"/>
    <row r="1048523" s="5" customFormat="1"/>
    <row r="1048524" s="5" customFormat="1"/>
    <row r="1048525" s="5" customFormat="1"/>
    <row r="1048526" s="5" customFormat="1"/>
    <row r="1048527" s="5" customFormat="1"/>
    <row r="1048528" s="5" customFormat="1"/>
    <row r="1048529" s="5" customFormat="1"/>
    <row r="1048530" s="5" customFormat="1"/>
    <row r="1048531" s="5" customFormat="1"/>
    <row r="1048532" s="5" customFormat="1"/>
    <row r="1048533" s="5" customFormat="1"/>
    <row r="1048534" s="5" customFormat="1"/>
    <row r="1048535" s="5" customFormat="1"/>
    <row r="1048536" s="5" customFormat="1"/>
    <row r="1048537" s="5" customFormat="1"/>
    <row r="1048538" s="5" customFormat="1"/>
    <row r="1048539" s="5" customFormat="1"/>
    <row r="1048540" s="5" customFormat="1"/>
    <row r="1048541" s="5" customFormat="1"/>
    <row r="1048542" s="5" customFormat="1"/>
    <row r="1048543" s="5" customFormat="1"/>
    <row r="1048544" s="5" customFormat="1"/>
    <row r="1048545" s="5" customFormat="1"/>
    <row r="1048546" s="5" customFormat="1"/>
    <row r="1048547" s="5" customFormat="1"/>
    <row r="1048548" s="5" customFormat="1"/>
    <row r="1048549" s="5" customFormat="1"/>
    <row r="1048550" s="5" customFormat="1"/>
    <row r="1048551" s="5" customFormat="1"/>
    <row r="1048552" s="5" customFormat="1"/>
    <row r="1048553" s="5" customFormat="1"/>
    <row r="1048554" s="5" customFormat="1"/>
    <row r="1048555" s="5" customFormat="1"/>
    <row r="1048556" s="5" customFormat="1"/>
    <row r="1048557" s="5" customFormat="1"/>
    <row r="1048558" s="5" customFormat="1"/>
    <row r="1048559" s="5" customFormat="1"/>
    <row r="1048560" s="5" customFormat="1"/>
    <row r="1048561" s="5" customFormat="1"/>
    <row r="1048562" s="5" customFormat="1"/>
    <row r="1048563" s="5" customFormat="1"/>
    <row r="1048564" s="5" customFormat="1"/>
    <row r="1048565" s="5" customFormat="1"/>
    <row r="1048566" s="5" customFormat="1"/>
    <row r="1048567" s="5" customFormat="1"/>
    <row r="1048568" s="5" customFormat="1"/>
    <row r="1048569" s="5" customFormat="1"/>
    <row r="1048570" s="5" customFormat="1"/>
    <row r="1048571" s="5" customFormat="1"/>
    <row r="1048572" s="5" customFormat="1"/>
    <row r="1048573" s="5" customFormat="1"/>
    <row r="1048574" s="5" customFormat="1"/>
    <row r="1048575" s="5" customFormat="1"/>
    <row r="1048576" s="5" customFormat="1"/>
  </sheetData>
  <conditionalFormatting sqref="A1">
    <cfRule type="duplicateValues" dxfId="0" priority="6"/>
  </conditionalFormatting>
  <conditionalFormatting sqref="H1:L1">
    <cfRule type="cellIs" dxfId="1" priority="2" operator="equal">
      <formula>1</formula>
    </cfRule>
  </conditionalFormatting>
  <conditionalFormatting sqref="N48:N1048491 N1">
    <cfRule type="containsText" dxfId="2" priority="5" operator="between" text="死">
      <formula>NOT(ISERROR(SEARCH("死",N1)))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7"/>
  <sheetViews>
    <sheetView tabSelected="1" workbookViewId="0">
      <selection activeCell="L20" sqref="L20"/>
    </sheetView>
  </sheetViews>
  <sheetFormatPr defaultColWidth="9" defaultRowHeight="14"/>
  <cols>
    <col min="1" max="1" width="16.2727272727273" customWidth="1"/>
    <col min="2" max="58" width="12.8181818181818"/>
  </cols>
  <sheetData>
    <row r="1" spans="1:58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96</v>
      </c>
      <c r="AJ1" t="s">
        <v>97</v>
      </c>
      <c r="AK1" t="s">
        <v>98</v>
      </c>
      <c r="AL1" t="s">
        <v>99</v>
      </c>
      <c r="AM1" t="s">
        <v>100</v>
      </c>
      <c r="AN1" t="s">
        <v>101</v>
      </c>
      <c r="AO1" t="s">
        <v>102</v>
      </c>
      <c r="AP1" t="s">
        <v>103</v>
      </c>
      <c r="AQ1" t="s">
        <v>104</v>
      </c>
      <c r="AR1" t="s">
        <v>105</v>
      </c>
      <c r="AS1" t="s">
        <v>106</v>
      </c>
      <c r="AT1" t="s">
        <v>107</v>
      </c>
      <c r="AU1" t="s">
        <v>108</v>
      </c>
      <c r="AV1" t="s">
        <v>109</v>
      </c>
      <c r="AW1" t="s">
        <v>110</v>
      </c>
      <c r="AX1" t="s">
        <v>111</v>
      </c>
      <c r="AY1" t="s">
        <v>112</v>
      </c>
      <c r="AZ1" t="s">
        <v>113</v>
      </c>
      <c r="BA1" t="s">
        <v>114</v>
      </c>
      <c r="BB1" t="s">
        <v>115</v>
      </c>
      <c r="BC1" t="s">
        <v>116</v>
      </c>
      <c r="BD1" t="s">
        <v>117</v>
      </c>
      <c r="BE1" t="s">
        <v>118</v>
      </c>
      <c r="BF1" t="s">
        <v>119</v>
      </c>
    </row>
    <row r="2" spans="1:58">
      <c r="A2" t="s">
        <v>14</v>
      </c>
      <c r="B2">
        <v>238.181396555817</v>
      </c>
      <c r="C2">
        <v>2.64536183792797</v>
      </c>
      <c r="D2">
        <v>392.041056333751</v>
      </c>
      <c r="E2">
        <v>584.184919140666</v>
      </c>
      <c r="F2">
        <v>66.4443426072649</v>
      </c>
      <c r="G2">
        <v>1.31318429523457</v>
      </c>
      <c r="H2">
        <v>251.300430108714</v>
      </c>
      <c r="I2">
        <v>12.2534052573751</v>
      </c>
      <c r="J2">
        <v>14.6344075928819</v>
      </c>
      <c r="K2">
        <v>608.683116438545</v>
      </c>
      <c r="L2">
        <v>0.10865904360165</v>
      </c>
      <c r="M2">
        <v>245.89928057554</v>
      </c>
      <c r="N2">
        <v>27.1668589917015</v>
      </c>
      <c r="O2">
        <v>34.2501256094127</v>
      </c>
      <c r="P2">
        <v>2.48921967567926</v>
      </c>
      <c r="Q2">
        <v>357.838745120557</v>
      </c>
      <c r="R2">
        <v>18.6380074758305</v>
      </c>
      <c r="S2">
        <v>11.7823285500533</v>
      </c>
      <c r="T2">
        <v>52.5260466990951</v>
      </c>
      <c r="U2">
        <v>9.32082576456103</v>
      </c>
      <c r="V2">
        <v>76.403650678843</v>
      </c>
      <c r="W2">
        <v>5.27217213182639</v>
      </c>
      <c r="X2">
        <v>14.2147893350707</v>
      </c>
      <c r="Y2">
        <v>101.936869537371</v>
      </c>
      <c r="Z2">
        <v>363.774797506584</v>
      </c>
      <c r="AA2">
        <v>0.330283739240381</v>
      </c>
      <c r="AB2">
        <v>231.315337599452</v>
      </c>
      <c r="AC2">
        <v>18.2949143371412</v>
      </c>
      <c r="AD2">
        <v>33.9629079545266</v>
      </c>
      <c r="AE2">
        <v>45.3543289696715</v>
      </c>
      <c r="AF2">
        <v>50.830568085823</v>
      </c>
      <c r="AG2">
        <v>51.5926169271797</v>
      </c>
      <c r="AH2">
        <v>53.5716691420463</v>
      </c>
      <c r="AI2">
        <v>182.300722737236</v>
      </c>
      <c r="AJ2">
        <v>24.0604691994677</v>
      </c>
      <c r="AK2">
        <v>48.6571663620753</v>
      </c>
      <c r="AL2">
        <v>51.3116935461608</v>
      </c>
      <c r="AM2">
        <v>15.8448958408101</v>
      </c>
      <c r="AN2">
        <v>53.5828221536355</v>
      </c>
      <c r="AO2">
        <v>197.672995908722</v>
      </c>
      <c r="AP2">
        <v>0.142891059370462</v>
      </c>
      <c r="AQ2">
        <v>12.953173915204</v>
      </c>
      <c r="AR2">
        <v>24.4467388483687</v>
      </c>
      <c r="AS2">
        <v>137.895504011219</v>
      </c>
      <c r="AT2">
        <v>19.0873302892605</v>
      </c>
      <c r="AU2">
        <v>584.184919140666</v>
      </c>
      <c r="AV2">
        <v>6.45626859985534</v>
      </c>
      <c r="AW2">
        <v>15.1398267418299</v>
      </c>
      <c r="AX2">
        <v>46.1961052800124</v>
      </c>
      <c r="AY2">
        <v>6.00175577113137</v>
      </c>
      <c r="AZ2">
        <v>32.6264238033978</v>
      </c>
      <c r="BA2">
        <v>102.150322719568</v>
      </c>
      <c r="BB2">
        <v>466.469850980306</v>
      </c>
      <c r="BC2">
        <v>15.9184394617844</v>
      </c>
      <c r="BD2">
        <v>102.821270228637</v>
      </c>
      <c r="BE2">
        <v>58.2149660164424</v>
      </c>
      <c r="BF2">
        <v>0.212569775338593</v>
      </c>
    </row>
    <row r="3" spans="1:58">
      <c r="A3" t="s">
        <v>16</v>
      </c>
      <c r="B3">
        <v>412.431614621157</v>
      </c>
      <c r="C3">
        <v>0.8846007538818</v>
      </c>
      <c r="D3">
        <v>561.588339039319</v>
      </c>
      <c r="E3">
        <v>499.246291109036</v>
      </c>
      <c r="F3">
        <v>115.897050178096</v>
      </c>
      <c r="G3">
        <v>1.93311892658298</v>
      </c>
      <c r="H3">
        <v>356.237507348618</v>
      </c>
      <c r="I3">
        <v>22.896047307812</v>
      </c>
      <c r="J3">
        <v>23.8987446830584</v>
      </c>
      <c r="K3">
        <v>1148.93159733029</v>
      </c>
      <c r="L3">
        <v>173.835978835979</v>
      </c>
      <c r="M3">
        <v>541.817097209254</v>
      </c>
      <c r="N3">
        <v>26.5885119479891</v>
      </c>
      <c r="O3">
        <v>93.1524708648892</v>
      </c>
      <c r="P3">
        <v>3.87592073866584</v>
      </c>
      <c r="Q3">
        <v>397.709997579279</v>
      </c>
      <c r="R3">
        <v>105.388007054674</v>
      </c>
      <c r="S3">
        <v>23.1752948092817</v>
      </c>
      <c r="T3">
        <v>36.3965833246879</v>
      </c>
      <c r="U3">
        <v>4.43683646298025</v>
      </c>
      <c r="V3">
        <v>67.5142649652454</v>
      </c>
      <c r="W3">
        <v>4.36577099975793</v>
      </c>
      <c r="X3">
        <v>5.8000484144275</v>
      </c>
      <c r="Y3">
        <v>398.016218833212</v>
      </c>
      <c r="Z3">
        <v>1060.08351488744</v>
      </c>
      <c r="AA3">
        <v>106.674274648131</v>
      </c>
      <c r="AB3">
        <v>540.619877580662</v>
      </c>
      <c r="AC3">
        <v>19.4411591797213</v>
      </c>
      <c r="AD3">
        <v>34.6128574886745</v>
      </c>
      <c r="AE3">
        <v>30.2448386762112</v>
      </c>
      <c r="AF3">
        <v>44.7034616315662</v>
      </c>
      <c r="AG3">
        <v>99.1134972507521</v>
      </c>
      <c r="AH3">
        <v>57.6861361828682</v>
      </c>
      <c r="AI3">
        <v>548.343534944842</v>
      </c>
      <c r="AJ3">
        <v>15.3165957741121</v>
      </c>
      <c r="AK3">
        <v>45.5349794238683</v>
      </c>
      <c r="AL3">
        <v>42.390289449113</v>
      </c>
      <c r="AM3">
        <v>42.8929349517585</v>
      </c>
      <c r="AN3">
        <v>57.6589895217346</v>
      </c>
      <c r="AO3">
        <v>377.77674032576</v>
      </c>
      <c r="AP3">
        <v>0.764429228481516</v>
      </c>
      <c r="AQ3">
        <v>19.4786803610333</v>
      </c>
      <c r="AR3">
        <v>26.6448801742919</v>
      </c>
      <c r="AS3">
        <v>121.089151710067</v>
      </c>
      <c r="AT3">
        <v>27.3273506933638</v>
      </c>
      <c r="AU3">
        <v>499.246291109036</v>
      </c>
      <c r="AV3">
        <v>9.47574091364941</v>
      </c>
      <c r="AW3">
        <v>3.94283639381679</v>
      </c>
      <c r="AX3">
        <v>11.4975619877581</v>
      </c>
      <c r="AY3">
        <v>13.4223812981983</v>
      </c>
      <c r="AZ3">
        <v>12.3008956669087</v>
      </c>
      <c r="BA3">
        <v>402.014558909984</v>
      </c>
      <c r="BB3">
        <v>1083.59407960715</v>
      </c>
      <c r="BC3">
        <v>19.0216827471729</v>
      </c>
      <c r="BD3">
        <v>206.119756544593</v>
      </c>
      <c r="BE3">
        <v>77.518760590656</v>
      </c>
      <c r="BF3">
        <v>0.155790711346267</v>
      </c>
    </row>
    <row r="4" spans="1:58">
      <c r="A4" t="s">
        <v>18</v>
      </c>
      <c r="B4">
        <v>280.010220315287</v>
      </c>
      <c r="C4">
        <v>2.42568577351396</v>
      </c>
      <c r="D4">
        <v>972.48903244468</v>
      </c>
      <c r="E4">
        <v>1075.7047678735</v>
      </c>
      <c r="F4">
        <v>108.471484356168</v>
      </c>
      <c r="G4">
        <v>2.20218869016054</v>
      </c>
      <c r="H4">
        <v>458.765463047775</v>
      </c>
      <c r="I4">
        <v>19.1306946921853</v>
      </c>
      <c r="J4">
        <v>34.708576387215</v>
      </c>
      <c r="K4">
        <v>938.854746179434</v>
      </c>
      <c r="L4">
        <v>111.928264956853</v>
      </c>
      <c r="M4">
        <v>718.332738755243</v>
      </c>
      <c r="N4">
        <v>14.6252711758183</v>
      </c>
      <c r="O4">
        <v>47.1488212891096</v>
      </c>
      <c r="P4">
        <v>4.83343778624114</v>
      </c>
      <c r="Q4">
        <v>1018.95637082389</v>
      </c>
      <c r="R4">
        <v>117.826929566601</v>
      </c>
      <c r="S4">
        <v>11.6611869064263</v>
      </c>
      <c r="T4">
        <v>39.2876633081039</v>
      </c>
      <c r="U4">
        <v>17.2802391168105</v>
      </c>
      <c r="V4">
        <v>104.643494190811</v>
      </c>
      <c r="W4">
        <v>4.07501325748445</v>
      </c>
      <c r="X4">
        <v>5.8240370245384</v>
      </c>
      <c r="Y4">
        <v>87.1800607433833</v>
      </c>
      <c r="Z4">
        <v>351.123752591236</v>
      </c>
      <c r="AA4">
        <v>114.008195535843</v>
      </c>
      <c r="AB4">
        <v>713.629658197946</v>
      </c>
      <c r="AC4">
        <v>36.4082341030709</v>
      </c>
      <c r="AD4">
        <v>50.9266740587186</v>
      </c>
      <c r="AE4">
        <v>309.41098201803</v>
      </c>
      <c r="AF4">
        <v>48.8168538784168</v>
      </c>
      <c r="AG4">
        <v>79.742563756448</v>
      </c>
      <c r="AH4">
        <v>70.5267319095598</v>
      </c>
      <c r="AI4">
        <v>760.470327339343</v>
      </c>
      <c r="AJ4">
        <v>26.2170370727474</v>
      </c>
      <c r="AK4">
        <v>12.9670732295232</v>
      </c>
      <c r="AL4">
        <v>187.436918478523</v>
      </c>
      <c r="AM4">
        <v>12.3634961191727</v>
      </c>
      <c r="AN4">
        <v>70.485657812274</v>
      </c>
      <c r="AO4">
        <v>455.63631104469</v>
      </c>
      <c r="AP4">
        <v>1.48560960323965</v>
      </c>
      <c r="AQ4">
        <v>26.1431808320879</v>
      </c>
      <c r="AR4">
        <v>31.8734994938051</v>
      </c>
      <c r="AS4">
        <v>311.416863520224</v>
      </c>
      <c r="AT4">
        <v>90.387311382153</v>
      </c>
      <c r="AU4">
        <v>1075.8034999759</v>
      </c>
      <c r="AV4">
        <v>12.2429735332401</v>
      </c>
      <c r="AW4">
        <v>1.51202815407607</v>
      </c>
      <c r="AX4">
        <v>65.9518873836957</v>
      </c>
      <c r="AY4">
        <v>28.2354529238779</v>
      </c>
      <c r="AZ4">
        <v>18.1688280383744</v>
      </c>
      <c r="BA4">
        <v>87.779395458709</v>
      </c>
      <c r="BB4">
        <v>631.581159909367</v>
      </c>
      <c r="BC4">
        <v>15.4355686255604</v>
      </c>
      <c r="BD4">
        <v>154.488936026611</v>
      </c>
      <c r="BE4">
        <v>131.869449934918</v>
      </c>
      <c r="BF4">
        <v>0.314515740249723</v>
      </c>
    </row>
    <row r="5" spans="1:58">
      <c r="A5" t="s">
        <v>19</v>
      </c>
      <c r="B5">
        <v>718.022496833807</v>
      </c>
      <c r="C5">
        <v>1.22436132822746</v>
      </c>
      <c r="D5">
        <v>36.0427454830225</v>
      </c>
      <c r="E5">
        <v>1453.32304164387</v>
      </c>
      <c r="F5">
        <v>99.5524613874296</v>
      </c>
      <c r="G5">
        <v>1.68448977450709</v>
      </c>
      <c r="H5">
        <v>1342.76631619967</v>
      </c>
      <c r="I5">
        <v>17.7903343050487</v>
      </c>
      <c r="J5">
        <v>30.280648376436</v>
      </c>
      <c r="K5">
        <v>3793.99854617396</v>
      </c>
      <c r="L5">
        <v>207.704978230079</v>
      </c>
      <c r="M5">
        <v>1074.50004121672</v>
      </c>
      <c r="N5">
        <v>31.0606185505205</v>
      </c>
      <c r="O5">
        <v>104.025149691624</v>
      </c>
      <c r="P5">
        <v>4.55811931865019</v>
      </c>
      <c r="Q5">
        <v>969.422291499614</v>
      </c>
      <c r="R5">
        <v>105.891592539025</v>
      </c>
      <c r="S5">
        <v>37.8065212341035</v>
      </c>
      <c r="T5">
        <v>34.9804033243156</v>
      </c>
      <c r="U5">
        <v>8.62478548572028</v>
      </c>
      <c r="V5">
        <v>69.4404268553143</v>
      </c>
      <c r="W5">
        <v>4.47583576262168</v>
      </c>
      <c r="X5">
        <v>8.76866929954062</v>
      </c>
      <c r="Y5">
        <v>29.5105702145517</v>
      </c>
      <c r="Z5">
        <v>436.972444750864</v>
      </c>
      <c r="AA5">
        <v>11.4209276009622</v>
      </c>
      <c r="AB5">
        <v>31.5711063316372</v>
      </c>
      <c r="AC5">
        <v>25.8082598301871</v>
      </c>
      <c r="AD5">
        <v>36.5142647312295</v>
      </c>
      <c r="AE5">
        <v>84.8060191395448</v>
      </c>
      <c r="AF5">
        <v>66.7542959060559</v>
      </c>
      <c r="AG5">
        <v>50.5215038856124</v>
      </c>
      <c r="AH5">
        <v>57.9866757593243</v>
      </c>
      <c r="AI5">
        <v>1574.12774184846</v>
      </c>
      <c r="AJ5">
        <v>33.7758260204885</v>
      </c>
      <c r="AK5">
        <v>52.3925929811677</v>
      </c>
      <c r="AL5">
        <v>51.7848337467495</v>
      </c>
      <c r="AM5">
        <v>21.2125208893818</v>
      </c>
      <c r="AN5">
        <v>58.1521421452177</v>
      </c>
      <c r="AO5">
        <v>315.233099272338</v>
      </c>
      <c r="AP5">
        <v>0.253745100831079</v>
      </c>
      <c r="AQ5">
        <v>17.6843698713289</v>
      </c>
      <c r="AR5">
        <v>36.984435068682</v>
      </c>
      <c r="AS5">
        <v>89.8824199458937</v>
      </c>
      <c r="AT5">
        <v>26.6192549516266</v>
      </c>
      <c r="AU5">
        <v>53.2512496159351</v>
      </c>
      <c r="AV5">
        <v>9.73418964186419</v>
      </c>
      <c r="AW5">
        <v>1.68673795909803</v>
      </c>
      <c r="AX5">
        <v>10.8786654776268</v>
      </c>
      <c r="AY5">
        <v>19.280730809871</v>
      </c>
      <c r="AZ5">
        <v>13.3092527783815</v>
      </c>
      <c r="BA5">
        <v>29.1351233878643</v>
      </c>
      <c r="BB5">
        <v>2381.56398708043</v>
      </c>
      <c r="BC5">
        <v>7.91031242271865</v>
      </c>
      <c r="BD5">
        <v>145.345733320344</v>
      </c>
      <c r="BE5">
        <v>87.9226024984825</v>
      </c>
      <c r="BF5">
        <v>0.136839502102053</v>
      </c>
    </row>
    <row r="6" spans="1:58">
      <c r="A6" t="s">
        <v>20</v>
      </c>
      <c r="B6">
        <v>272.333695481793</v>
      </c>
      <c r="C6">
        <v>1.47216051284546</v>
      </c>
      <c r="D6">
        <v>420.358040506575</v>
      </c>
      <c r="E6">
        <v>465.684217353938</v>
      </c>
      <c r="F6">
        <v>45.3008805072241</v>
      </c>
      <c r="G6">
        <v>1.89625257422692</v>
      </c>
      <c r="H6">
        <v>281.23325063376</v>
      </c>
      <c r="I6">
        <v>17.3708021858632</v>
      </c>
      <c r="J6">
        <v>10.7094326160632</v>
      </c>
      <c r="K6">
        <v>873.622835892696</v>
      </c>
      <c r="L6">
        <v>42.9025928748642</v>
      </c>
      <c r="M6">
        <v>327.950293772668</v>
      </c>
      <c r="N6">
        <v>20.5365202397747</v>
      </c>
      <c r="O6">
        <v>29.9976757636198</v>
      </c>
      <c r="P6">
        <v>3.63770019512775</v>
      </c>
      <c r="Q6">
        <v>855.226667099083</v>
      </c>
      <c r="R6">
        <v>59.8604377131676</v>
      </c>
      <c r="S6">
        <v>18.5216775581464</v>
      </c>
      <c r="T6">
        <v>19.0884669228732</v>
      </c>
      <c r="U6">
        <v>10.6456512456285</v>
      </c>
      <c r="V6">
        <v>59.6829309161275</v>
      </c>
      <c r="W6">
        <v>2.49568935229478</v>
      </c>
      <c r="X6">
        <v>8.02531796094202</v>
      </c>
      <c r="Y6">
        <v>146.154145518818</v>
      </c>
      <c r="Z6">
        <v>417.409395320177</v>
      </c>
      <c r="AA6">
        <v>57.1542698384385</v>
      </c>
      <c r="AB6">
        <v>262.756436242953</v>
      </c>
      <c r="AC6">
        <v>22.1931062067922</v>
      </c>
      <c r="AD6">
        <v>38.5981070986503</v>
      </c>
      <c r="AE6">
        <v>29.0439821195955</v>
      </c>
      <c r="AF6">
        <v>31.2091974898247</v>
      </c>
      <c r="AG6">
        <v>37.0453009886112</v>
      </c>
      <c r="AH6">
        <v>49.9837303453383</v>
      </c>
      <c r="AI6">
        <v>415.055322231051</v>
      </c>
      <c r="AJ6">
        <v>22.4985000567546</v>
      </c>
      <c r="AK6">
        <v>41.1893604025794</v>
      </c>
      <c r="AL6">
        <v>31.2569794656418</v>
      </c>
      <c r="AM6">
        <v>23.7252644494533</v>
      </c>
      <c r="AN6">
        <v>49.9778927283833</v>
      </c>
      <c r="AO6">
        <v>282.396125552006</v>
      </c>
      <c r="AP6">
        <v>4.53269335754863</v>
      </c>
      <c r="AQ6">
        <v>15.2559632878756</v>
      </c>
      <c r="AR6">
        <v>26.1363083559</v>
      </c>
      <c r="AS6">
        <v>88.0882344992352</v>
      </c>
      <c r="AT6">
        <v>22.5655245477198</v>
      </c>
      <c r="AU6">
        <v>465.684217353938</v>
      </c>
      <c r="AV6">
        <v>6.95411524969325</v>
      </c>
      <c r="AW6">
        <v>0.938991497619009</v>
      </c>
      <c r="AX6">
        <v>8.80269395212073</v>
      </c>
      <c r="AY6">
        <v>4.74749604069035</v>
      </c>
      <c r="AZ6">
        <v>13.0326960601491</v>
      </c>
      <c r="BA6">
        <v>147.155729242677</v>
      </c>
      <c r="BB6">
        <v>518.183636294843</v>
      </c>
      <c r="BC6">
        <v>17.7710032593361</v>
      </c>
      <c r="BD6">
        <v>92.4888247471717</v>
      </c>
      <c r="BE6">
        <v>54.6953358521569</v>
      </c>
      <c r="BF6">
        <v>3.49208408330496</v>
      </c>
    </row>
    <row r="7" spans="1:58">
      <c r="A7" t="s">
        <v>21</v>
      </c>
      <c r="B7">
        <v>275.651138909634</v>
      </c>
      <c r="C7">
        <v>2.27940627333831</v>
      </c>
      <c r="D7">
        <v>388.467793129201</v>
      </c>
      <c r="E7">
        <v>323.338218820015</v>
      </c>
      <c r="F7">
        <v>40.5861650485437</v>
      </c>
      <c r="G7">
        <v>0.831123973114264</v>
      </c>
      <c r="H7">
        <v>224.932972367438</v>
      </c>
      <c r="I7">
        <v>17.06357356236</v>
      </c>
      <c r="J7">
        <v>8.40403286034354</v>
      </c>
      <c r="K7">
        <v>424.258775205377</v>
      </c>
      <c r="L7">
        <v>42.7586818521284</v>
      </c>
      <c r="M7">
        <v>289.963778939507</v>
      </c>
      <c r="N7">
        <v>27.331497386109</v>
      </c>
      <c r="O7">
        <v>8.2970500373413</v>
      </c>
      <c r="P7">
        <v>3.44016056758775</v>
      </c>
      <c r="Q7">
        <v>901.355489171023</v>
      </c>
      <c r="R7">
        <v>60.6666355489171</v>
      </c>
      <c r="S7">
        <v>27.6158513816281</v>
      </c>
      <c r="T7">
        <v>48.3179611650485</v>
      </c>
      <c r="U7">
        <v>9.50102688573562</v>
      </c>
      <c r="V7">
        <v>64.6585138162808</v>
      </c>
      <c r="W7">
        <v>3.82449589245706</v>
      </c>
      <c r="X7">
        <v>4.19268110530246</v>
      </c>
      <c r="Y7">
        <v>263.04284914115</v>
      </c>
      <c r="Z7">
        <v>640.77287154593</v>
      </c>
      <c r="AA7">
        <v>60.8199215832711</v>
      </c>
      <c r="AB7">
        <v>289.9536034354</v>
      </c>
      <c r="AC7">
        <v>38.2494398805078</v>
      </c>
      <c r="AD7">
        <v>52.1317214339059</v>
      </c>
      <c r="AE7">
        <v>31.0901792382375</v>
      </c>
      <c r="AF7">
        <v>24.3276699029126</v>
      </c>
      <c r="AG7">
        <v>30.4365197908887</v>
      </c>
      <c r="AH7">
        <v>50.6091299477222</v>
      </c>
      <c r="AI7">
        <v>759.306478715459</v>
      </c>
      <c r="AJ7">
        <v>9.26437640029873</v>
      </c>
      <c r="AK7">
        <v>42.9109410007468</v>
      </c>
      <c r="AL7">
        <v>32.136855862584</v>
      </c>
      <c r="AM7">
        <v>10.4107542942494</v>
      </c>
      <c r="AN7">
        <v>50.7518670649739</v>
      </c>
      <c r="AO7">
        <v>315.897031366692</v>
      </c>
      <c r="AP7">
        <v>1.03920836445108</v>
      </c>
      <c r="AQ7">
        <v>13.307785660941</v>
      </c>
      <c r="AR7">
        <v>13.4353995519044</v>
      </c>
      <c r="AS7">
        <v>85.3584764749813</v>
      </c>
      <c r="AT7">
        <v>35.0702016430172</v>
      </c>
      <c r="AU7">
        <v>323.338218820015</v>
      </c>
      <c r="AV7">
        <v>7.02333831217326</v>
      </c>
      <c r="AW7">
        <v>4.15431292008962</v>
      </c>
      <c r="AX7">
        <v>8.30022404779686</v>
      </c>
      <c r="AY7">
        <v>6.12322628827483</v>
      </c>
      <c r="AZ7">
        <v>11.6166915608663</v>
      </c>
      <c r="BA7">
        <v>262.500653472741</v>
      </c>
      <c r="BB7">
        <v>358.567401045556</v>
      </c>
      <c r="BC7">
        <v>17.3325242718447</v>
      </c>
      <c r="BD7">
        <v>132.546676624347</v>
      </c>
      <c r="BE7">
        <v>87.1617811799851</v>
      </c>
      <c r="BF7">
        <v>0.37836071695295</v>
      </c>
    </row>
    <row r="8" s="1" customFormat="1" spans="1:58">
      <c r="A8" s="2" t="s">
        <v>22</v>
      </c>
      <c r="B8" s="2">
        <v>254.477574807186</v>
      </c>
      <c r="C8" s="2">
        <v>0.914573925106113</v>
      </c>
      <c r="D8" s="2">
        <v>464.760971343702</v>
      </c>
      <c r="E8" s="2">
        <v>335.833113441545</v>
      </c>
      <c r="F8" s="2">
        <v>69.0257914219585</v>
      </c>
      <c r="G8" s="2">
        <v>1.33646459239602</v>
      </c>
      <c r="H8" s="2">
        <v>169.363017468204</v>
      </c>
      <c r="I8" s="2">
        <v>8.03657994134544</v>
      </c>
      <c r="J8" s="2">
        <v>24.2841202946299</v>
      </c>
      <c r="K8" s="2">
        <v>399.186902993795</v>
      </c>
      <c r="L8" s="2">
        <v>79.0439607662789</v>
      </c>
      <c r="M8" s="2">
        <v>213.850694732398</v>
      </c>
      <c r="N8" s="2">
        <v>19.7719408026176</v>
      </c>
      <c r="O8" s="2">
        <v>62.5562231889084</v>
      </c>
      <c r="P8" s="2">
        <v>3.43423225096313</v>
      </c>
      <c r="Q8" s="2">
        <v>582.346559510257</v>
      </c>
      <c r="R8" s="2">
        <v>100.827496777015</v>
      </c>
      <c r="S8" s="2">
        <v>84.8105789310997</v>
      </c>
      <c r="T8" s="2">
        <v>24.9309791090236</v>
      </c>
      <c r="U8" s="2">
        <v>6.22394282310899</v>
      </c>
      <c r="V8" s="2">
        <v>41.7197548269389</v>
      </c>
      <c r="W8" s="2">
        <v>1.23227358056709</v>
      </c>
      <c r="X8" s="2">
        <v>5.54534419975724</v>
      </c>
      <c r="Y8" s="2">
        <v>60.0593330870545</v>
      </c>
      <c r="Z8" s="2">
        <v>130.961844376927</v>
      </c>
      <c r="AA8" s="2">
        <v>97.0031890591898</v>
      </c>
      <c r="AB8" s="2">
        <v>172.865252825295</v>
      </c>
      <c r="AC8" s="2">
        <v>22.2658906371333</v>
      </c>
      <c r="AD8" s="2">
        <v>39.8863096629247</v>
      </c>
      <c r="AE8" s="2">
        <v>49.6498820123491</v>
      </c>
      <c r="AF8" s="2">
        <v>40.8632323338937</v>
      </c>
      <c r="AG8" s="2">
        <v>49.0546663550486</v>
      </c>
      <c r="AH8" s="2">
        <v>48.1785420797491</v>
      </c>
      <c r="AI8" s="2">
        <v>219.274583273648</v>
      </c>
      <c r="AJ8" s="2">
        <v>26.1404090741174</v>
      </c>
      <c r="AK8" s="2">
        <v>34.3414178119888</v>
      </c>
      <c r="AL8" s="2">
        <v>25.275518127879</v>
      </c>
      <c r="AM8" s="2">
        <v>13.2049667900574</v>
      </c>
      <c r="AN8" s="2">
        <v>48.1473300110825</v>
      </c>
      <c r="AO8" s="2">
        <v>242.961753907163</v>
      </c>
      <c r="AP8" s="2">
        <v>0.822143982629805</v>
      </c>
      <c r="AQ8" s="2">
        <v>12.4564802738218</v>
      </c>
      <c r="AR8" s="2">
        <v>48.8286427273618</v>
      </c>
      <c r="AS8" s="2">
        <v>86.9519982509179</v>
      </c>
      <c r="AT8" s="2">
        <v>18.667154198174</v>
      </c>
      <c r="AU8" s="2">
        <v>335.833113441545</v>
      </c>
      <c r="AV8" s="2">
        <v>4.4557866722959</v>
      </c>
      <c r="AW8" s="2">
        <v>1.81376799028958</v>
      </c>
      <c r="AX8" s="2">
        <v>12.1941179574943</v>
      </c>
      <c r="AY8" s="2">
        <v>10.1764914317594</v>
      </c>
      <c r="AZ8" s="2">
        <v>5.58311532633198</v>
      </c>
      <c r="BA8" s="2">
        <v>60.0593330870545</v>
      </c>
      <c r="BB8" s="2">
        <v>544.021230238011</v>
      </c>
      <c r="BC8" s="2">
        <v>18.7085441153188</v>
      </c>
      <c r="BD8" s="2">
        <v>121.698268257929</v>
      </c>
      <c r="BE8" s="2">
        <v>44.5453517389043</v>
      </c>
      <c r="BF8" s="2">
        <v>5.71550274801909</v>
      </c>
    </row>
    <row r="9" spans="1:58">
      <c r="A9" t="s">
        <v>23</v>
      </c>
      <c r="B9">
        <v>372.138619155702</v>
      </c>
      <c r="C9">
        <v>0.946123521681997</v>
      </c>
      <c r="D9">
        <v>531.218549300021</v>
      </c>
      <c r="E9">
        <v>511.110693949065</v>
      </c>
      <c r="F9">
        <v>52.0614821009039</v>
      </c>
      <c r="G9">
        <v>2.50786445267391</v>
      </c>
      <c r="H9">
        <v>122.233902759527</v>
      </c>
      <c r="I9">
        <v>6.74937852336013</v>
      </c>
      <c r="J9">
        <v>5.7595667582527</v>
      </c>
      <c r="K9">
        <v>2816.66808881001</v>
      </c>
      <c r="L9">
        <v>126.172557184384</v>
      </c>
      <c r="M9">
        <v>383.494945702567</v>
      </c>
      <c r="N9">
        <v>11.3143448754487</v>
      </c>
      <c r="O9">
        <v>26.9690712266271</v>
      </c>
      <c r="P9">
        <v>5.42166550050913</v>
      </c>
      <c r="Q9">
        <v>394.463311546097</v>
      </c>
      <c r="R9">
        <v>83.7665181949019</v>
      </c>
      <c r="S9">
        <v>61.9203485957757</v>
      </c>
      <c r="T9">
        <v>24.9084424117276</v>
      </c>
      <c r="U9">
        <v>1.86869634964247</v>
      </c>
      <c r="V9">
        <v>52.5599148989425</v>
      </c>
      <c r="W9">
        <v>3.49961033272466</v>
      </c>
      <c r="X9">
        <v>4.74574921355473</v>
      </c>
      <c r="Y9">
        <v>20.6806946885791</v>
      </c>
      <c r="Z9">
        <v>42.5053614803943</v>
      </c>
      <c r="AA9">
        <v>80.8357651984459</v>
      </c>
      <c r="AB9">
        <v>384.056521664932</v>
      </c>
      <c r="AC9">
        <v>24.4468715690792</v>
      </c>
      <c r="AD9">
        <v>44.5618945224727</v>
      </c>
      <c r="AE9">
        <v>19.4462742688761</v>
      </c>
      <c r="AF9">
        <v>24.5791877854953</v>
      </c>
      <c r="AG9">
        <v>66.7472168654823</v>
      </c>
      <c r="AH9">
        <v>73.6431330386652</v>
      </c>
      <c r="AI9">
        <v>932.320539731841</v>
      </c>
      <c r="AJ9">
        <v>9.77865761045787</v>
      </c>
      <c r="AK9">
        <v>26.7282170304509</v>
      </c>
      <c r="AL9">
        <v>15.4177403848889</v>
      </c>
      <c r="AM9">
        <v>22.5207206284736</v>
      </c>
      <c r="AN9">
        <v>73.3299201893157</v>
      </c>
      <c r="AO9">
        <v>261.020530061266</v>
      </c>
      <c r="AP9">
        <v>0.706975897514662</v>
      </c>
      <c r="AQ9">
        <v>13.1451553264957</v>
      </c>
      <c r="AR9">
        <v>9.5826293723797</v>
      </c>
      <c r="AS9">
        <v>40.3390389724161</v>
      </c>
      <c r="AT9">
        <v>24.0082825628161</v>
      </c>
      <c r="AU9">
        <v>511.110693949065</v>
      </c>
      <c r="AV9">
        <v>7.58423355006798</v>
      </c>
      <c r="AW9">
        <v>0.956818039603848</v>
      </c>
      <c r="AX9">
        <v>5.32450466747444</v>
      </c>
      <c r="AY9">
        <v>1.16160668066056</v>
      </c>
      <c r="AZ9">
        <v>8.11327087279781</v>
      </c>
      <c r="BA9">
        <v>20.6806946885791</v>
      </c>
      <c r="BB9">
        <v>871.815735731636</v>
      </c>
      <c r="BC9">
        <v>18.4163011758281</v>
      </c>
      <c r="BD9">
        <v>58.9893680563851</v>
      </c>
      <c r="BE9">
        <v>77.5093150388814</v>
      </c>
      <c r="BF9">
        <v>0.192387551126053</v>
      </c>
    </row>
    <row r="10" spans="1:58">
      <c r="A10" t="s">
        <v>24</v>
      </c>
      <c r="B10">
        <v>204.02295407882</v>
      </c>
      <c r="C10">
        <v>1.18868096521728</v>
      </c>
      <c r="D10">
        <v>484.314220850534</v>
      </c>
      <c r="E10">
        <v>435.809057485035</v>
      </c>
      <c r="F10">
        <v>56.7425870219166</v>
      </c>
      <c r="G10">
        <v>0.76710378386356</v>
      </c>
      <c r="H10">
        <v>223.080656153282</v>
      </c>
      <c r="I10">
        <v>9.39103106700872</v>
      </c>
      <c r="J10">
        <v>23.2589756612103</v>
      </c>
      <c r="K10">
        <v>2478.2464090844</v>
      </c>
      <c r="L10">
        <v>127.577797745396</v>
      </c>
      <c r="M10">
        <v>744.888072821034</v>
      </c>
      <c r="N10">
        <v>13.618870266915</v>
      </c>
      <c r="O10">
        <v>40.9392593750136</v>
      </c>
      <c r="P10">
        <v>4.54202532414823</v>
      </c>
      <c r="Q10">
        <v>463.190217603625</v>
      </c>
      <c r="R10">
        <v>93.3942779752836</v>
      </c>
      <c r="S10">
        <v>57.1533122371111</v>
      </c>
      <c r="T10">
        <v>19.3904667647684</v>
      </c>
      <c r="U10">
        <v>4.04951969197779</v>
      </c>
      <c r="V10">
        <v>42.2072031010578</v>
      </c>
      <c r="W10">
        <v>2.54908344293819</v>
      </c>
      <c r="X10">
        <v>5.13653943821542</v>
      </c>
      <c r="Y10">
        <v>242.997052605991</v>
      </c>
      <c r="Z10">
        <v>453.457479826195</v>
      </c>
      <c r="AA10">
        <v>88.7112639067946</v>
      </c>
      <c r="AB10">
        <v>178.046385644151</v>
      </c>
      <c r="AC10">
        <v>26.9124419962409</v>
      </c>
      <c r="AD10">
        <v>48.3320528013265</v>
      </c>
      <c r="AE10">
        <v>32.9765206860179</v>
      </c>
      <c r="AF10">
        <v>29.8138236685723</v>
      </c>
      <c r="AG10">
        <v>36.2572002795466</v>
      </c>
      <c r="AH10">
        <v>59.4921279837481</v>
      </c>
      <c r="AI10">
        <v>432.633511739657</v>
      </c>
      <c r="AJ10">
        <v>17.9076541087714</v>
      </c>
      <c r="AK10">
        <v>23.5323583926936</v>
      </c>
      <c r="AL10">
        <v>17.5487578839534</v>
      </c>
      <c r="AM10">
        <v>23.0915949351704</v>
      </c>
      <c r="AN10">
        <v>59.391595369249</v>
      </c>
      <c r="AO10">
        <v>126.449193264836</v>
      </c>
      <c r="AP10">
        <v>0.893420669956983</v>
      </c>
      <c r="AQ10">
        <v>13.443242046594</v>
      </c>
      <c r="AR10">
        <v>27.3084085374588</v>
      </c>
      <c r="AS10">
        <v>45.8110108389438</v>
      </c>
      <c r="AT10">
        <v>23.5599657946027</v>
      </c>
      <c r="AU10">
        <v>435.812269667018</v>
      </c>
      <c r="AV10">
        <v>7.34773606281986</v>
      </c>
      <c r="AW10">
        <v>1.72598351369301</v>
      </c>
      <c r="AX10">
        <v>5.04937644602449</v>
      </c>
      <c r="AY10">
        <v>15.7737234832207</v>
      </c>
      <c r="AZ10">
        <v>9.94578357706849</v>
      </c>
      <c r="BA10">
        <v>242.384394004506</v>
      </c>
      <c r="BB10">
        <v>1498.10142681651</v>
      </c>
      <c r="BC10">
        <v>20.2952602952603</v>
      </c>
      <c r="BD10">
        <v>147.088938373855</v>
      </c>
      <c r="BE10">
        <v>81.3429525161369</v>
      </c>
      <c r="BF10">
        <v>3.95436965269367</v>
      </c>
    </row>
    <row r="11" spans="1:58">
      <c r="A11" t="s">
        <v>25</v>
      </c>
      <c r="B11">
        <v>408.041097890357</v>
      </c>
      <c r="C11">
        <v>0.607343601722753</v>
      </c>
      <c r="D11">
        <v>203.928480181035</v>
      </c>
      <c r="E11">
        <v>155.115793123586</v>
      </c>
      <c r="F11">
        <v>64.6619278779473</v>
      </c>
      <c r="G11">
        <v>1.43304255785094</v>
      </c>
      <c r="H11">
        <v>152.621085480692</v>
      </c>
      <c r="I11">
        <v>4.16873494415651</v>
      </c>
      <c r="J11">
        <v>3.03781297904957</v>
      </c>
      <c r="K11">
        <v>2108.87701657055</v>
      </c>
      <c r="L11">
        <v>49.9750894225856</v>
      </c>
      <c r="M11">
        <v>236.145065333236</v>
      </c>
      <c r="N11">
        <v>12.4558361924228</v>
      </c>
      <c r="O11">
        <v>11.0904080589824</v>
      </c>
      <c r="P11">
        <v>2.13236367618074</v>
      </c>
      <c r="Q11">
        <v>247.344879188262</v>
      </c>
      <c r="R11">
        <v>40.3607015110592</v>
      </c>
      <c r="S11">
        <v>10.392364406161</v>
      </c>
      <c r="T11">
        <v>27.7523906854515</v>
      </c>
      <c r="U11">
        <v>2.76197167676473</v>
      </c>
      <c r="V11">
        <v>36.5959194101759</v>
      </c>
      <c r="W11">
        <v>3.27414409810935</v>
      </c>
      <c r="X11">
        <v>2.92822468793343</v>
      </c>
      <c r="Y11">
        <v>37.6962734506168</v>
      </c>
      <c r="Z11">
        <v>84.2848930578874</v>
      </c>
      <c r="AA11">
        <v>40.2005620848237</v>
      </c>
      <c r="AB11">
        <v>236.147529016717</v>
      </c>
      <c r="AC11">
        <v>16.2311117599825</v>
      </c>
      <c r="AD11">
        <v>25.8726914373312</v>
      </c>
      <c r="AE11">
        <v>7.05170085407694</v>
      </c>
      <c r="AF11">
        <v>7.53631651945398</v>
      </c>
      <c r="AG11">
        <v>39.8199686108475</v>
      </c>
      <c r="AH11">
        <v>42.3206073436017</v>
      </c>
      <c r="AI11">
        <v>296.111942477553</v>
      </c>
      <c r="AJ11">
        <v>3.11993576173443</v>
      </c>
      <c r="AK11">
        <v>24.4642857142857</v>
      </c>
      <c r="AL11">
        <v>11.5751149718958</v>
      </c>
      <c r="AM11">
        <v>61.9352689977371</v>
      </c>
      <c r="AN11">
        <v>42.3099313818527</v>
      </c>
      <c r="AO11">
        <v>209.71238776553</v>
      </c>
      <c r="AP11">
        <v>1.28440032119133</v>
      </c>
      <c r="AQ11">
        <v>10.3368859040806</v>
      </c>
      <c r="AR11">
        <v>3.67034090079568</v>
      </c>
      <c r="AS11">
        <v>22.7131542448354</v>
      </c>
      <c r="AT11">
        <v>17.630027739251</v>
      </c>
      <c r="AU11">
        <v>155.179757646544</v>
      </c>
      <c r="AV11">
        <v>4.62433389298489</v>
      </c>
      <c r="AW11">
        <v>0.0868676545733265</v>
      </c>
      <c r="AX11">
        <v>1.85232498722534</v>
      </c>
      <c r="AY11">
        <v>0.162238119570772</v>
      </c>
      <c r="AZ11">
        <v>19.0329586101175</v>
      </c>
      <c r="BA11">
        <v>38.3028870720491</v>
      </c>
      <c r="BB11">
        <v>293.285732535222</v>
      </c>
      <c r="BC11">
        <v>16.3088546609242</v>
      </c>
      <c r="BD11">
        <v>66.4656179283159</v>
      </c>
      <c r="BE11">
        <v>41.5361522738886</v>
      </c>
      <c r="BF11">
        <v>0.850335790933645</v>
      </c>
    </row>
    <row r="12" spans="1:58">
      <c r="A12" t="s">
        <v>26</v>
      </c>
      <c r="B12">
        <v>427.292298780824</v>
      </c>
      <c r="C12">
        <v>1.22331328956805</v>
      </c>
      <c r="D12">
        <v>388.063524024935</v>
      </c>
      <c r="E12">
        <v>379.495779776025</v>
      </c>
      <c r="F12">
        <v>77.1045953549953</v>
      </c>
      <c r="G12">
        <v>1.76532244717824</v>
      </c>
      <c r="H12">
        <v>198.421277652121</v>
      </c>
      <c r="I12">
        <v>4.67107077839687</v>
      </c>
      <c r="J12">
        <v>3.29770508081867</v>
      </c>
      <c r="K12">
        <v>3290.57993600706</v>
      </c>
      <c r="L12">
        <v>33.9449440061786</v>
      </c>
      <c r="M12">
        <v>345.860043029735</v>
      </c>
      <c r="N12">
        <v>8.90605174601423</v>
      </c>
      <c r="O12">
        <v>12.7682462624814</v>
      </c>
      <c r="P12">
        <v>2.92284989242566</v>
      </c>
      <c r="Q12">
        <v>573.057317813207</v>
      </c>
      <c r="R12">
        <v>46.956611684228</v>
      </c>
      <c r="S12">
        <v>14.5738401279859</v>
      </c>
      <c r="T12">
        <v>38.8637115904452</v>
      </c>
      <c r="U12">
        <v>4.335659513433</v>
      </c>
      <c r="V12">
        <v>38.0566282341259</v>
      </c>
      <c r="W12">
        <v>3.43424173884261</v>
      </c>
      <c r="X12">
        <v>3.40100402714183</v>
      </c>
      <c r="Y12">
        <v>33.956391018922</v>
      </c>
      <c r="Z12">
        <v>104.469851602582</v>
      </c>
      <c r="AA12">
        <v>46.5370717713907</v>
      </c>
      <c r="AB12">
        <v>282.235891212004</v>
      </c>
      <c r="AC12">
        <v>28.325426159872</v>
      </c>
      <c r="AD12">
        <v>41.1746290064545</v>
      </c>
      <c r="AE12">
        <v>8.23895294312352</v>
      </c>
      <c r="AF12">
        <v>13.4170022618194</v>
      </c>
      <c r="AG12">
        <v>56.1578032768798</v>
      </c>
      <c r="AH12">
        <v>56.9528879571909</v>
      </c>
      <c r="AI12">
        <v>389.288906051746</v>
      </c>
      <c r="AJ12">
        <v>4.43040767915264</v>
      </c>
      <c r="AK12">
        <v>29.9018039388757</v>
      </c>
      <c r="AL12">
        <v>20.0266177525239</v>
      </c>
      <c r="AM12">
        <v>31.0695371545209</v>
      </c>
      <c r="AN12">
        <v>56.9379930490429</v>
      </c>
      <c r="AO12">
        <v>320.42740111436</v>
      </c>
      <c r="AP12">
        <v>0.772328570640481</v>
      </c>
      <c r="AQ12">
        <v>14.3290395542561</v>
      </c>
      <c r="AR12">
        <v>7.13521266618856</v>
      </c>
      <c r="AS12">
        <v>43.7369669553704</v>
      </c>
      <c r="AT12">
        <v>21.6645059855464</v>
      </c>
      <c r="AU12">
        <v>379.495779776025</v>
      </c>
      <c r="AV12">
        <v>7.73045732884647</v>
      </c>
      <c r="AW12">
        <v>1.23269156506868</v>
      </c>
      <c r="AX12">
        <v>10.9005902796933</v>
      </c>
      <c r="AY12">
        <v>0.226871517625641</v>
      </c>
      <c r="AZ12">
        <v>21.1306338610912</v>
      </c>
      <c r="BA12">
        <v>33.5673305014619</v>
      </c>
      <c r="BB12">
        <v>1276.23972527169</v>
      </c>
      <c r="BC12">
        <v>17.4562806862691</v>
      </c>
      <c r="BD12">
        <v>72.2534065206598</v>
      </c>
      <c r="BE12">
        <v>67.233546643129</v>
      </c>
      <c r="BF12">
        <v>0.221492800794395</v>
      </c>
    </row>
    <row r="13" spans="1:58">
      <c r="A13" t="s">
        <v>27</v>
      </c>
      <c r="B13">
        <v>425.687075359162</v>
      </c>
      <c r="C13">
        <v>1.06594574970178</v>
      </c>
      <c r="D13">
        <v>393.372620714693</v>
      </c>
      <c r="E13">
        <v>358.87039053991</v>
      </c>
      <c r="F13">
        <v>81.1618951299207</v>
      </c>
      <c r="G13">
        <v>2.05798454437011</v>
      </c>
      <c r="H13">
        <v>383.194077070691</v>
      </c>
      <c r="I13">
        <v>4.74262227062912</v>
      </c>
      <c r="J13">
        <v>9.49950728696644</v>
      </c>
      <c r="K13">
        <v>3199.42235879882</v>
      </c>
      <c r="L13">
        <v>43.7680877547845</v>
      </c>
      <c r="M13">
        <v>347.422462527877</v>
      </c>
      <c r="N13">
        <v>12.4893677713812</v>
      </c>
      <c r="O13">
        <v>69.3907214356102</v>
      </c>
      <c r="P13">
        <v>3.35693169441419</v>
      </c>
      <c r="Q13">
        <v>415.329080441886</v>
      </c>
      <c r="R13">
        <v>57.3947150044085</v>
      </c>
      <c r="S13">
        <v>37.1637881852601</v>
      </c>
      <c r="T13">
        <v>24.5773040817385</v>
      </c>
      <c r="U13">
        <v>3.28458067527618</v>
      </c>
      <c r="V13">
        <v>29.9766609615684</v>
      </c>
      <c r="W13">
        <v>1.69882267517245</v>
      </c>
      <c r="X13">
        <v>3.61651366630362</v>
      </c>
      <c r="Y13">
        <v>126.996136092526</v>
      </c>
      <c r="Z13">
        <v>630.367330532649</v>
      </c>
      <c r="AA13">
        <v>55.7074321871272</v>
      </c>
      <c r="AB13">
        <v>347.422462527877</v>
      </c>
      <c r="AC13">
        <v>19.6007727814947</v>
      </c>
      <c r="AD13">
        <v>32.9163425133551</v>
      </c>
      <c r="AE13">
        <v>35.61433535605</v>
      </c>
      <c r="AF13">
        <v>36.383615995021</v>
      </c>
      <c r="AG13">
        <v>46.2835174524143</v>
      </c>
      <c r="AH13">
        <v>49.7872257662984</v>
      </c>
      <c r="AI13">
        <v>810.328561796587</v>
      </c>
      <c r="AJ13">
        <v>22.8425652196463</v>
      </c>
      <c r="AK13">
        <v>27.5225610704839</v>
      </c>
      <c r="AL13">
        <v>36.3287692547067</v>
      </c>
      <c r="AM13">
        <v>14.3126653181889</v>
      </c>
      <c r="AN13">
        <v>49.7682952129039</v>
      </c>
      <c r="AO13">
        <v>277.137985581661</v>
      </c>
      <c r="AP13">
        <v>0.98374046989264</v>
      </c>
      <c r="AQ13">
        <v>11.2513614439085</v>
      </c>
      <c r="AR13">
        <v>36.219464758052</v>
      </c>
      <c r="AS13">
        <v>53.2299932576111</v>
      </c>
      <c r="AT13">
        <v>14.9640838130802</v>
      </c>
      <c r="AU13">
        <v>358.87039053991</v>
      </c>
      <c r="AV13">
        <v>5.77342980135885</v>
      </c>
      <c r="AW13">
        <v>0.607722628494373</v>
      </c>
      <c r="AX13">
        <v>20.6437684767388</v>
      </c>
      <c r="AY13">
        <v>3.46727348166589</v>
      </c>
      <c r="AZ13">
        <v>8.58980343343188</v>
      </c>
      <c r="BA13">
        <v>127.057465899072</v>
      </c>
      <c r="BB13">
        <v>588.530937192054</v>
      </c>
      <c r="BC13">
        <v>18.5266583683419</v>
      </c>
      <c r="BD13">
        <v>132.671412271148</v>
      </c>
      <c r="BE13">
        <v>43.7488978787407</v>
      </c>
      <c r="BF13">
        <v>0.157019864114932</v>
      </c>
    </row>
    <row r="14" spans="1:58">
      <c r="A14" t="s">
        <v>28</v>
      </c>
      <c r="B14">
        <v>354.828820446016</v>
      </c>
      <c r="C14">
        <v>0.812257684315003</v>
      </c>
      <c r="D14">
        <v>374.637759374709</v>
      </c>
      <c r="E14">
        <v>558.819019261189</v>
      </c>
      <c r="F14">
        <v>70.6995440588071</v>
      </c>
      <c r="G14">
        <v>1.72190688874415</v>
      </c>
      <c r="H14">
        <v>298.692720449118</v>
      </c>
      <c r="I14">
        <v>8.95952358797804</v>
      </c>
      <c r="J14">
        <v>5.92723550758351</v>
      </c>
      <c r="K14">
        <v>3004.32480382122</v>
      </c>
      <c r="L14">
        <v>65.8153283086753</v>
      </c>
      <c r="M14">
        <v>354.546571136131</v>
      </c>
      <c r="N14">
        <v>24.216494525604</v>
      </c>
      <c r="O14">
        <v>13.6072702459601</v>
      </c>
      <c r="P14">
        <v>2.76505071182656</v>
      </c>
      <c r="Q14">
        <v>379.714400918086</v>
      </c>
      <c r="R14">
        <v>58.4305697714091</v>
      </c>
      <c r="S14">
        <v>15.5451753977854</v>
      </c>
      <c r="T14">
        <v>37.9704103470736</v>
      </c>
      <c r="U14">
        <v>7.64231878663813</v>
      </c>
      <c r="V14">
        <v>42.1577494494588</v>
      </c>
      <c r="W14">
        <v>2.96268726156137</v>
      </c>
      <c r="X14">
        <v>7.40622189138054</v>
      </c>
      <c r="Y14">
        <v>44.682609100214</v>
      </c>
      <c r="Z14">
        <v>179.040476412022</v>
      </c>
      <c r="AA14">
        <v>57.6772432616854</v>
      </c>
      <c r="AB14">
        <v>354.546571136131</v>
      </c>
      <c r="AC14">
        <v>28.7255358084427</v>
      </c>
      <c r="AD14">
        <v>38.2660587450761</v>
      </c>
      <c r="AE14">
        <v>25.7822027852734</v>
      </c>
      <c r="AF14">
        <v>35.1611922707112</v>
      </c>
      <c r="AG14">
        <v>45.9735119878416</v>
      </c>
      <c r="AH14">
        <v>53.2082751775689</v>
      </c>
      <c r="AI14">
        <v>322.049564219472</v>
      </c>
      <c r="AJ14">
        <v>14.6840358549673</v>
      </c>
      <c r="AK14">
        <v>46.6979312056078</v>
      </c>
      <c r="AL14">
        <v>35.195682516051</v>
      </c>
      <c r="AM14">
        <v>27.052386712571</v>
      </c>
      <c r="AN14">
        <v>53.2127415402748</v>
      </c>
      <c r="AO14">
        <v>267.22483793927</v>
      </c>
      <c r="AP14">
        <v>0.554945566204522</v>
      </c>
      <c r="AQ14">
        <v>12.4512266989237</v>
      </c>
      <c r="AR14">
        <v>18.5190285661115</v>
      </c>
      <c r="AS14">
        <v>49.6572686951397</v>
      </c>
      <c r="AT14">
        <v>27.9903228808039</v>
      </c>
      <c r="AU14">
        <v>560.024564994882</v>
      </c>
      <c r="AV14">
        <v>6.77956639062064</v>
      </c>
      <c r="AW14">
        <v>0.674420768586582</v>
      </c>
      <c r="AX14">
        <v>6.84097887782637</v>
      </c>
      <c r="AY14">
        <v>0.701715207344685</v>
      </c>
      <c r="AZ14">
        <v>9.7389038801526</v>
      </c>
      <c r="BA14">
        <v>44.7082906857728</v>
      </c>
      <c r="BB14">
        <v>633.425762228219</v>
      </c>
      <c r="BC14">
        <v>16.9188300611023</v>
      </c>
      <c r="BD14">
        <v>81.3354424490555</v>
      </c>
      <c r="BE14">
        <v>62.0047765267827</v>
      </c>
      <c r="BF14">
        <v>0.215874197450451</v>
      </c>
    </row>
    <row r="15" spans="1:58">
      <c r="A15" t="s">
        <v>29</v>
      </c>
      <c r="B15">
        <v>391.803958472772</v>
      </c>
      <c r="C15">
        <v>1.03485931972241</v>
      </c>
      <c r="D15">
        <v>376.549999245142</v>
      </c>
      <c r="E15">
        <v>564.493918364677</v>
      </c>
      <c r="F15">
        <v>37.5660374509972</v>
      </c>
      <c r="G15">
        <v>0.902306341306306</v>
      </c>
      <c r="H15">
        <v>278.774614645242</v>
      </c>
      <c r="I15">
        <v>17.0672276096682</v>
      </c>
      <c r="J15">
        <v>25.9313683553668</v>
      </c>
      <c r="K15">
        <v>2343.56473909608</v>
      </c>
      <c r="L15">
        <v>43.7664370222381</v>
      </c>
      <c r="M15">
        <v>230.500067937176</v>
      </c>
      <c r="N15">
        <v>10.8855485046273</v>
      </c>
      <c r="O15">
        <v>30.1801090014242</v>
      </c>
      <c r="P15">
        <v>2.61140438723184</v>
      </c>
      <c r="Q15">
        <v>279.57969533951</v>
      </c>
      <c r="R15">
        <v>45.7213166727894</v>
      </c>
      <c r="S15">
        <v>22.2223005037416</v>
      </c>
      <c r="T15">
        <v>39.8008182655387</v>
      </c>
      <c r="U15">
        <v>4.28618157845737</v>
      </c>
      <c r="V15">
        <v>55.2995526211169</v>
      </c>
      <c r="W15">
        <v>5.22019193510238</v>
      </c>
      <c r="X15">
        <v>4.40655618907671</v>
      </c>
      <c r="Y15">
        <v>32.0708760876239</v>
      </c>
      <c r="Z15">
        <v>122.861916432241</v>
      </c>
      <c r="AA15">
        <v>44.5763488045573</v>
      </c>
      <c r="AB15">
        <v>184.031039740732</v>
      </c>
      <c r="AC15">
        <v>22.9756482967898</v>
      </c>
      <c r="AD15">
        <v>35.6306834479878</v>
      </c>
      <c r="AE15">
        <v>9.51452597464685</v>
      </c>
      <c r="AF15">
        <v>20.1478514239129</v>
      </c>
      <c r="AG15">
        <v>46.2693432236441</v>
      </c>
      <c r="AH15">
        <v>46.6785766406828</v>
      </c>
      <c r="AI15">
        <v>290.510233351618</v>
      </c>
      <c r="AJ15">
        <v>3.7820374107381</v>
      </c>
      <c r="AK15">
        <v>25.1800335156734</v>
      </c>
      <c r="AL15">
        <v>10.4791332222854</v>
      </c>
      <c r="AM15">
        <v>41.6559560773578</v>
      </c>
      <c r="AN15">
        <v>46.6729403712893</v>
      </c>
      <c r="AO15">
        <v>130.096974027869</v>
      </c>
      <c r="AP15">
        <v>0.547724607851525</v>
      </c>
      <c r="AQ15">
        <v>12.0958367092239</v>
      </c>
      <c r="AR15">
        <v>2.14228560788675</v>
      </c>
      <c r="AS15">
        <v>48.1180395847277</v>
      </c>
      <c r="AT15">
        <v>17.7717612838617</v>
      </c>
      <c r="AU15">
        <v>564.504788312793</v>
      </c>
      <c r="AV15">
        <v>5.21445501804109</v>
      </c>
      <c r="AW15">
        <v>2.27795866400286</v>
      </c>
      <c r="AX15">
        <v>4.27360061998963</v>
      </c>
      <c r="AY15">
        <v>0.923039760861141</v>
      </c>
      <c r="AZ15">
        <v>4.92589815462501</v>
      </c>
      <c r="BA15">
        <v>32.6079320426947</v>
      </c>
      <c r="BB15">
        <v>312.104693703985</v>
      </c>
      <c r="BC15">
        <v>17.3552812347456</v>
      </c>
      <c r="BD15">
        <v>94.3820484819816</v>
      </c>
      <c r="BE15">
        <v>56.3842325363716</v>
      </c>
      <c r="BF15">
        <v>0.257557381751571</v>
      </c>
    </row>
    <row r="16" spans="1:58">
      <c r="A16" t="s">
        <v>31</v>
      </c>
      <c r="B16">
        <v>591.893994800534</v>
      </c>
      <c r="C16">
        <v>2.88256949523382</v>
      </c>
      <c r="D16">
        <v>455.498958262911</v>
      </c>
      <c r="E16">
        <v>250.31153777603</v>
      </c>
      <c r="F16">
        <v>50.4739135511865</v>
      </c>
      <c r="G16">
        <v>1.4257355155523</v>
      </c>
      <c r="H16">
        <v>285.385073966406</v>
      </c>
      <c r="I16">
        <v>9.52485726050802</v>
      </c>
      <c r="J16">
        <v>4.00186836622436</v>
      </c>
      <c r="K16">
        <v>2888.5801031289</v>
      </c>
      <c r="L16">
        <v>55.466999366968</v>
      </c>
      <c r="M16">
        <v>315.629129304464</v>
      </c>
      <c r="N16">
        <v>18.9939093719462</v>
      </c>
      <c r="O16">
        <v>55.766552557019</v>
      </c>
      <c r="P16">
        <v>2.93284329692887</v>
      </c>
      <c r="Q16">
        <v>659.694300868422</v>
      </c>
      <c r="R16">
        <v>28.0250016901339</v>
      </c>
      <c r="S16">
        <v>13.1985323491632</v>
      </c>
      <c r="T16">
        <v>26.6764592001672</v>
      </c>
      <c r="U16">
        <v>5.10740032819328</v>
      </c>
      <c r="V16">
        <v>35.2266930532423</v>
      </c>
      <c r="W16">
        <v>4.77637991752147</v>
      </c>
      <c r="X16">
        <v>3.91594810366974</v>
      </c>
      <c r="Y16">
        <v>31.6980621846364</v>
      </c>
      <c r="Z16">
        <v>123.265584571228</v>
      </c>
      <c r="AA16">
        <v>47.3391146156635</v>
      </c>
      <c r="AB16">
        <v>315.34457221174</v>
      </c>
      <c r="AC16">
        <v>17.3771579937188</v>
      </c>
      <c r="AD16">
        <v>31.5917373962104</v>
      </c>
      <c r="AE16">
        <v>8.66000036875649</v>
      </c>
      <c r="AF16">
        <v>16.2260231456158</v>
      </c>
      <c r="AG16">
        <v>98.2207499277852</v>
      </c>
      <c r="AH16">
        <v>52.8621035099472</v>
      </c>
      <c r="AI16">
        <v>490.923796471</v>
      </c>
      <c r="AJ16">
        <v>3.30774573010712</v>
      </c>
      <c r="AK16">
        <v>27.9095809082472</v>
      </c>
      <c r="AL16">
        <v>10.9759140551537</v>
      </c>
      <c r="AM16">
        <v>41.0906587834723</v>
      </c>
      <c r="AN16">
        <v>52.6611312219976</v>
      </c>
      <c r="AO16">
        <v>281.301464577866</v>
      </c>
      <c r="AP16">
        <v>0.190278349691781</v>
      </c>
      <c r="AQ16">
        <v>15.4318445814307</v>
      </c>
      <c r="AR16">
        <v>0.924718362229502</v>
      </c>
      <c r="AS16">
        <v>26.9573287279745</v>
      </c>
      <c r="AT16">
        <v>13.792476138382</v>
      </c>
      <c r="AU16">
        <v>250.31153777603</v>
      </c>
      <c r="AV16">
        <v>7.05234498398982</v>
      </c>
      <c r="AW16">
        <v>1.82165706875465</v>
      </c>
      <c r="AX16">
        <v>3.0938669649497</v>
      </c>
      <c r="AY16">
        <v>0.279271583010159</v>
      </c>
      <c r="AZ16">
        <v>6.55157366832812</v>
      </c>
      <c r="BA16">
        <v>0</v>
      </c>
      <c r="BB16">
        <v>393.540738373415</v>
      </c>
      <c r="BC16">
        <v>17.030035216245</v>
      </c>
      <c r="BD16">
        <v>62.5231548347049</v>
      </c>
      <c r="BE16">
        <v>44.0474712523585</v>
      </c>
      <c r="BF16">
        <v>0.917711988888138</v>
      </c>
    </row>
    <row r="17" spans="1:58">
      <c r="A17" t="s">
        <v>32</v>
      </c>
      <c r="B17">
        <v>366.135500724461</v>
      </c>
      <c r="C17">
        <v>0.944232335304009</v>
      </c>
      <c r="D17">
        <v>361.0245047751</v>
      </c>
      <c r="E17">
        <v>225.422249955052</v>
      </c>
      <c r="F17">
        <v>31.8969255338276</v>
      </c>
      <c r="G17">
        <v>0.930589193362453</v>
      </c>
      <c r="H17">
        <v>107.404735968187</v>
      </c>
      <c r="I17">
        <v>23.0204224085962</v>
      </c>
      <c r="J17">
        <v>6.39916237454126</v>
      </c>
      <c r="K17">
        <v>2488.33966135395</v>
      </c>
      <c r="L17">
        <v>53.2954004632323</v>
      </c>
      <c r="M17">
        <v>291.683182976743</v>
      </c>
      <c r="N17">
        <v>16.7543071081827</v>
      </c>
      <c r="O17">
        <v>40.3386460503633</v>
      </c>
      <c r="P17">
        <v>2.88610620498556</v>
      </c>
      <c r="Q17">
        <v>398.752128435904</v>
      </c>
      <c r="R17">
        <v>42.9648979937178</v>
      </c>
      <c r="S17">
        <v>28.4079828244477</v>
      </c>
      <c r="T17">
        <v>21.5139657123518</v>
      </c>
      <c r="U17">
        <v>1.72643913995325</v>
      </c>
      <c r="V17">
        <v>30.1234228422155</v>
      </c>
      <c r="W17">
        <v>3.6163844616247</v>
      </c>
      <c r="X17">
        <v>3.16531469123137</v>
      </c>
      <c r="Y17">
        <v>57.4827874313877</v>
      </c>
      <c r="Z17">
        <v>151.026196947744</v>
      </c>
      <c r="AA17">
        <v>42.0676234492824</v>
      </c>
      <c r="AB17">
        <v>205.997905936353</v>
      </c>
      <c r="AC17">
        <v>18.0149757278986</v>
      </c>
      <c r="AD17">
        <v>30.0603894112297</v>
      </c>
      <c r="AE17">
        <v>10.1741880215329</v>
      </c>
      <c r="AF17">
        <v>4.26279441159984</v>
      </c>
      <c r="AG17">
        <v>50.7679290979662</v>
      </c>
      <c r="AH17">
        <v>42.0074455596332</v>
      </c>
      <c r="AI17">
        <v>338.320201368545</v>
      </c>
      <c r="AJ17">
        <v>1.78682855118293</v>
      </c>
      <c r="AK17">
        <v>27.599230061447</v>
      </c>
      <c r="AL17">
        <v>11.5194652734445</v>
      </c>
      <c r="AM17">
        <v>34.5640011422165</v>
      </c>
      <c r="AN17">
        <v>42.2672998212643</v>
      </c>
      <c r="AO17">
        <v>215.957928357641</v>
      </c>
      <c r="AP17">
        <v>0.456040527534822</v>
      </c>
      <c r="AQ17">
        <v>13.5662538470487</v>
      </c>
      <c r="AR17">
        <v>0.344039850665764</v>
      </c>
      <c r="AS17">
        <v>11.6607616892113</v>
      </c>
      <c r="AT17">
        <v>35.2673103973433</v>
      </c>
      <c r="AU17">
        <v>332.422979704504</v>
      </c>
      <c r="AV17">
        <v>5.70494854737555</v>
      </c>
      <c r="AW17">
        <v>0.155574122449843</v>
      </c>
      <c r="AX17">
        <v>1.85419817456876</v>
      </c>
      <c r="AY17">
        <v>0.254354700538322</v>
      </c>
      <c r="AZ17">
        <v>10.1308260975326</v>
      </c>
      <c r="BA17">
        <v>57.466077226529</v>
      </c>
      <c r="BB17">
        <v>413.380643660169</v>
      </c>
      <c r="BC17">
        <v>17.0568887290726</v>
      </c>
      <c r="BD17">
        <v>32.0791513754191</v>
      </c>
      <c r="BE17">
        <v>48.5118399204679</v>
      </c>
      <c r="BF17">
        <v>1.12000676869058</v>
      </c>
    </row>
    <row r="18" spans="1:58">
      <c r="A18" t="s">
        <v>33</v>
      </c>
      <c r="B18">
        <v>326.513788610965</v>
      </c>
      <c r="C18">
        <v>0.715668616571248</v>
      </c>
      <c r="D18">
        <v>11.6738901374968</v>
      </c>
      <c r="E18">
        <v>471.019262012156</v>
      </c>
      <c r="F18">
        <v>63.2692996434114</v>
      </c>
      <c r="G18">
        <v>3.05981033847368</v>
      </c>
      <c r="H18">
        <v>657.188607851177</v>
      </c>
      <c r="I18">
        <v>10.5211799085431</v>
      </c>
      <c r="J18">
        <v>3.6685542850321</v>
      </c>
      <c r="K18">
        <v>575.306006986437</v>
      </c>
      <c r="L18">
        <v>28.1372788190534</v>
      </c>
      <c r="M18">
        <v>310.544952480808</v>
      </c>
      <c r="N18">
        <v>14.1162364592363</v>
      </c>
      <c r="O18">
        <v>24.1950804270758</v>
      </c>
      <c r="P18">
        <v>2.31517863167565</v>
      </c>
      <c r="Q18">
        <v>383.065831339309</v>
      </c>
      <c r="R18">
        <v>41.8162660451886</v>
      </c>
      <c r="S18">
        <v>30.4777871783825</v>
      </c>
      <c r="T18">
        <v>22.097799739436</v>
      </c>
      <c r="U18">
        <v>1.71473951385609</v>
      </c>
      <c r="V18">
        <v>32.5060339771306</v>
      </c>
      <c r="W18">
        <v>2.45013209868213</v>
      </c>
      <c r="X18">
        <v>3.02119288483798</v>
      </c>
      <c r="Y18">
        <v>46.2538474714392</v>
      </c>
      <c r="Z18">
        <v>118.785314986583</v>
      </c>
      <c r="AA18">
        <v>40.3795306733659</v>
      </c>
      <c r="AB18">
        <v>251.909643463321</v>
      </c>
      <c r="AC18">
        <v>13.974327698161</v>
      </c>
      <c r="AD18">
        <v>27.4288769276286</v>
      </c>
      <c r="AE18">
        <v>10.756310372212</v>
      </c>
      <c r="AF18">
        <v>0</v>
      </c>
      <c r="AG18">
        <v>44.04237538864</v>
      </c>
      <c r="AH18">
        <v>23.3953254195236</v>
      </c>
      <c r="AI18">
        <v>623.165074042739</v>
      </c>
      <c r="AJ18">
        <v>3.88406459080552</v>
      </c>
      <c r="AK18">
        <v>26.0620059275715</v>
      </c>
      <c r="AL18">
        <v>8.43126975640899</v>
      </c>
      <c r="AM18">
        <v>0</v>
      </c>
      <c r="AN18">
        <v>23.230786000135</v>
      </c>
      <c r="AO18">
        <v>209.083510243487</v>
      </c>
      <c r="AP18">
        <v>2.84170477371937</v>
      </c>
      <c r="AQ18">
        <v>10.5608354657711</v>
      </c>
      <c r="AR18">
        <v>3.07205996086349</v>
      </c>
      <c r="AS18">
        <v>22.3876382624222</v>
      </c>
      <c r="AT18">
        <v>27.7753959067575</v>
      </c>
      <c r="AU18">
        <v>471.026321116584</v>
      </c>
      <c r="AV18">
        <v>5.39575104199648</v>
      </c>
      <c r="AW18">
        <v>1.13506246788367</v>
      </c>
      <c r="AX18">
        <v>2.10174453308696</v>
      </c>
      <c r="AY18">
        <v>0.415968109457643</v>
      </c>
      <c r="AZ18">
        <v>6.80559953077718</v>
      </c>
      <c r="BA18">
        <v>3.87607119314436</v>
      </c>
      <c r="BB18">
        <v>1056.49193653035</v>
      </c>
      <c r="BC18">
        <v>5.4280360637188</v>
      </c>
      <c r="BD18">
        <v>50.8054126721306</v>
      </c>
      <c r="BE18">
        <v>35.6638412947228</v>
      </c>
      <c r="BF18">
        <v>0.123845758568248</v>
      </c>
    </row>
    <row r="19" spans="1:58">
      <c r="A19" t="s">
        <v>34</v>
      </c>
      <c r="B19">
        <v>206.064385692068</v>
      </c>
      <c r="C19">
        <v>0.85028512182478</v>
      </c>
      <c r="D19">
        <v>5.20642820114049</v>
      </c>
      <c r="E19">
        <v>239.965059616382</v>
      </c>
      <c r="F19">
        <v>31.3681700362882</v>
      </c>
      <c r="G19">
        <v>0.542560912389839</v>
      </c>
      <c r="H19">
        <v>489.932400207361</v>
      </c>
      <c r="I19">
        <v>3.90098496630378</v>
      </c>
      <c r="J19">
        <v>5.81264904095386</v>
      </c>
      <c r="K19">
        <v>482.693934681182</v>
      </c>
      <c r="L19">
        <v>22.0205287713841</v>
      </c>
      <c r="M19">
        <v>267.66677034733</v>
      </c>
      <c r="N19">
        <v>7.00072576464489</v>
      </c>
      <c r="O19">
        <v>21.5354069466045</v>
      </c>
      <c r="P19">
        <v>2.02011404872991</v>
      </c>
      <c r="Q19">
        <v>531.732503888025</v>
      </c>
      <c r="R19">
        <v>44.9725246241576</v>
      </c>
      <c r="S19">
        <v>17.0724727838258</v>
      </c>
      <c r="T19">
        <v>22.8917573872473</v>
      </c>
      <c r="U19">
        <v>3.45692068429238</v>
      </c>
      <c r="V19">
        <v>26.5225505443235</v>
      </c>
      <c r="W19">
        <v>1.95168481078279</v>
      </c>
      <c r="X19">
        <v>1.86842923794712</v>
      </c>
      <c r="Y19">
        <v>203.86210471747</v>
      </c>
      <c r="Z19">
        <v>562.232763089684</v>
      </c>
      <c r="AA19">
        <v>44.9407983411094</v>
      </c>
      <c r="AB19">
        <v>267.66677034733</v>
      </c>
      <c r="AC19">
        <v>10.2679108346293</v>
      </c>
      <c r="AD19">
        <v>26.9270088128564</v>
      </c>
      <c r="AE19">
        <v>10.966822187662</v>
      </c>
      <c r="AF19">
        <v>0</v>
      </c>
      <c r="AG19">
        <v>29.9854847071021</v>
      </c>
      <c r="AH19">
        <v>31.547433903577</v>
      </c>
      <c r="AI19">
        <v>311.762882322447</v>
      </c>
      <c r="AJ19">
        <v>6.63587350959046</v>
      </c>
      <c r="AK19">
        <v>24.2484188698808</v>
      </c>
      <c r="AL19">
        <v>23.2218766200104</v>
      </c>
      <c r="AM19">
        <v>0</v>
      </c>
      <c r="AN19">
        <v>31.8459305339554</v>
      </c>
      <c r="AO19">
        <v>156.777604976672</v>
      </c>
      <c r="AP19">
        <v>0.36132711249352</v>
      </c>
      <c r="AQ19">
        <v>8.94753758424054</v>
      </c>
      <c r="AR19">
        <v>18.4660445826853</v>
      </c>
      <c r="AS19">
        <v>29.812856402281</v>
      </c>
      <c r="AT19">
        <v>23.8494556765163</v>
      </c>
      <c r="AU19">
        <v>239.961638154484</v>
      </c>
      <c r="AV19">
        <v>4.2912389839295</v>
      </c>
      <c r="AW19">
        <v>0.459201658890617</v>
      </c>
      <c r="AX19">
        <v>15.5039917055469</v>
      </c>
      <c r="AY19">
        <v>1.89362363919129</v>
      </c>
      <c r="AZ19">
        <v>4.97376879212027</v>
      </c>
      <c r="BA19">
        <v>2.97200622083981</v>
      </c>
      <c r="BB19">
        <v>1234.41710730949</v>
      </c>
      <c r="BC19">
        <v>2.41296008294453</v>
      </c>
      <c r="BD19">
        <v>72.790876101607</v>
      </c>
      <c r="BE19">
        <v>45.1793675479523</v>
      </c>
      <c r="BF19">
        <v>0.234629341627786</v>
      </c>
    </row>
    <row r="20" spans="1:58">
      <c r="A20" t="s">
        <v>35</v>
      </c>
      <c r="B20">
        <v>437.198197774889</v>
      </c>
      <c r="C20">
        <v>0.994356299695627</v>
      </c>
      <c r="D20">
        <v>16.3439681321493</v>
      </c>
      <c r="E20">
        <v>668.00079356378</v>
      </c>
      <c r="F20">
        <v>63.5234231835482</v>
      </c>
      <c r="G20">
        <v>1.62659691658705</v>
      </c>
      <c r="H20">
        <v>984.651432330415</v>
      </c>
      <c r="I20">
        <v>9.43067019593716</v>
      </c>
      <c r="J20">
        <v>15.5942591925489</v>
      </c>
      <c r="K20">
        <v>400.512892801019</v>
      </c>
      <c r="L20">
        <v>66.2502545146992</v>
      </c>
      <c r="M20">
        <v>364.844393628518</v>
      </c>
      <c r="N20">
        <v>24.7014477318172</v>
      </c>
      <c r="O20">
        <v>14.7361661471956</v>
      </c>
      <c r="P20">
        <v>2.12769067719183</v>
      </c>
      <c r="Q20">
        <v>252.800914686673</v>
      </c>
      <c r="R20">
        <v>56.3798873348265</v>
      </c>
      <c r="S20">
        <v>18.3512668306002</v>
      </c>
      <c r="T20">
        <v>15.8726330132974</v>
      </c>
      <c r="U20">
        <v>6.61842634214085</v>
      </c>
      <c r="V20">
        <v>32.5360105669282</v>
      </c>
      <c r="W20">
        <v>2.3891490594703</v>
      </c>
      <c r="X20">
        <v>3.5676956891736</v>
      </c>
      <c r="Y20">
        <v>28.1636829712699</v>
      </c>
      <c r="Z20">
        <v>110.329694425737</v>
      </c>
      <c r="AA20">
        <v>54.1782699265431</v>
      </c>
      <c r="AB20">
        <v>364.844915709952</v>
      </c>
      <c r="AC20">
        <v>7.19094084295268</v>
      </c>
      <c r="AD20">
        <v>26.4255694603244</v>
      </c>
      <c r="AE20">
        <v>42.0448885617179</v>
      </c>
      <c r="AF20">
        <v>0</v>
      </c>
      <c r="AG20">
        <v>48.9600659910933</v>
      </c>
      <c r="AH20">
        <v>19.5752345450843</v>
      </c>
      <c r="AI20">
        <v>369.378044387364</v>
      </c>
      <c r="AJ20">
        <v>3.93064670227262</v>
      </c>
      <c r="AK20">
        <v>39.3877028938974</v>
      </c>
      <c r="AL20">
        <v>23.3298353877238</v>
      </c>
      <c r="AM20">
        <v>0</v>
      </c>
      <c r="AN20">
        <v>19.5237573156661</v>
      </c>
      <c r="AO20">
        <v>138.286528732752</v>
      </c>
      <c r="AP20">
        <v>0.373914723218528</v>
      </c>
      <c r="AQ20">
        <v>10.9076385734647</v>
      </c>
      <c r="AR20">
        <v>4.95611905545027</v>
      </c>
      <c r="AS20">
        <v>33.8412141525835</v>
      </c>
      <c r="AT20">
        <v>19.0001096371012</v>
      </c>
      <c r="AU20">
        <v>668.0721098877</v>
      </c>
      <c r="AV20">
        <v>5.75761847332947</v>
      </c>
      <c r="AW20">
        <v>0.853916393879117</v>
      </c>
      <c r="AX20">
        <v>7.66770560872085</v>
      </c>
      <c r="AY20">
        <v>1.83772664860265</v>
      </c>
      <c r="AZ20">
        <v>7.36740436773328</v>
      </c>
      <c r="BA20">
        <v>5.94473245936901</v>
      </c>
      <c r="BB20">
        <v>1281.84994335416</v>
      </c>
      <c r="BC20">
        <v>18.8187385468385</v>
      </c>
      <c r="BD20">
        <v>54.286654032296</v>
      </c>
      <c r="BE20">
        <v>43.1644399893495</v>
      </c>
      <c r="BF20">
        <v>0.267096861768499</v>
      </c>
    </row>
    <row r="21" spans="1:58">
      <c r="A21" t="s">
        <v>36</v>
      </c>
      <c r="B21">
        <v>327.411697666343</v>
      </c>
      <c r="C21">
        <v>0.736246026728874</v>
      </c>
      <c r="D21">
        <v>12.8417903537436</v>
      </c>
      <c r="E21">
        <v>355.867085733619</v>
      </c>
      <c r="F21">
        <v>36.7604818676378</v>
      </c>
      <c r="G21">
        <v>1.27438497769626</v>
      </c>
      <c r="H21">
        <v>1117.7572498286</v>
      </c>
      <c r="I21">
        <v>25.107957226679</v>
      </c>
      <c r="J21">
        <v>13.7842458130403</v>
      </c>
      <c r="K21">
        <v>331.272693276825</v>
      </c>
      <c r="L21">
        <v>58.1283555777159</v>
      </c>
      <c r="M21">
        <v>335.747420156171</v>
      </c>
      <c r="N21">
        <v>20.0149581971811</v>
      </c>
      <c r="O21">
        <v>13.5191829975159</v>
      </c>
      <c r="P21">
        <v>1.85089882738419</v>
      </c>
      <c r="Q21">
        <v>392.815791582453</v>
      </c>
      <c r="R21">
        <v>48.8085974019036</v>
      </c>
      <c r="S21">
        <v>19.3047999786311</v>
      </c>
      <c r="T21">
        <v>29.1020629846946</v>
      </c>
      <c r="U21">
        <v>3.29329641270378</v>
      </c>
      <c r="V21">
        <v>32.2000124651643</v>
      </c>
      <c r="W21">
        <v>2.30997302182294</v>
      </c>
      <c r="X21">
        <v>9.74428605771371</v>
      </c>
      <c r="Y21">
        <v>23.7754311611301</v>
      </c>
      <c r="Z21">
        <v>105.493130804092</v>
      </c>
      <c r="AA21">
        <v>47.3722543249668</v>
      </c>
      <c r="AB21">
        <v>335.335713586139</v>
      </c>
      <c r="AC21">
        <v>8.45173755486898</v>
      </c>
      <c r="AD21">
        <v>24.8128889799044</v>
      </c>
      <c r="AE21">
        <v>19.0083071416488</v>
      </c>
      <c r="AF21">
        <v>0</v>
      </c>
      <c r="AG21">
        <v>42.6415463926705</v>
      </c>
      <c r="AH21">
        <v>29.4841202710283</v>
      </c>
      <c r="AI21">
        <v>227.492988345071</v>
      </c>
      <c r="AJ21">
        <v>8.36091992912664</v>
      </c>
      <c r="AK21">
        <v>39.5218719115329</v>
      </c>
      <c r="AL21">
        <v>25.2662648135122</v>
      </c>
      <c r="AM21">
        <v>0</v>
      </c>
      <c r="AN21">
        <v>29.670830625128</v>
      </c>
      <c r="AO21">
        <v>178.122301069333</v>
      </c>
      <c r="AP21">
        <v>0.554521738356201</v>
      </c>
      <c r="AQ21">
        <v>9.93081833803745</v>
      </c>
      <c r="AR21">
        <v>3.13961874404566</v>
      </c>
      <c r="AS21">
        <v>27.037030441712</v>
      </c>
      <c r="AT21">
        <v>18.004238155868</v>
      </c>
      <c r="AU21">
        <v>355.867085733619</v>
      </c>
      <c r="AV21">
        <v>4.77478119184778</v>
      </c>
      <c r="AW21">
        <v>0.589958419773312</v>
      </c>
      <c r="AX21">
        <v>8.47177085466509</v>
      </c>
      <c r="AY21">
        <v>0.437438230658962</v>
      </c>
      <c r="AZ21">
        <v>7.00640175224596</v>
      </c>
      <c r="BA21">
        <v>6.06083000186977</v>
      </c>
      <c r="BB21">
        <v>1119.60592273379</v>
      </c>
      <c r="BC21">
        <v>17.8014121250434</v>
      </c>
      <c r="BD21">
        <v>47.3077025811794</v>
      </c>
      <c r="BE21">
        <v>38.4314371444089</v>
      </c>
      <c r="BF21">
        <v>0.196326338001834</v>
      </c>
    </row>
    <row r="22" spans="1:58">
      <c r="A22" t="s">
        <v>37</v>
      </c>
      <c r="B22">
        <v>259.701256295893</v>
      </c>
      <c r="C22">
        <v>0.526941965104639</v>
      </c>
      <c r="D22">
        <v>6.77026609154136</v>
      </c>
      <c r="E22">
        <v>353.828059895492</v>
      </c>
      <c r="F22">
        <v>61.9326097096945</v>
      </c>
      <c r="G22">
        <v>0.961849904873715</v>
      </c>
      <c r="H22">
        <v>743.352847761257</v>
      </c>
      <c r="I22">
        <v>3.25169419126935</v>
      </c>
      <c r="J22">
        <v>3.54876073773972</v>
      </c>
      <c r="K22">
        <v>317.781434913181</v>
      </c>
      <c r="L22">
        <v>18.8017756906483</v>
      </c>
      <c r="M22">
        <v>207.221526318272</v>
      </c>
      <c r="N22">
        <v>18.0207443435238</v>
      </c>
      <c r="O22">
        <v>18.6731586643536</v>
      </c>
      <c r="P22">
        <v>2.25850240305243</v>
      </c>
      <c r="Q22">
        <v>370.451731927316</v>
      </c>
      <c r="R22">
        <v>30.6513136861304</v>
      </c>
      <c r="S22">
        <v>11.9817189817557</v>
      </c>
      <c r="T22">
        <v>14.7821529462943</v>
      </c>
      <c r="U22">
        <v>2.80756188449625</v>
      </c>
      <c r="V22">
        <v>22.8660527570899</v>
      </c>
      <c r="W22">
        <v>1.53680050734019</v>
      </c>
      <c r="X22">
        <v>2.10954984040797</v>
      </c>
      <c r="Y22">
        <v>98.9960115094943</v>
      </c>
      <c r="Z22">
        <v>183.816791492618</v>
      </c>
      <c r="AA22">
        <v>29.4971147647524</v>
      </c>
      <c r="AB22">
        <v>274.170304875812</v>
      </c>
      <c r="AC22">
        <v>7.45884412392098</v>
      </c>
      <c r="AD22">
        <v>27.1167039659537</v>
      </c>
      <c r="AE22">
        <v>12.3699809747431</v>
      </c>
      <c r="AF22">
        <v>0</v>
      </c>
      <c r="AG22">
        <v>44.2696240546334</v>
      </c>
      <c r="AH22">
        <v>47.7997264136604</v>
      </c>
      <c r="AI22">
        <v>517.182270347329</v>
      </c>
      <c r="AJ22">
        <v>8.04763127689348</v>
      </c>
      <c r="AK22">
        <v>32.5658939512262</v>
      </c>
      <c r="AL22">
        <v>21.9884800234802</v>
      </c>
      <c r="AM22">
        <v>0</v>
      </c>
      <c r="AN22">
        <v>47.9323266893432</v>
      </c>
      <c r="AO22">
        <v>226.247412198177</v>
      </c>
      <c r="AP22">
        <v>0.301259440563106</v>
      </c>
      <c r="AQ22">
        <v>8.91566517644222</v>
      </c>
      <c r="AR22">
        <v>8.58117705019418</v>
      </c>
      <c r="AS22">
        <v>20.8056645999193</v>
      </c>
      <c r="AT22">
        <v>16.725035246516</v>
      </c>
      <c r="AU22">
        <v>353.828059895492</v>
      </c>
      <c r="AV22">
        <v>4.90442822027369</v>
      </c>
      <c r="AW22">
        <v>0.968558535422093</v>
      </c>
      <c r="AX22">
        <v>2.85315960775476</v>
      </c>
      <c r="AY22">
        <v>0.725685145100341</v>
      </c>
      <c r="AZ22">
        <v>4.85620993820722</v>
      </c>
      <c r="BA22">
        <v>3.16836042117621</v>
      </c>
      <c r="BB22">
        <v>896.743903269933</v>
      </c>
      <c r="BC22">
        <v>0.810171961068978</v>
      </c>
      <c r="BD22">
        <v>78.503765743007</v>
      </c>
      <c r="BE22">
        <v>44.6504436606062</v>
      </c>
      <c r="BF22">
        <v>0.33920513210237</v>
      </c>
    </row>
    <row r="23" spans="1:58">
      <c r="A23" t="s">
        <v>38</v>
      </c>
      <c r="B23">
        <v>432.633628007728</v>
      </c>
      <c r="C23">
        <v>0.830162168491306</v>
      </c>
      <c r="D23">
        <v>537.583572390375</v>
      </c>
      <c r="E23">
        <v>789.016304666003</v>
      </c>
      <c r="F23">
        <v>58.1624319419238</v>
      </c>
      <c r="G23">
        <v>1.82629822609917</v>
      </c>
      <c r="H23">
        <v>310.816550553246</v>
      </c>
      <c r="I23">
        <v>41.9439728353141</v>
      </c>
      <c r="J23">
        <v>56.6095369123588</v>
      </c>
      <c r="K23">
        <v>3077.84219308003</v>
      </c>
      <c r="L23">
        <v>83.0545635501434</v>
      </c>
      <c r="M23">
        <v>1031.46259001229</v>
      </c>
      <c r="N23">
        <v>32.0666237339734</v>
      </c>
      <c r="O23">
        <v>34.9701422633335</v>
      </c>
      <c r="P23">
        <v>3.28801006966805</v>
      </c>
      <c r="Q23">
        <v>1055.54153738072</v>
      </c>
      <c r="R23">
        <v>65.7490779228382</v>
      </c>
      <c r="S23">
        <v>49.2525320531585</v>
      </c>
      <c r="T23">
        <v>17.8716117323342</v>
      </c>
      <c r="U23">
        <v>3.04461097125461</v>
      </c>
      <c r="V23">
        <v>91.5987061647444</v>
      </c>
      <c r="W23">
        <v>0</v>
      </c>
      <c r="X23">
        <v>20.7496633686552</v>
      </c>
      <c r="Y23">
        <v>10.3606346232656</v>
      </c>
      <c r="Z23">
        <v>150.253790761665</v>
      </c>
      <c r="AA23">
        <v>0</v>
      </c>
      <c r="AB23">
        <v>300.410836602072</v>
      </c>
      <c r="AC23">
        <v>7.88888238393537</v>
      </c>
      <c r="AD23">
        <v>39.3399098413442</v>
      </c>
      <c r="AE23">
        <v>30.496311691353</v>
      </c>
      <c r="AF23">
        <v>54.307856682864</v>
      </c>
      <c r="AG23">
        <v>0</v>
      </c>
      <c r="AH23">
        <v>49.8259762308998</v>
      </c>
      <c r="AI23">
        <v>875.603448275862</v>
      </c>
      <c r="AJ23">
        <v>17.670950178561</v>
      </c>
      <c r="AK23">
        <v>53.8213512089456</v>
      </c>
      <c r="AL23">
        <v>25.5336338621861</v>
      </c>
      <c r="AM23">
        <v>87.6232363444763</v>
      </c>
      <c r="AN23">
        <v>49.7750424448217</v>
      </c>
      <c r="AO23">
        <v>266.710233592881</v>
      </c>
      <c r="AP23">
        <v>0.58647034716937</v>
      </c>
      <c r="AQ23">
        <v>15.905099233066</v>
      </c>
      <c r="AR23">
        <v>3.75914759089046</v>
      </c>
      <c r="AS23">
        <v>67.7574497980212</v>
      </c>
      <c r="AT23">
        <v>15.2091505181195</v>
      </c>
      <c r="AU23">
        <v>42.9374743867455</v>
      </c>
      <c r="AV23">
        <v>6.85220420350097</v>
      </c>
      <c r="AW23">
        <v>0.994526081611147</v>
      </c>
      <c r="AX23">
        <v>6.13342310169194</v>
      </c>
      <c r="AY23">
        <v>4.69703178970786</v>
      </c>
      <c r="AZ23">
        <v>16.1171769802705</v>
      </c>
      <c r="BA23">
        <v>11.3898483695334</v>
      </c>
      <c r="BB23">
        <v>1533.31215970962</v>
      </c>
      <c r="BC23">
        <v>0.695070546220947</v>
      </c>
      <c r="BD23">
        <v>104.882471752239</v>
      </c>
      <c r="BE23">
        <v>52.3429541595925</v>
      </c>
      <c r="BF23">
        <v>0.217346759557403</v>
      </c>
    </row>
    <row r="24" spans="1:58">
      <c r="A24" t="s">
        <v>39</v>
      </c>
      <c r="B24">
        <v>524.724562669191</v>
      </c>
      <c r="C24">
        <v>1.1098241410578</v>
      </c>
      <c r="D24">
        <v>8.408135709889</v>
      </c>
      <c r="E24">
        <v>716.355874429964</v>
      </c>
      <c r="F24">
        <v>89.1433412537148</v>
      </c>
      <c r="G24">
        <v>4.89836981341876</v>
      </c>
      <c r="H24">
        <v>1170.11073090339</v>
      </c>
      <c r="I24">
        <v>14.2116793635455</v>
      </c>
      <c r="J24">
        <v>10.8986213241377</v>
      </c>
      <c r="K24">
        <v>2937.73243230721</v>
      </c>
      <c r="L24">
        <v>91.5033060422141</v>
      </c>
      <c r="M24">
        <v>976.227736337342</v>
      </c>
      <c r="N24">
        <v>38.6932032537545</v>
      </c>
      <c r="O24">
        <v>63.043147325713</v>
      </c>
      <c r="P24">
        <v>2.62259492874966</v>
      </c>
      <c r="Q24">
        <v>1047.36966118859</v>
      </c>
      <c r="R24">
        <v>71.974292957038</v>
      </c>
      <c r="S24">
        <v>35.4704243250577</v>
      </c>
      <c r="T24">
        <v>25.4952444618002</v>
      </c>
      <c r="U24">
        <v>7.31022523446756</v>
      </c>
      <c r="V24">
        <v>39.1647196648289</v>
      </c>
      <c r="W24">
        <v>0</v>
      </c>
      <c r="X24">
        <v>7.05566991203744</v>
      </c>
      <c r="Y24">
        <v>8.27589402132546</v>
      </c>
      <c r="Z24">
        <v>481.077921991965</v>
      </c>
      <c r="AA24">
        <v>0</v>
      </c>
      <c r="AB24">
        <v>278.023390496866</v>
      </c>
      <c r="AC24">
        <v>14.5812677463978</v>
      </c>
      <c r="AD24">
        <v>34.828012999133</v>
      </c>
      <c r="AE24">
        <v>16.5666139376651</v>
      </c>
      <c r="AF24">
        <v>21.2275046827325</v>
      </c>
      <c r="AG24">
        <v>0</v>
      </c>
      <c r="AH24">
        <v>41.5639995499282</v>
      </c>
      <c r="AI24">
        <v>891.717619649606</v>
      </c>
      <c r="AJ24">
        <v>7.82727832308538</v>
      </c>
      <c r="AK24">
        <v>62.1944972102166</v>
      </c>
      <c r="AL24">
        <v>34.395282188408</v>
      </c>
      <c r="AM24">
        <v>56.7841045225599</v>
      </c>
      <c r="AN24">
        <v>41.5324945230232</v>
      </c>
      <c r="AO24">
        <v>276.759350572849</v>
      </c>
      <c r="AP24">
        <v>0.522215677060237</v>
      </c>
      <c r="AQ24">
        <v>13.0724681805847</v>
      </c>
      <c r="AR24">
        <v>4.840919470239</v>
      </c>
      <c r="AS24">
        <v>21.7847994863886</v>
      </c>
      <c r="AT24">
        <v>25.9153997365756</v>
      </c>
      <c r="AU24">
        <v>38.4123054928617</v>
      </c>
      <c r="AV24">
        <v>6.64809017321146</v>
      </c>
      <c r="AW24">
        <v>2.915671103404</v>
      </c>
      <c r="AX24">
        <v>5.58777393157585</v>
      </c>
      <c r="AY24">
        <v>1.25344999900719</v>
      </c>
      <c r="AZ24">
        <v>14.433538292507</v>
      </c>
      <c r="BA24">
        <v>8.35161198514763</v>
      </c>
      <c r="BB24">
        <v>1605.87277528841</v>
      </c>
      <c r="BC24">
        <v>0.948460158716501</v>
      </c>
      <c r="BD24">
        <v>113.517774527259</v>
      </c>
      <c r="BE24">
        <v>58.1388206794761</v>
      </c>
      <c r="BF24">
        <v>0.712040082866163</v>
      </c>
    </row>
    <row r="25" spans="1:58">
      <c r="A25" t="s">
        <v>40</v>
      </c>
      <c r="B25">
        <v>461.281280601357</v>
      </c>
      <c r="C25">
        <v>1.44361991769827</v>
      </c>
      <c r="D25">
        <v>196.245818404116</v>
      </c>
      <c r="E25">
        <v>560.172980805697</v>
      </c>
      <c r="F25">
        <v>25.8931209563756</v>
      </c>
      <c r="G25">
        <v>1.73965709498661</v>
      </c>
      <c r="H25">
        <v>1304.73817973928</v>
      </c>
      <c r="I25">
        <v>11.3505068858361</v>
      </c>
      <c r="J25">
        <v>13.3115975252877</v>
      </c>
      <c r="K25">
        <v>2546.84994933972</v>
      </c>
      <c r="L25">
        <v>64.1788223041089</v>
      </c>
      <c r="M25">
        <v>865.71889487001</v>
      </c>
      <c r="N25">
        <v>25.4873858728568</v>
      </c>
      <c r="O25">
        <v>6.02025279197586</v>
      </c>
      <c r="P25">
        <v>2.83912671862883</v>
      </c>
      <c r="Q25">
        <v>918.633247861796</v>
      </c>
      <c r="R25">
        <v>51.0026207497722</v>
      </c>
      <c r="S25">
        <v>13.1674845896517</v>
      </c>
      <c r="T25">
        <v>19.0701149620472</v>
      </c>
      <c r="U25">
        <v>4.34919934113332</v>
      </c>
      <c r="V25">
        <v>46.333497483967</v>
      </c>
      <c r="W25">
        <v>0</v>
      </c>
      <c r="X25">
        <v>6.77466646289347</v>
      </c>
      <c r="Y25">
        <v>8.09036209365643</v>
      </c>
      <c r="Z25">
        <v>170.175867592703</v>
      </c>
      <c r="AA25">
        <v>0</v>
      </c>
      <c r="AB25">
        <v>276.862232335411</v>
      </c>
      <c r="AC25">
        <v>9.97526419761472</v>
      </c>
      <c r="AD25">
        <v>29.470019867887</v>
      </c>
      <c r="AE25">
        <v>11.47458212343</v>
      </c>
      <c r="AF25">
        <v>20.3419993547182</v>
      </c>
      <c r="AG25">
        <v>0</v>
      </c>
      <c r="AH25">
        <v>41.8727889192662</v>
      </c>
      <c r="AI25">
        <v>715.764007992438</v>
      </c>
      <c r="AJ25">
        <v>5.20414112426203</v>
      </c>
      <c r="AK25">
        <v>47.9935698234532</v>
      </c>
      <c r="AL25">
        <v>19.8881511544318</v>
      </c>
      <c r="AM25">
        <v>59.4735858988945</v>
      </c>
      <c r="AN25">
        <v>42.0359206869421</v>
      </c>
      <c r="AO25">
        <v>216.538572568731</v>
      </c>
      <c r="AP25">
        <v>0.682413806766402</v>
      </c>
      <c r="AQ25">
        <v>11.9980528338626</v>
      </c>
      <c r="AR25">
        <v>1.98724153350654</v>
      </c>
      <c r="AS25">
        <v>21.5061103658295</v>
      </c>
      <c r="AT25">
        <v>19.1819638076155</v>
      </c>
      <c r="AU25">
        <v>34.662047807457</v>
      </c>
      <c r="AV25">
        <v>5.64655538385777</v>
      </c>
      <c r="AW25">
        <v>1.02463957615174</v>
      </c>
      <c r="AX25">
        <v>3.72214392048317</v>
      </c>
      <c r="AY25">
        <v>0.993054730085415</v>
      </c>
      <c r="AZ25">
        <v>11.6884307765457</v>
      </c>
      <c r="BA25">
        <v>3.74478538719738</v>
      </c>
      <c r="BB25">
        <v>1106.46957269892</v>
      </c>
      <c r="BC25">
        <v>1.13580917771853</v>
      </c>
      <c r="BD25">
        <v>80.1984524557501</v>
      </c>
      <c r="BE25">
        <v>42.8762587240401</v>
      </c>
      <c r="BF25">
        <v>1.35599744151426</v>
      </c>
    </row>
    <row r="26" spans="1:58">
      <c r="A26" t="s">
        <v>41</v>
      </c>
      <c r="B26">
        <v>562.145852601705</v>
      </c>
      <c r="C26">
        <v>2.24644934054657</v>
      </c>
      <c r="D26">
        <v>368.380316486969</v>
      </c>
      <c r="E26">
        <v>809.316727691976</v>
      </c>
      <c r="F26">
        <v>93.3456650914113</v>
      </c>
      <c r="G26">
        <v>3.93024110276324</v>
      </c>
      <c r="H26">
        <v>1602.02245055683</v>
      </c>
      <c r="I26">
        <v>37.8318488768387</v>
      </c>
      <c r="J26">
        <v>35.6923310823652</v>
      </c>
      <c r="K26">
        <v>2806.94877674872</v>
      </c>
      <c r="L26">
        <v>75.6106120690747</v>
      </c>
      <c r="M26">
        <v>942.402919079172</v>
      </c>
      <c r="N26">
        <v>30.4245587806763</v>
      </c>
      <c r="O26">
        <v>33.7172648836296</v>
      </c>
      <c r="P26">
        <v>2.71522507570095</v>
      </c>
      <c r="Q26">
        <v>1009.62029165452</v>
      </c>
      <c r="R26">
        <v>60.4448301638181</v>
      </c>
      <c r="S26">
        <v>13.2177019853286</v>
      </c>
      <c r="T26">
        <v>20.8792712437761</v>
      </c>
      <c r="U26">
        <v>5.73452089852906</v>
      </c>
      <c r="V26">
        <v>87.8670704050476</v>
      </c>
      <c r="W26">
        <v>0</v>
      </c>
      <c r="X26">
        <v>10.9687187218893</v>
      </c>
      <c r="Y26">
        <v>9.59989357523851</v>
      </c>
      <c r="Z26">
        <v>150.722041328282</v>
      </c>
      <c r="AA26">
        <v>0</v>
      </c>
      <c r="AB26">
        <v>270.03306769375</v>
      </c>
      <c r="AC26">
        <v>4.45070886492924</v>
      </c>
      <c r="AD26">
        <v>27.2340964664445</v>
      </c>
      <c r="AE26">
        <v>50.2384421442056</v>
      </c>
      <c r="AF26">
        <v>47.2494266999455</v>
      </c>
      <c r="AG26">
        <v>0</v>
      </c>
      <c r="AH26">
        <v>36.1338671464227</v>
      </c>
      <c r="AI26">
        <v>788.476225468459</v>
      </c>
      <c r="AJ26">
        <v>9.47940554168937</v>
      </c>
      <c r="AK26">
        <v>57.9140746747076</v>
      </c>
      <c r="AL26">
        <v>30.4486310481572</v>
      </c>
      <c r="AM26">
        <v>57.1745492784655</v>
      </c>
      <c r="AN26">
        <v>36.138301511485</v>
      </c>
      <c r="AO26">
        <v>204.340736611385</v>
      </c>
      <c r="AP26">
        <v>0.827452520619798</v>
      </c>
      <c r="AQ26">
        <v>14.6092057418693</v>
      </c>
      <c r="AR26">
        <v>3.59867729225</v>
      </c>
      <c r="AS26">
        <v>80.2380620557716</v>
      </c>
      <c r="AT26">
        <v>18.1834306782045</v>
      </c>
      <c r="AU26">
        <v>38.0586349757377</v>
      </c>
      <c r="AV26">
        <v>6.09687187218893</v>
      </c>
      <c r="AW26">
        <v>1.12582194123833</v>
      </c>
      <c r="AX26">
        <v>8.82780726982478</v>
      </c>
      <c r="AY26">
        <v>10.1965057203309</v>
      </c>
      <c r="AZ26">
        <v>19.2068821345766</v>
      </c>
      <c r="BA26">
        <v>6.77228901924514</v>
      </c>
      <c r="BB26">
        <v>1302.56711728262</v>
      </c>
      <c r="BC26">
        <v>1.85103067313662</v>
      </c>
      <c r="BD26">
        <v>130.641335884149</v>
      </c>
      <c r="BE26">
        <v>39.0996971962143</v>
      </c>
      <c r="BF26">
        <v>0.423925299953122</v>
      </c>
    </row>
    <row r="27" spans="1:58">
      <c r="A27" t="s">
        <v>42</v>
      </c>
      <c r="B27">
        <v>56.7423367366484</v>
      </c>
      <c r="C27">
        <v>0.0666345489688478</v>
      </c>
      <c r="D27">
        <v>163.369688245503</v>
      </c>
      <c r="E27">
        <v>214.181085771666</v>
      </c>
      <c r="F27">
        <v>16.0369856573196</v>
      </c>
      <c r="G27">
        <v>0.491981216951179</v>
      </c>
      <c r="H27">
        <v>993.52507211971</v>
      </c>
      <c r="I27">
        <v>0.665997225495261</v>
      </c>
      <c r="J27">
        <v>2.08320031575954</v>
      </c>
      <c r="K27">
        <v>2623.48055234701</v>
      </c>
      <c r="L27">
        <v>13.0935727843142</v>
      </c>
      <c r="M27">
        <v>629.34230307111</v>
      </c>
      <c r="N27">
        <v>2.87828746887389</v>
      </c>
      <c r="O27">
        <v>1.11142712861977</v>
      </c>
      <c r="P27">
        <v>2.11512453347109</v>
      </c>
      <c r="Q27">
        <v>610.116146108438</v>
      </c>
      <c r="R27">
        <v>59.9030664662213</v>
      </c>
      <c r="S27">
        <v>17.8436642036649</v>
      </c>
      <c r="T27">
        <v>2.6938235345333</v>
      </c>
      <c r="U27">
        <v>0.0585083844604517</v>
      </c>
      <c r="V27">
        <v>6.62735150885462</v>
      </c>
      <c r="W27">
        <v>0.348264193216974</v>
      </c>
      <c r="X27">
        <v>0.254465037177203</v>
      </c>
      <c r="Y27">
        <v>0</v>
      </c>
      <c r="Z27">
        <v>113.927549439004</v>
      </c>
      <c r="AA27">
        <v>0</v>
      </c>
      <c r="AB27">
        <v>633.5564158971</v>
      </c>
      <c r="AC27">
        <v>6.93289529437031</v>
      </c>
      <c r="AD27">
        <v>34.8383763923312</v>
      </c>
      <c r="AE27">
        <v>1.30436549166197</v>
      </c>
      <c r="AF27">
        <v>3.04754386677734</v>
      </c>
      <c r="AG27">
        <v>0</v>
      </c>
      <c r="AH27">
        <v>44.3404166400632</v>
      </c>
      <c r="AI27">
        <v>339.018591503515</v>
      </c>
      <c r="AJ27">
        <v>0.579743793641857</v>
      </c>
      <c r="AK27">
        <v>4.46079996285182</v>
      </c>
      <c r="AL27">
        <v>2.25117974495452</v>
      </c>
      <c r="AM27">
        <v>16.2363088639042</v>
      </c>
      <c r="AN27">
        <v>44.3533024152122</v>
      </c>
      <c r="AO27">
        <v>220.718120766413</v>
      </c>
      <c r="AP27">
        <v>0.237632267838382</v>
      </c>
      <c r="AQ27">
        <v>11.2707579970165</v>
      </c>
      <c r="AR27">
        <v>0.306356401966532</v>
      </c>
      <c r="AS27">
        <v>5.17253588572291</v>
      </c>
      <c r="AT27">
        <v>7.88597830314076</v>
      </c>
      <c r="AU27">
        <v>214.181085771666</v>
      </c>
      <c r="AV27">
        <v>5.56479745534963</v>
      </c>
      <c r="AW27">
        <v>0.206520666577666</v>
      </c>
      <c r="AX27">
        <v>0.580556410092696</v>
      </c>
      <c r="AY27">
        <v>0.113650215053139</v>
      </c>
      <c r="AZ27">
        <v>4.39404932581857</v>
      </c>
      <c r="BA27">
        <v>0</v>
      </c>
      <c r="BB27">
        <v>415.781708003692</v>
      </c>
      <c r="BC27">
        <v>17.2613664726061</v>
      </c>
      <c r="BD27">
        <v>81.0151901232275</v>
      </c>
      <c r="BE27">
        <v>47.0019676926917</v>
      </c>
      <c r="BF27">
        <v>0</v>
      </c>
    </row>
    <row r="28" spans="1:58">
      <c r="A28" t="s">
        <v>43</v>
      </c>
      <c r="B28">
        <v>414.918460049147</v>
      </c>
      <c r="C28">
        <v>1.1813984660064</v>
      </c>
      <c r="D28">
        <v>310.686077394693</v>
      </c>
      <c r="E28">
        <v>427.718991237868</v>
      </c>
      <c r="F28">
        <v>74.6853823814134</v>
      </c>
      <c r="G28">
        <v>0.742547223670167</v>
      </c>
      <c r="H28">
        <v>1375.71511902102</v>
      </c>
      <c r="I28">
        <v>4.94452304713679</v>
      </c>
      <c r="J28">
        <v>23.7739221088689</v>
      </c>
      <c r="K28">
        <v>2875.87484796585</v>
      </c>
      <c r="L28">
        <v>65.1799587956413</v>
      </c>
      <c r="M28">
        <v>429.923176210688</v>
      </c>
      <c r="N28">
        <v>8.66098245091469</v>
      </c>
      <c r="O28">
        <v>78.7512100677638</v>
      </c>
      <c r="P28">
        <v>2.54287983716832</v>
      </c>
      <c r="Q28">
        <v>435.033261349815</v>
      </c>
      <c r="R28">
        <v>64.3862784521061</v>
      </c>
      <c r="S28">
        <v>21.6051083476059</v>
      </c>
      <c r="T28">
        <v>27.1184252984834</v>
      </c>
      <c r="U28">
        <v>4.15828927445578</v>
      </c>
      <c r="V28">
        <v>31.9789262044828</v>
      </c>
      <c r="W28">
        <v>2.69218358279346</v>
      </c>
      <c r="X28">
        <v>4.9410479807382</v>
      </c>
      <c r="Y28">
        <v>0</v>
      </c>
      <c r="Z28">
        <v>834.85553652543</v>
      </c>
      <c r="AA28">
        <v>0</v>
      </c>
      <c r="AB28">
        <v>441.227070767245</v>
      </c>
      <c r="AC28">
        <v>13.0960359421153</v>
      </c>
      <c r="AD28">
        <v>37.4344081217266</v>
      </c>
      <c r="AE28">
        <v>15.0265594360464</v>
      </c>
      <c r="AF28">
        <v>31.5689924789634</v>
      </c>
      <c r="AG28">
        <v>0</v>
      </c>
      <c r="AH28">
        <v>41.7608657879713</v>
      </c>
      <c r="AI28">
        <v>729.81743490456</v>
      </c>
      <c r="AJ28">
        <v>21.57035768362</v>
      </c>
      <c r="AK28">
        <v>25.1816963288406</v>
      </c>
      <c r="AL28">
        <v>26.7942512473006</v>
      </c>
      <c r="AM28">
        <v>19.9075384118947</v>
      </c>
      <c r="AN28">
        <v>41.7608657879713</v>
      </c>
      <c r="AO28">
        <v>257.511976568124</v>
      </c>
      <c r="AP28">
        <v>1.86846873681336</v>
      </c>
      <c r="AQ28">
        <v>10.1133119864969</v>
      </c>
      <c r="AR28">
        <v>16.6270757316256</v>
      </c>
      <c r="AS28">
        <v>41.6535110581577</v>
      </c>
      <c r="AT28">
        <v>15.8630575619927</v>
      </c>
      <c r="AU28">
        <v>427.39903691017</v>
      </c>
      <c r="AV28">
        <v>6.77774468190731</v>
      </c>
      <c r="AW28">
        <v>0.478566286891553</v>
      </c>
      <c r="AX28">
        <v>18.6520465658897</v>
      </c>
      <c r="AY28">
        <v>5.12497828083501</v>
      </c>
      <c r="AZ28">
        <v>11.1853699704619</v>
      </c>
      <c r="BA28">
        <v>339.513118375655</v>
      </c>
      <c r="BB28">
        <v>1490.25318340904</v>
      </c>
      <c r="BC28">
        <v>18.4452801151736</v>
      </c>
      <c r="BD28">
        <v>98.4494998386576</v>
      </c>
      <c r="BE28">
        <v>54.3115645245365</v>
      </c>
      <c r="BF28">
        <v>0</v>
      </c>
    </row>
    <row r="29" spans="1:58">
      <c r="A29" t="s">
        <v>44</v>
      </c>
      <c r="B29">
        <v>705.773644937692</v>
      </c>
      <c r="C29">
        <v>2.91295784250597</v>
      </c>
      <c r="D29">
        <v>16.15317601606</v>
      </c>
      <c r="E29">
        <v>860.873830536722</v>
      </c>
      <c r="F29">
        <v>136.507518654596</v>
      </c>
      <c r="G29">
        <v>1.16832695731222</v>
      </c>
      <c r="H29">
        <v>2608.62031741222</v>
      </c>
      <c r="I29">
        <v>16.0906783833946</v>
      </c>
      <c r="J29">
        <v>23.4076360743911</v>
      </c>
      <c r="K29">
        <v>4425.6297109958</v>
      </c>
      <c r="L29">
        <v>88.5837657664482</v>
      </c>
      <c r="M29">
        <v>1017.92507859551</v>
      </c>
      <c r="N29">
        <v>0</v>
      </c>
      <c r="O29">
        <v>30.1448808757244</v>
      </c>
      <c r="P29">
        <v>3.27904246051286</v>
      </c>
      <c r="Q29">
        <v>530.112685125563</v>
      </c>
      <c r="R29">
        <v>107.253702511268</v>
      </c>
      <c r="S29">
        <v>17.9966667929245</v>
      </c>
      <c r="T29">
        <v>26.4285443733192</v>
      </c>
      <c r="U29">
        <v>12.8661793113897</v>
      </c>
      <c r="V29">
        <v>97.5997121321162</v>
      </c>
      <c r="W29">
        <v>5.01458278095527</v>
      </c>
      <c r="X29">
        <v>0</v>
      </c>
      <c r="Y29">
        <v>0</v>
      </c>
      <c r="Z29">
        <v>1138.15916063785</v>
      </c>
      <c r="AA29">
        <v>0</v>
      </c>
      <c r="AB29">
        <v>1012.41827961062</v>
      </c>
      <c r="AC29">
        <v>12.1076853149502</v>
      </c>
      <c r="AD29">
        <v>47.1932881330253</v>
      </c>
      <c r="AE29">
        <v>124.494905496004</v>
      </c>
      <c r="AF29">
        <v>101.546721715087</v>
      </c>
      <c r="AG29">
        <v>86.5649028445892</v>
      </c>
      <c r="AH29">
        <v>63.9865914169918</v>
      </c>
      <c r="AI29">
        <v>1061.38365970986</v>
      </c>
      <c r="AJ29">
        <v>41.1647286087648</v>
      </c>
      <c r="AK29">
        <v>56.4696413014659</v>
      </c>
      <c r="AL29">
        <v>79.716866785349</v>
      </c>
      <c r="AM29">
        <v>25.9043218059922</v>
      </c>
      <c r="AN29">
        <v>63.9989015567592</v>
      </c>
      <c r="AO29">
        <v>388.093822203704</v>
      </c>
      <c r="AP29">
        <v>0</v>
      </c>
      <c r="AQ29">
        <v>14.1776826635355</v>
      </c>
      <c r="AR29">
        <v>33.8398166736108</v>
      </c>
      <c r="AS29">
        <v>128.749857959926</v>
      </c>
      <c r="AT29">
        <v>23.3330176887239</v>
      </c>
      <c r="AU29">
        <v>862.610507177758</v>
      </c>
      <c r="AV29">
        <v>0</v>
      </c>
      <c r="AW29">
        <v>1.98837165258892</v>
      </c>
      <c r="AX29">
        <v>35.3925987651983</v>
      </c>
      <c r="AY29">
        <v>22.2436650126889</v>
      </c>
      <c r="AZ29">
        <v>29.771410173857</v>
      </c>
      <c r="BA29">
        <v>0</v>
      </c>
      <c r="BB29">
        <v>2187.65974773683</v>
      </c>
      <c r="BC29">
        <v>0</v>
      </c>
      <c r="BD29">
        <v>161.413014658536</v>
      </c>
      <c r="BE29">
        <v>58.3682436271353</v>
      </c>
      <c r="BF29">
        <v>0</v>
      </c>
    </row>
    <row r="30" spans="1:58">
      <c r="A30" t="s">
        <v>45</v>
      </c>
      <c r="B30">
        <v>528.288814870528</v>
      </c>
      <c r="C30">
        <v>1.34264532072633</v>
      </c>
      <c r="D30">
        <v>9.09938755775223</v>
      </c>
      <c r="E30">
        <v>569.490491028258</v>
      </c>
      <c r="F30">
        <v>164.027506178145</v>
      </c>
      <c r="G30">
        <v>1.66240464166756</v>
      </c>
      <c r="H30">
        <v>1181.07274094767</v>
      </c>
      <c r="I30">
        <v>2.01912538949178</v>
      </c>
      <c r="J30">
        <v>4.14913505963253</v>
      </c>
      <c r="K30">
        <v>9963.32996669174</v>
      </c>
      <c r="L30">
        <v>81.5076823895992</v>
      </c>
      <c r="M30">
        <v>1491.68153003116</v>
      </c>
      <c r="N30">
        <v>0</v>
      </c>
      <c r="O30">
        <v>37.7659825937466</v>
      </c>
      <c r="P30">
        <v>5.23648866444612</v>
      </c>
      <c r="Q30">
        <v>1444.3743418932</v>
      </c>
      <c r="R30">
        <v>77.8940582357365</v>
      </c>
      <c r="S30">
        <v>33.3508112173633</v>
      </c>
      <c r="T30">
        <v>34.5610830557645</v>
      </c>
      <c r="U30">
        <v>1.9860320189105</v>
      </c>
      <c r="V30">
        <v>18.6840012893521</v>
      </c>
      <c r="W30">
        <v>0</v>
      </c>
      <c r="X30">
        <v>0</v>
      </c>
      <c r="Y30">
        <v>0</v>
      </c>
      <c r="Z30">
        <v>452.9051251746</v>
      </c>
      <c r="AA30">
        <v>0</v>
      </c>
      <c r="AB30">
        <v>1486.49016869023</v>
      </c>
      <c r="AC30">
        <v>15.8169120017191</v>
      </c>
      <c r="AD30">
        <v>94.366820672612</v>
      </c>
      <c r="AE30">
        <v>13.6907703878801</v>
      </c>
      <c r="AF30">
        <v>0</v>
      </c>
      <c r="AG30">
        <v>37.7500805845063</v>
      </c>
      <c r="AH30">
        <v>111.961319436983</v>
      </c>
      <c r="AI30">
        <v>1543.98280863866</v>
      </c>
      <c r="AJ30">
        <v>12.4624476200709</v>
      </c>
      <c r="AK30">
        <v>21.6383367357903</v>
      </c>
      <c r="AL30">
        <v>23.5689266143763</v>
      </c>
      <c r="AM30">
        <v>17.5433544643817</v>
      </c>
      <c r="AN30">
        <v>111.831954442892</v>
      </c>
      <c r="AO30">
        <v>886.013108413023</v>
      </c>
      <c r="AP30">
        <v>0</v>
      </c>
      <c r="AQ30">
        <v>34.8907274094767</v>
      </c>
      <c r="AR30">
        <v>21.7393359836682</v>
      </c>
      <c r="AS30">
        <v>45.1801869560546</v>
      </c>
      <c r="AT30">
        <v>20.9339207048458</v>
      </c>
      <c r="AU30">
        <v>569.557967121521</v>
      </c>
      <c r="AV30">
        <v>0</v>
      </c>
      <c r="AW30">
        <v>0</v>
      </c>
      <c r="AX30">
        <v>14.0900397550231</v>
      </c>
      <c r="AY30">
        <v>2.2292897818846</v>
      </c>
      <c r="AZ30">
        <v>24.1254969377888</v>
      </c>
      <c r="BA30">
        <v>13.2145696787364</v>
      </c>
      <c r="BB30">
        <v>2603.57838186311</v>
      </c>
      <c r="BC30">
        <v>0</v>
      </c>
      <c r="BD30">
        <v>230.096486515526</v>
      </c>
      <c r="BE30">
        <v>130.468249704523</v>
      </c>
      <c r="BF30">
        <v>0</v>
      </c>
    </row>
    <row r="31" spans="1:58">
      <c r="A31" t="s">
        <v>46</v>
      </c>
      <c r="B31">
        <v>479.31872762365</v>
      </c>
      <c r="C31">
        <v>0.697921117380991</v>
      </c>
      <c r="D31">
        <v>6.07428579847657</v>
      </c>
      <c r="E31">
        <v>712.84140969163</v>
      </c>
      <c r="F31">
        <v>107.851133735064</v>
      </c>
      <c r="G31">
        <v>2.30106227807818</v>
      </c>
      <c r="H31">
        <v>1530.49025385647</v>
      </c>
      <c r="I31">
        <v>7.5067405301077</v>
      </c>
      <c r="J31">
        <v>49.5652173913043</v>
      </c>
      <c r="K31">
        <v>1506.06456175504</v>
      </c>
      <c r="L31">
        <v>124.501348106022</v>
      </c>
      <c r="M31">
        <v>657.792568473473</v>
      </c>
      <c r="N31">
        <v>39.0092525746615</v>
      </c>
      <c r="O31">
        <v>0</v>
      </c>
      <c r="P31">
        <v>1.85427194908137</v>
      </c>
      <c r="Q31">
        <v>730.713685854464</v>
      </c>
      <c r="R31">
        <v>88.9852371340592</v>
      </c>
      <c r="S31">
        <v>22.4721170421228</v>
      </c>
      <c r="T31">
        <v>46.9593947519632</v>
      </c>
      <c r="U31">
        <v>27.3923356857661</v>
      </c>
      <c r="V31">
        <v>59.3123185950231</v>
      </c>
      <c r="W31">
        <v>3.49557261355767</v>
      </c>
      <c r="X31">
        <v>6.99033489016251</v>
      </c>
      <c r="Y31">
        <v>5.84304509893478</v>
      </c>
      <c r="Z31">
        <v>1207.23292030704</v>
      </c>
      <c r="AA31">
        <v>0</v>
      </c>
      <c r="AB31">
        <v>632.686635333638</v>
      </c>
      <c r="AC31">
        <v>23.0230725030572</v>
      </c>
      <c r="AD31">
        <v>23.8308311110456</v>
      </c>
      <c r="AE31">
        <v>49.6897146140586</v>
      </c>
      <c r="AF31">
        <v>36.8049887289497</v>
      </c>
      <c r="AG31">
        <v>0</v>
      </c>
      <c r="AH31">
        <v>20.2607074978268</v>
      </c>
      <c r="AI31">
        <v>931.919909242261</v>
      </c>
      <c r="AJ31">
        <v>17.7863067788369</v>
      </c>
      <c r="AK31">
        <v>59.5209435268811</v>
      </c>
      <c r="AL31">
        <v>54.3011212116747</v>
      </c>
      <c r="AM31">
        <v>16.8896321070234</v>
      </c>
      <c r="AN31">
        <v>20.2923843059832</v>
      </c>
      <c r="AO31">
        <v>69.7501952175386</v>
      </c>
      <c r="AP31">
        <v>0</v>
      </c>
      <c r="AQ31">
        <v>5.37246033032281</v>
      </c>
      <c r="AR31">
        <v>9.59851487336643</v>
      </c>
      <c r="AS31">
        <v>31.396357903732</v>
      </c>
      <c r="AT31">
        <v>23.6385602522358</v>
      </c>
      <c r="AU31">
        <v>18.7590057902259</v>
      </c>
      <c r="AV31">
        <v>0</v>
      </c>
      <c r="AW31">
        <v>18.5637145845918</v>
      </c>
      <c r="AX31">
        <v>15.0326344791007</v>
      </c>
      <c r="AY31">
        <v>13.2643319140159</v>
      </c>
      <c r="AZ31">
        <v>17.9015956271271</v>
      </c>
      <c r="BA31">
        <v>8.17320584031942</v>
      </c>
      <c r="BB31">
        <v>1541.13948108968</v>
      </c>
      <c r="BC31">
        <v>0</v>
      </c>
      <c r="BD31">
        <v>116.211159076511</v>
      </c>
      <c r="BE31">
        <v>42.5969089328599</v>
      </c>
      <c r="BF31">
        <v>0</v>
      </c>
    </row>
    <row r="32" spans="1:58">
      <c r="A32" t="s">
        <v>47</v>
      </c>
      <c r="B32">
        <v>927.155416234562</v>
      </c>
      <c r="C32">
        <v>2.84529084566795</v>
      </c>
      <c r="D32">
        <v>36.9586122372018</v>
      </c>
      <c r="E32">
        <v>1636.29395682097</v>
      </c>
      <c r="F32">
        <v>155.421419817102</v>
      </c>
      <c r="G32">
        <v>2.53747525219195</v>
      </c>
      <c r="H32">
        <v>2134.39898180447</v>
      </c>
      <c r="I32">
        <v>19.5929574809088</v>
      </c>
      <c r="J32">
        <v>70.7094371641369</v>
      </c>
      <c r="K32">
        <v>4997.8648533987</v>
      </c>
      <c r="L32">
        <v>197.526633355331</v>
      </c>
      <c r="M32">
        <v>1603.37253700387</v>
      </c>
      <c r="N32">
        <v>28.5596775714151</v>
      </c>
      <c r="O32">
        <v>97.5294616762515</v>
      </c>
      <c r="P32">
        <v>6.43160177241444</v>
      </c>
      <c r="Q32">
        <v>1609.34477232017</v>
      </c>
      <c r="R32">
        <v>158.201423588196</v>
      </c>
      <c r="S32">
        <v>80.1468369944376</v>
      </c>
      <c r="T32">
        <v>84.5140001885547</v>
      </c>
      <c r="U32">
        <v>7.94121806354294</v>
      </c>
      <c r="V32">
        <v>142.105213538229</v>
      </c>
      <c r="W32">
        <v>7.12336193080041</v>
      </c>
      <c r="X32">
        <v>16.5989440935231</v>
      </c>
      <c r="Y32">
        <v>27.4382483265768</v>
      </c>
      <c r="Z32">
        <v>502.528754596021</v>
      </c>
      <c r="AA32">
        <v>0</v>
      </c>
      <c r="AB32">
        <v>1618.5240878665</v>
      </c>
      <c r="AC32">
        <v>82.9381540492128</v>
      </c>
      <c r="AD32">
        <v>93.9403224285849</v>
      </c>
      <c r="AE32">
        <v>39.2976336381635</v>
      </c>
      <c r="AF32">
        <v>67.2595927217875</v>
      </c>
      <c r="AG32">
        <v>0</v>
      </c>
      <c r="AH32">
        <v>89.4458847930612</v>
      </c>
      <c r="AI32">
        <v>2057.07645894221</v>
      </c>
      <c r="AJ32">
        <v>34.8807391345338</v>
      </c>
      <c r="AK32">
        <v>66.3557084943905</v>
      </c>
      <c r="AL32">
        <v>56.9871311398133</v>
      </c>
      <c r="AM32">
        <v>44.3900254548883</v>
      </c>
      <c r="AN32">
        <v>88.9917035919676</v>
      </c>
      <c r="AO32">
        <v>383.400348826247</v>
      </c>
      <c r="AP32">
        <v>0</v>
      </c>
      <c r="AQ32">
        <v>20.1482511548977</v>
      </c>
      <c r="AR32">
        <v>26.3377957952296</v>
      </c>
      <c r="AS32">
        <v>137.998491562176</v>
      </c>
      <c r="AT32">
        <v>59.9785518996889</v>
      </c>
      <c r="AU32">
        <v>62.5410106533421</v>
      </c>
      <c r="AV32">
        <v>0</v>
      </c>
      <c r="AW32">
        <v>2.7635052323937</v>
      </c>
      <c r="AX32">
        <v>16.8516074290563</v>
      </c>
      <c r="AY32">
        <v>21.1426416517394</v>
      </c>
      <c r="AZ32">
        <v>24.2380032054304</v>
      </c>
      <c r="BA32">
        <v>20.3971433958706</v>
      </c>
      <c r="BB32">
        <v>3031.40826812482</v>
      </c>
      <c r="BC32">
        <v>0</v>
      </c>
      <c r="BD32">
        <v>317.428820590176</v>
      </c>
      <c r="BE32">
        <v>139.073017818422</v>
      </c>
      <c r="BF32">
        <v>0</v>
      </c>
    </row>
    <row r="33" spans="1:58">
      <c r="A33" t="s">
        <v>48</v>
      </c>
      <c r="B33">
        <v>152.037362373558</v>
      </c>
      <c r="C33">
        <v>0.302696332507666</v>
      </c>
      <c r="D33">
        <v>17.7704789236494</v>
      </c>
      <c r="E33">
        <v>450.479578363868</v>
      </c>
      <c r="F33">
        <v>19.5879663476752</v>
      </c>
      <c r="G33">
        <v>0</v>
      </c>
      <c r="H33">
        <v>2069.23583907118</v>
      </c>
      <c r="I33">
        <v>2.76376810012767</v>
      </c>
      <c r="J33">
        <v>8.18698645832197</v>
      </c>
      <c r="K33">
        <v>4601.43644359089</v>
      </c>
      <c r="L33">
        <v>0</v>
      </c>
      <c r="M33">
        <v>1219.96944665714</v>
      </c>
      <c r="N33">
        <v>13.4847178726144</v>
      </c>
      <c r="O33">
        <v>4.06315812446122</v>
      </c>
      <c r="P33">
        <v>3.13237235795424</v>
      </c>
      <c r="Q33">
        <v>1141.95257684711</v>
      </c>
      <c r="R33">
        <v>0</v>
      </c>
      <c r="S33">
        <v>65.0578876728173</v>
      </c>
      <c r="T33">
        <v>4.17096777713519</v>
      </c>
      <c r="U33">
        <v>0.350708728435342</v>
      </c>
      <c r="V33">
        <v>17.3481880776491</v>
      </c>
      <c r="W33">
        <v>0</v>
      </c>
      <c r="X33">
        <v>0</v>
      </c>
      <c r="Y33">
        <v>0</v>
      </c>
      <c r="Z33">
        <v>401.203583470641</v>
      </c>
      <c r="AA33">
        <v>0</v>
      </c>
      <c r="AB33">
        <v>1237.98740765798</v>
      </c>
      <c r="AC33">
        <v>36.0636382484205</v>
      </c>
      <c r="AD33">
        <v>56.9634341957378</v>
      </c>
      <c r="AE33">
        <v>12.5329812424299</v>
      </c>
      <c r="AF33">
        <v>0</v>
      </c>
      <c r="AG33">
        <v>0</v>
      </c>
      <c r="AH33">
        <v>57.0000982071735</v>
      </c>
      <c r="AI33">
        <v>0</v>
      </c>
      <c r="AJ33">
        <v>6.69882042272732</v>
      </c>
      <c r="AK33">
        <v>20.4417140425346</v>
      </c>
      <c r="AL33">
        <v>20.9519548683478</v>
      </c>
      <c r="AM33">
        <v>13.0093951529304</v>
      </c>
      <c r="AN33">
        <v>56.9708542932903</v>
      </c>
      <c r="AO33">
        <v>386.337854500617</v>
      </c>
      <c r="AP33">
        <v>0</v>
      </c>
      <c r="AQ33">
        <v>18.0491690581932</v>
      </c>
      <c r="AR33">
        <v>8.0560435603374</v>
      </c>
      <c r="AS33">
        <v>19.0469539408356</v>
      </c>
      <c r="AT33">
        <v>22.3139792455507</v>
      </c>
      <c r="AU33">
        <v>450.479578363868</v>
      </c>
      <c r="AV33">
        <v>9.04619010726406</v>
      </c>
      <c r="AW33">
        <v>0.73742675381644</v>
      </c>
      <c r="AX33">
        <v>5.73573540805081</v>
      </c>
      <c r="AY33">
        <v>2.76835110155713</v>
      </c>
      <c r="AZ33">
        <v>6.18574250079111</v>
      </c>
      <c r="BA33">
        <v>0</v>
      </c>
      <c r="BB33">
        <v>748.415263577142</v>
      </c>
      <c r="BC33">
        <v>0</v>
      </c>
      <c r="BD33">
        <v>288.139847015048</v>
      </c>
      <c r="BE33">
        <v>92.5235970014076</v>
      </c>
      <c r="BF33">
        <v>0</v>
      </c>
    </row>
    <row r="34" spans="1:58">
      <c r="A34" t="s">
        <v>49</v>
      </c>
      <c r="B34">
        <v>173.18752944872</v>
      </c>
      <c r="C34">
        <v>1.02167425789226</v>
      </c>
      <c r="D34">
        <v>13.4362075284017</v>
      </c>
      <c r="E34">
        <v>267.715826396524</v>
      </c>
      <c r="F34">
        <v>45.7167164022826</v>
      </c>
      <c r="G34">
        <v>0</v>
      </c>
      <c r="H34">
        <v>1120.09894769907</v>
      </c>
      <c r="I34">
        <v>1.24993455840008</v>
      </c>
      <c r="J34">
        <v>9.98167635202345</v>
      </c>
      <c r="K34">
        <v>5269.17962410345</v>
      </c>
      <c r="L34">
        <v>0</v>
      </c>
      <c r="M34">
        <v>952.196481859588</v>
      </c>
      <c r="N34">
        <v>10.8614732212973</v>
      </c>
      <c r="O34">
        <v>23.8518925710696</v>
      </c>
      <c r="P34">
        <v>3.89665462541228</v>
      </c>
      <c r="Q34">
        <v>972.732317679703</v>
      </c>
      <c r="R34">
        <v>0</v>
      </c>
      <c r="S34">
        <v>43.8173394063138</v>
      </c>
      <c r="T34">
        <v>8.4299251348097</v>
      </c>
      <c r="U34">
        <v>0.904664677242029</v>
      </c>
      <c r="V34">
        <v>18.3935396052563</v>
      </c>
      <c r="W34">
        <v>0</v>
      </c>
      <c r="X34">
        <v>0</v>
      </c>
      <c r="Y34">
        <v>0</v>
      </c>
      <c r="Z34">
        <v>158.048007957699</v>
      </c>
      <c r="AA34">
        <v>0</v>
      </c>
      <c r="AB34">
        <v>951.39050311502</v>
      </c>
      <c r="AC34">
        <v>85.7852991989948</v>
      </c>
      <c r="AD34">
        <v>69.50002617664</v>
      </c>
      <c r="AE34">
        <v>12.8501125595519</v>
      </c>
      <c r="AF34">
        <v>0</v>
      </c>
      <c r="AG34">
        <v>0</v>
      </c>
      <c r="AH34">
        <v>70.2303544317052</v>
      </c>
      <c r="AI34">
        <v>0</v>
      </c>
      <c r="AJ34">
        <v>2.61923459504738</v>
      </c>
      <c r="AK34">
        <v>13.3445892885189</v>
      </c>
      <c r="AL34">
        <v>10.3596670331396</v>
      </c>
      <c r="AM34">
        <v>10.7978639861787</v>
      </c>
      <c r="AN34">
        <v>70.2937019004241</v>
      </c>
      <c r="AO34">
        <v>519.958379142453</v>
      </c>
      <c r="AP34">
        <v>0</v>
      </c>
      <c r="AQ34">
        <v>24.9534055808596</v>
      </c>
      <c r="AR34">
        <v>5.86984974608659</v>
      </c>
      <c r="AS34">
        <v>28.4681430291608</v>
      </c>
      <c r="AT34">
        <v>35.0573268415266</v>
      </c>
      <c r="AU34">
        <v>267.715826396524</v>
      </c>
      <c r="AV34">
        <v>12.4524893984608</v>
      </c>
      <c r="AW34">
        <v>0.189780639757081</v>
      </c>
      <c r="AX34">
        <v>4.12282079472279</v>
      </c>
      <c r="AY34">
        <v>3.71420344484582</v>
      </c>
      <c r="AZ34">
        <v>7.02319250301031</v>
      </c>
      <c r="BA34">
        <v>0</v>
      </c>
      <c r="BB34">
        <v>798.539867022669</v>
      </c>
      <c r="BC34">
        <v>0</v>
      </c>
      <c r="BD34">
        <v>221.174022302497</v>
      </c>
      <c r="BE34">
        <v>128.380451285273</v>
      </c>
      <c r="BF34">
        <v>0</v>
      </c>
    </row>
    <row r="35" spans="1:58">
      <c r="A35" t="s">
        <v>50</v>
      </c>
      <c r="B35">
        <v>198.075930590108</v>
      </c>
      <c r="C35">
        <v>0.528145618616438</v>
      </c>
      <c r="D35">
        <v>4.47517653784941</v>
      </c>
      <c r="E35">
        <v>124.687485513853</v>
      </c>
      <c r="F35">
        <v>117.665837415208</v>
      </c>
      <c r="G35">
        <v>0</v>
      </c>
      <c r="H35">
        <v>843.153112783349</v>
      </c>
      <c r="I35">
        <v>0.880139685090471</v>
      </c>
      <c r="J35">
        <v>4.69644761036513</v>
      </c>
      <c r="K35">
        <v>6694.92034550427</v>
      </c>
      <c r="L35">
        <v>0</v>
      </c>
      <c r="M35">
        <v>962.491771868288</v>
      </c>
      <c r="N35">
        <v>6.08989909915478</v>
      </c>
      <c r="O35">
        <v>24.8348965495928</v>
      </c>
      <c r="P35">
        <v>4.83427847397129</v>
      </c>
      <c r="Q35">
        <v>928.450638935674</v>
      </c>
      <c r="R35">
        <v>0</v>
      </c>
      <c r="S35">
        <v>103.859573218783</v>
      </c>
      <c r="T35">
        <v>23.40034303197</v>
      </c>
      <c r="U35">
        <v>0.367754994823617</v>
      </c>
      <c r="V35">
        <v>23.3292643354914</v>
      </c>
      <c r="W35">
        <v>0</v>
      </c>
      <c r="X35">
        <v>0</v>
      </c>
      <c r="Y35">
        <v>0</v>
      </c>
      <c r="Z35">
        <v>112.463494908602</v>
      </c>
      <c r="AA35">
        <v>0</v>
      </c>
      <c r="AB35">
        <v>962.785666826336</v>
      </c>
      <c r="AC35">
        <v>81.2605652301559</v>
      </c>
      <c r="AD35">
        <v>86.706738569464</v>
      </c>
      <c r="AE35">
        <v>5.38776519307137</v>
      </c>
      <c r="AF35">
        <v>0</v>
      </c>
      <c r="AG35">
        <v>0</v>
      </c>
      <c r="AH35">
        <v>78.3676622834804</v>
      </c>
      <c r="AI35">
        <v>0</v>
      </c>
      <c r="AJ35">
        <v>4.2316547429578</v>
      </c>
      <c r="AK35">
        <v>11.6599966005841</v>
      </c>
      <c r="AL35">
        <v>7.90611431308621</v>
      </c>
      <c r="AM35">
        <v>13.4267657647913</v>
      </c>
      <c r="AN35">
        <v>78.3478838635907</v>
      </c>
      <c r="AO35">
        <v>570.36420106</v>
      </c>
      <c r="AP35">
        <v>0</v>
      </c>
      <c r="AQ35">
        <v>25.4786223094396</v>
      </c>
      <c r="AR35">
        <v>10.3898511982941</v>
      </c>
      <c r="AS35">
        <v>19.5073937296228</v>
      </c>
      <c r="AT35">
        <v>18.6393065191526</v>
      </c>
      <c r="AU35">
        <v>124.687485513853</v>
      </c>
      <c r="AV35">
        <v>0</v>
      </c>
      <c r="AW35">
        <v>0.502495480322017</v>
      </c>
      <c r="AX35">
        <v>2.24855911120726</v>
      </c>
      <c r="AY35">
        <v>1.06679852279926</v>
      </c>
      <c r="AZ35">
        <v>8.6861257474852</v>
      </c>
      <c r="BA35">
        <v>0</v>
      </c>
      <c r="BB35">
        <v>868.748860423073</v>
      </c>
      <c r="BC35">
        <v>0</v>
      </c>
      <c r="BD35">
        <v>206.835607336558</v>
      </c>
      <c r="BE35">
        <v>147.853577885254</v>
      </c>
      <c r="BF35">
        <v>0</v>
      </c>
    </row>
    <row r="36" spans="1:58">
      <c r="A36" t="s">
        <v>51</v>
      </c>
      <c r="B36">
        <v>106.994448549613</v>
      </c>
      <c r="C36">
        <v>0.251615225752667</v>
      </c>
      <c r="D36">
        <v>2.20542261126584</v>
      </c>
      <c r="E36">
        <v>80.5036093900983</v>
      </c>
      <c r="F36">
        <v>93.7016616457303</v>
      </c>
      <c r="G36">
        <v>0.802213001383126</v>
      </c>
      <c r="H36">
        <v>412.002500994714</v>
      </c>
      <c r="I36">
        <v>0.966293412152561</v>
      </c>
      <c r="J36">
        <v>0.571439398245514</v>
      </c>
      <c r="K36">
        <v>7689.93880141723</v>
      </c>
      <c r="L36">
        <v>0</v>
      </c>
      <c r="M36">
        <v>710.739119725648</v>
      </c>
      <c r="N36">
        <v>0</v>
      </c>
      <c r="O36">
        <v>34.8824343015214</v>
      </c>
      <c r="P36">
        <v>4.93719092821008</v>
      </c>
      <c r="Q36">
        <v>765.179711627731</v>
      </c>
      <c r="R36">
        <v>0</v>
      </c>
      <c r="S36">
        <v>68.7542393755092</v>
      </c>
      <c r="T36">
        <v>22.1345610943747</v>
      </c>
      <c r="U36">
        <v>0.173174937001459</v>
      </c>
      <c r="V36">
        <v>12.1150457568351</v>
      </c>
      <c r="W36">
        <v>0</v>
      </c>
      <c r="X36">
        <v>0</v>
      </c>
      <c r="Y36">
        <v>0</v>
      </c>
      <c r="Z36">
        <v>109.456791526933</v>
      </c>
      <c r="AA36">
        <v>0</v>
      </c>
      <c r="AB36">
        <v>706.480986756096</v>
      </c>
      <c r="AC36">
        <v>140.837075351939</v>
      </c>
      <c r="AD36">
        <v>86.2346766706455</v>
      </c>
      <c r="AE36">
        <v>2.21300138312586</v>
      </c>
      <c r="AF36">
        <v>10.3370658784744</v>
      </c>
      <c r="AG36">
        <v>0</v>
      </c>
      <c r="AH36">
        <v>85.9383466909187</v>
      </c>
      <c r="AI36">
        <v>5.24147861838989</v>
      </c>
      <c r="AJ36">
        <v>1.56501638909415</v>
      </c>
      <c r="AK36">
        <v>5.9614619450918</v>
      </c>
      <c r="AL36">
        <v>3.2084730669395</v>
      </c>
      <c r="AM36">
        <v>4.69883855321245</v>
      </c>
      <c r="AN36">
        <v>86.027018321681</v>
      </c>
      <c r="AO36">
        <v>709.134314784289</v>
      </c>
      <c r="AP36">
        <v>0</v>
      </c>
      <c r="AQ36">
        <v>26.4393035108661</v>
      </c>
      <c r="AR36">
        <v>8.13088539002255</v>
      </c>
      <c r="AS36">
        <v>24.1880293298471</v>
      </c>
      <c r="AT36">
        <v>14.8070255215142</v>
      </c>
      <c r="AU36">
        <v>80.5036093900983</v>
      </c>
      <c r="AV36">
        <v>0</v>
      </c>
      <c r="AW36">
        <v>0</v>
      </c>
      <c r="AX36">
        <v>4.59121999280017</v>
      </c>
      <c r="AY36">
        <v>0.0651774379961727</v>
      </c>
      <c r="AZ36">
        <v>4.96106405956915</v>
      </c>
      <c r="BA36">
        <v>0</v>
      </c>
      <c r="BB36">
        <v>789.478012088141</v>
      </c>
      <c r="BC36">
        <v>16.8995244320658</v>
      </c>
      <c r="BD36">
        <v>107.464711343527</v>
      </c>
      <c r="BE36">
        <v>167.628412815703</v>
      </c>
      <c r="BF36">
        <v>0</v>
      </c>
    </row>
    <row r="37" spans="1:58">
      <c r="A37" t="s">
        <v>52</v>
      </c>
      <c r="B37">
        <v>199.182696836671</v>
      </c>
      <c r="C37">
        <v>0.490607984626109</v>
      </c>
      <c r="D37">
        <v>10.3724777210468</v>
      </c>
      <c r="E37">
        <v>485.129151986736</v>
      </c>
      <c r="F37">
        <v>14.445805151007</v>
      </c>
      <c r="G37">
        <v>0</v>
      </c>
      <c r="H37">
        <v>739.906174049023</v>
      </c>
      <c r="I37">
        <v>1.01550577462931</v>
      </c>
      <c r="J37">
        <v>3.12602445503702</v>
      </c>
      <c r="K37">
        <v>7279.56930497202</v>
      </c>
      <c r="L37">
        <v>34.9431957344989</v>
      </c>
      <c r="M37">
        <v>1363.73608154191</v>
      </c>
      <c r="N37">
        <v>0</v>
      </c>
      <c r="O37">
        <v>7.5648586016542</v>
      </c>
      <c r="P37">
        <v>4.64758746726454</v>
      </c>
      <c r="Q37">
        <v>1309.7070294101</v>
      </c>
      <c r="R37">
        <v>32.5817208960567</v>
      </c>
      <c r="S37">
        <v>34.8079205682311</v>
      </c>
      <c r="T37">
        <v>8.37424873297285</v>
      </c>
      <c r="U37">
        <v>1.46730222130113</v>
      </c>
      <c r="V37">
        <v>21.0264332950242</v>
      </c>
      <c r="W37">
        <v>0</v>
      </c>
      <c r="X37">
        <v>0.503796371309607</v>
      </c>
      <c r="Y37">
        <v>0</v>
      </c>
      <c r="Z37">
        <v>406.157469337001</v>
      </c>
      <c r="AA37">
        <v>0</v>
      </c>
      <c r="AB37">
        <v>1365.19810840854</v>
      </c>
      <c r="AC37">
        <v>37.7553365864687</v>
      </c>
      <c r="AD37">
        <v>102.046083991183</v>
      </c>
      <c r="AE37">
        <v>7.38248205437383</v>
      </c>
      <c r="AF37">
        <v>11.6988526103585</v>
      </c>
      <c r="AG37">
        <v>22.2680256985135</v>
      </c>
      <c r="AH37">
        <v>120.086289730015</v>
      </c>
      <c r="AI37">
        <v>969.867927727641</v>
      </c>
      <c r="AJ37">
        <v>3.46025585470166</v>
      </c>
      <c r="AK37">
        <v>18.1856548033988</v>
      </c>
      <c r="AL37">
        <v>13.0131695461311</v>
      </c>
      <c r="AM37">
        <v>14.2076605686079</v>
      </c>
      <c r="AN37">
        <v>120.484579007857</v>
      </c>
      <c r="AO37">
        <v>641.506490570304</v>
      </c>
      <c r="AP37">
        <v>0</v>
      </c>
      <c r="AQ37">
        <v>25.3929197204062</v>
      </c>
      <c r="AR37">
        <v>10.0804491587693</v>
      </c>
      <c r="AS37">
        <v>26.2780488723929</v>
      </c>
      <c r="AT37">
        <v>23.4926616048383</v>
      </c>
      <c r="AU37">
        <v>87.3127720104753</v>
      </c>
      <c r="AV37">
        <v>0</v>
      </c>
      <c r="AW37">
        <v>0</v>
      </c>
      <c r="AX37">
        <v>11.2056069483957</v>
      </c>
      <c r="AY37">
        <v>1.45675151195433</v>
      </c>
      <c r="AZ37">
        <v>4.60086289730015</v>
      </c>
      <c r="BA37">
        <v>2.1417939974</v>
      </c>
      <c r="BB37">
        <v>1061.86785236543</v>
      </c>
      <c r="BC37">
        <v>0</v>
      </c>
      <c r="BD37">
        <v>220.341767620627</v>
      </c>
      <c r="BE37">
        <v>125.490136970816</v>
      </c>
      <c r="BF37">
        <v>0.500028260828608</v>
      </c>
    </row>
    <row r="38" spans="1:58">
      <c r="A38" t="s">
        <v>53</v>
      </c>
      <c r="B38">
        <v>508.679828674253</v>
      </c>
      <c r="C38">
        <v>0.503839622880604</v>
      </c>
      <c r="D38">
        <v>6.14998606077502</v>
      </c>
      <c r="E38">
        <v>670.277517297311</v>
      </c>
      <c r="F38">
        <v>109.513140887548</v>
      </c>
      <c r="G38">
        <v>0</v>
      </c>
      <c r="H38">
        <v>876.346402412753</v>
      </c>
      <c r="I38">
        <v>1.2180348227184</v>
      </c>
      <c r="J38">
        <v>7.80697975010771</v>
      </c>
      <c r="K38">
        <v>10130.7631092075</v>
      </c>
      <c r="L38">
        <v>65.3354284410878</v>
      </c>
      <c r="M38">
        <v>1149.70727627544</v>
      </c>
      <c r="N38">
        <v>0</v>
      </c>
      <c r="O38">
        <v>35.1922345844844</v>
      </c>
      <c r="P38">
        <v>8.34680791747979</v>
      </c>
      <c r="Q38">
        <v>1167.68735585574</v>
      </c>
      <c r="R38">
        <v>60.9453328940366</v>
      </c>
      <c r="S38">
        <v>26.8814152114961</v>
      </c>
      <c r="T38">
        <v>32.992878323238</v>
      </c>
      <c r="U38">
        <v>3.84266416605419</v>
      </c>
      <c r="V38">
        <v>28.0355830397648</v>
      </c>
      <c r="W38">
        <v>0</v>
      </c>
      <c r="X38">
        <v>0.505360265605596</v>
      </c>
      <c r="Y38">
        <v>0</v>
      </c>
      <c r="Z38">
        <v>1104.06619864663</v>
      </c>
      <c r="AA38">
        <v>0</v>
      </c>
      <c r="AB38">
        <v>1159.60007096333</v>
      </c>
      <c r="AC38">
        <v>66.1738094634666</v>
      </c>
      <c r="AD38">
        <v>136.961248954558</v>
      </c>
      <c r="AE38">
        <v>16.2019413538789</v>
      </c>
      <c r="AF38">
        <v>25.8499125630433</v>
      </c>
      <c r="AG38">
        <v>20.1738601515574</v>
      </c>
      <c r="AH38">
        <v>147.522112679626</v>
      </c>
      <c r="AI38">
        <v>1426.04607547457</v>
      </c>
      <c r="AJ38">
        <v>8.90741820209342</v>
      </c>
      <c r="AK38">
        <v>20.5981194718301</v>
      </c>
      <c r="AL38">
        <v>15.6210558329321</v>
      </c>
      <c r="AM38">
        <v>7.16476163925286</v>
      </c>
      <c r="AN38">
        <v>147.572293889551</v>
      </c>
      <c r="AO38">
        <v>895.324530501559</v>
      </c>
      <c r="AP38">
        <v>0</v>
      </c>
      <c r="AQ38">
        <v>33.1591352611704</v>
      </c>
      <c r="AR38">
        <v>40.5423625719137</v>
      </c>
      <c r="AS38">
        <v>61.1506196619104</v>
      </c>
      <c r="AT38">
        <v>32.7348759408977</v>
      </c>
      <c r="AU38">
        <v>121.007679245761</v>
      </c>
      <c r="AV38">
        <v>0</v>
      </c>
      <c r="AW38">
        <v>0</v>
      </c>
      <c r="AX38">
        <v>9.32610183237448</v>
      </c>
      <c r="AY38">
        <v>7.38272042983501</v>
      </c>
      <c r="AZ38">
        <v>16.4797120916441</v>
      </c>
      <c r="BA38">
        <v>0</v>
      </c>
      <c r="BB38">
        <v>2338.23199939174</v>
      </c>
      <c r="BC38">
        <v>0</v>
      </c>
      <c r="BD38">
        <v>248.01277339889</v>
      </c>
      <c r="BE38">
        <v>208.230225308564</v>
      </c>
      <c r="BF38">
        <v>0.411080416656107</v>
      </c>
    </row>
    <row r="39" spans="1:58">
      <c r="A39" t="s">
        <v>54</v>
      </c>
      <c r="B39">
        <v>747.153858212172</v>
      </c>
      <c r="C39">
        <v>1.87208527648235</v>
      </c>
      <c r="D39">
        <v>9.84010659560293</v>
      </c>
      <c r="E39">
        <v>903.384410393071</v>
      </c>
      <c r="F39">
        <v>64.3188854489164</v>
      </c>
      <c r="G39">
        <v>0.495747932750715</v>
      </c>
      <c r="H39">
        <v>1877.67507935886</v>
      </c>
      <c r="I39">
        <v>8.45965434808167</v>
      </c>
      <c r="J39">
        <v>30.3086177842223</v>
      </c>
      <c r="K39">
        <v>3769.33848022887</v>
      </c>
      <c r="L39">
        <v>48.911901869342</v>
      </c>
      <c r="M39">
        <v>560.877650193988</v>
      </c>
      <c r="N39">
        <v>16.3067758749069</v>
      </c>
      <c r="O39">
        <v>45.1226633224909</v>
      </c>
      <c r="P39">
        <v>4.01986910686993</v>
      </c>
      <c r="Q39">
        <v>585.181839557942</v>
      </c>
      <c r="R39">
        <v>0</v>
      </c>
      <c r="S39">
        <v>25.9536779401967</v>
      </c>
      <c r="T39">
        <v>40.818669906337</v>
      </c>
      <c r="U39">
        <v>7.72269467413881</v>
      </c>
      <c r="V39">
        <v>52.3582317670573</v>
      </c>
      <c r="W39">
        <v>0</v>
      </c>
      <c r="X39">
        <v>5.31802327859858</v>
      </c>
      <c r="Y39">
        <v>0</v>
      </c>
      <c r="Z39">
        <v>1337.08057373516</v>
      </c>
      <c r="AA39">
        <v>79.3480816710428</v>
      </c>
      <c r="AB39">
        <v>555.427754046322</v>
      </c>
      <c r="AC39">
        <v>26.5401497041188</v>
      </c>
      <c r="AD39">
        <v>43.7794411568758</v>
      </c>
      <c r="AE39">
        <v>56.2088019751538</v>
      </c>
      <c r="AF39">
        <v>46.6837794411569</v>
      </c>
      <c r="AG39">
        <v>0</v>
      </c>
      <c r="AH39">
        <v>46.4268918760042</v>
      </c>
      <c r="AI39">
        <v>1188.86996904025</v>
      </c>
      <c r="AJ39">
        <v>15.3450640749304</v>
      </c>
      <c r="AK39">
        <v>41.0097190108555</v>
      </c>
      <c r="AL39">
        <v>71.6894619273425</v>
      </c>
      <c r="AM39">
        <v>14.4372379198182</v>
      </c>
      <c r="AN39">
        <v>46.4253242936082</v>
      </c>
      <c r="AO39">
        <v>344.470549045734</v>
      </c>
      <c r="AP39">
        <v>0.775365442646079</v>
      </c>
      <c r="AQ39">
        <v>12.7307285339186</v>
      </c>
      <c r="AR39">
        <v>30.5860798683231</v>
      </c>
      <c r="AS39">
        <v>98.7041972018654</v>
      </c>
      <c r="AT39">
        <v>28.1637731708273</v>
      </c>
      <c r="AU39">
        <v>903.384410393071</v>
      </c>
      <c r="AV39">
        <v>8.08069130383666</v>
      </c>
      <c r="AW39">
        <v>1.39064153309558</v>
      </c>
      <c r="AX39">
        <v>13.5057020809656</v>
      </c>
      <c r="AY39">
        <v>28.1808206293843</v>
      </c>
      <c r="AZ39">
        <v>15.3529019869107</v>
      </c>
      <c r="BA39">
        <v>0</v>
      </c>
      <c r="BB39">
        <v>2267.08468863895</v>
      </c>
      <c r="BC39">
        <v>0</v>
      </c>
      <c r="BD39">
        <v>149.78974801113</v>
      </c>
      <c r="BE39">
        <v>59.0271191754517</v>
      </c>
      <c r="BF39">
        <v>0.333895050358584</v>
      </c>
    </row>
    <row r="40" spans="1:58">
      <c r="A40" t="s">
        <v>55</v>
      </c>
      <c r="B40">
        <v>2071.76770357787</v>
      </c>
      <c r="C40">
        <v>7.44028028453127</v>
      </c>
      <c r="D40">
        <v>19.1941819726086</v>
      </c>
      <c r="E40">
        <v>2124.38050748487</v>
      </c>
      <c r="F40">
        <v>193.128782248646</v>
      </c>
      <c r="G40">
        <v>0.421488480730438</v>
      </c>
      <c r="H40">
        <v>4403.29015819089</v>
      </c>
      <c r="I40">
        <v>0</v>
      </c>
      <c r="J40">
        <v>32.7614396432742</v>
      </c>
      <c r="K40">
        <v>19371.096719397</v>
      </c>
      <c r="L40">
        <v>186.977386134409</v>
      </c>
      <c r="M40">
        <v>3022.39091198641</v>
      </c>
      <c r="N40">
        <v>0</v>
      </c>
      <c r="O40">
        <v>76.5866864847648</v>
      </c>
      <c r="P40">
        <v>10.8960611529886</v>
      </c>
      <c r="Q40">
        <v>2906.85423081007</v>
      </c>
      <c r="R40">
        <v>190.044590720883</v>
      </c>
      <c r="S40">
        <v>158.151608451003</v>
      </c>
      <c r="T40">
        <v>56.4911349400149</v>
      </c>
      <c r="U40">
        <v>35.1364263722264</v>
      </c>
      <c r="V40">
        <v>152.401528824716</v>
      </c>
      <c r="W40">
        <v>0</v>
      </c>
      <c r="X40">
        <v>7.09629472343136</v>
      </c>
      <c r="Y40">
        <v>0</v>
      </c>
      <c r="Z40">
        <v>3907.04745726723</v>
      </c>
      <c r="AA40">
        <v>0</v>
      </c>
      <c r="AB40">
        <v>3064.42403652192</v>
      </c>
      <c r="AC40">
        <v>22.7179106062215</v>
      </c>
      <c r="AD40">
        <v>154.880560569063</v>
      </c>
      <c r="AE40">
        <v>118.60388576282</v>
      </c>
      <c r="AF40">
        <v>138.769508440386</v>
      </c>
      <c r="AG40">
        <v>0</v>
      </c>
      <c r="AH40">
        <v>150.175177832042</v>
      </c>
      <c r="AI40">
        <v>3744.21276143964</v>
      </c>
      <c r="AJ40">
        <v>43.7806561206073</v>
      </c>
      <c r="AK40">
        <v>155.260643380401</v>
      </c>
      <c r="AL40">
        <v>125.75538804544</v>
      </c>
      <c r="AM40">
        <v>97.722688183459</v>
      </c>
      <c r="AN40">
        <v>150.386452914322</v>
      </c>
      <c r="AO40">
        <v>2018.17708886294</v>
      </c>
      <c r="AP40">
        <v>0</v>
      </c>
      <c r="AQ40">
        <v>1.22518314046077</v>
      </c>
      <c r="AR40">
        <v>90.8971228368192</v>
      </c>
      <c r="AS40">
        <v>185.586580316382</v>
      </c>
      <c r="AT40">
        <v>57.598471175284</v>
      </c>
      <c r="AU40">
        <v>2124.38050748487</v>
      </c>
      <c r="AV40">
        <v>1.78787557065506</v>
      </c>
      <c r="AW40">
        <v>1.92164773330502</v>
      </c>
      <c r="AX40">
        <v>80.5096082386665</v>
      </c>
      <c r="AY40">
        <v>30.7378702622359</v>
      </c>
      <c r="AZ40">
        <v>0</v>
      </c>
      <c r="BA40">
        <v>16.1068053933539</v>
      </c>
      <c r="BB40">
        <v>7339.80677354284</v>
      </c>
      <c r="BC40">
        <v>0</v>
      </c>
      <c r="BD40">
        <v>402.995010085996</v>
      </c>
      <c r="BE40">
        <v>200.694341225183</v>
      </c>
      <c r="BF40">
        <v>0</v>
      </c>
    </row>
    <row r="41" spans="1:58">
      <c r="A41" t="s">
        <v>56</v>
      </c>
      <c r="B41">
        <v>513.773125664202</v>
      </c>
      <c r="C41">
        <v>2.93220280878975</v>
      </c>
      <c r="D41">
        <v>14.558855458171</v>
      </c>
      <c r="E41">
        <v>978.134405960394</v>
      </c>
      <c r="F41">
        <v>72.4608334952177</v>
      </c>
      <c r="G41">
        <v>0.674200957593902</v>
      </c>
      <c r="H41">
        <v>793.256390625178</v>
      </c>
      <c r="I41">
        <v>0</v>
      </c>
      <c r="J41">
        <v>9.5263452594531</v>
      </c>
      <c r="K41">
        <v>4132.70331729725</v>
      </c>
      <c r="L41">
        <v>113.975157408783</v>
      </c>
      <c r="M41">
        <v>661.285095587983</v>
      </c>
      <c r="N41">
        <v>0</v>
      </c>
      <c r="O41">
        <v>47.3670738535727</v>
      </c>
      <c r="P41">
        <v>2.84489949834878</v>
      </c>
      <c r="Q41">
        <v>687.553564694724</v>
      </c>
      <c r="R41">
        <v>104.692667207551</v>
      </c>
      <c r="S41">
        <v>49.2815760304419</v>
      </c>
      <c r="T41">
        <v>38.3659197129504</v>
      </c>
      <c r="U41">
        <v>2.75096844968061</v>
      </c>
      <c r="V41">
        <v>57.2309766772177</v>
      </c>
      <c r="W41">
        <v>0</v>
      </c>
      <c r="X41">
        <v>1.85759504519432</v>
      </c>
      <c r="Y41">
        <v>0</v>
      </c>
      <c r="Z41">
        <v>847.957628183885</v>
      </c>
      <c r="AA41">
        <v>0</v>
      </c>
      <c r="AB41">
        <v>672.571905246198</v>
      </c>
      <c r="AC41">
        <v>18.7176469243866</v>
      </c>
      <c r="AD41">
        <v>50.94856646593</v>
      </c>
      <c r="AE41">
        <v>18.4657928717533</v>
      </c>
      <c r="AF41">
        <v>23.1902275142554</v>
      </c>
      <c r="AG41">
        <v>0</v>
      </c>
      <c r="AH41">
        <v>45.7019117596645</v>
      </c>
      <c r="AI41">
        <v>1279.17084709351</v>
      </c>
      <c r="AJ41">
        <v>9.01646650135411</v>
      </c>
      <c r="AK41">
        <v>31.3663425169407</v>
      </c>
      <c r="AL41">
        <v>30.4151478099896</v>
      </c>
      <c r="AM41">
        <v>18.2973569037035</v>
      </c>
      <c r="AN41">
        <v>45.6708299528059</v>
      </c>
      <c r="AO41">
        <v>439.67866896733</v>
      </c>
      <c r="AP41">
        <v>0</v>
      </c>
      <c r="AQ41">
        <v>0.268309126852624</v>
      </c>
      <c r="AR41">
        <v>9.78802664807853</v>
      </c>
      <c r="AS41">
        <v>58.6762806961411</v>
      </c>
      <c r="AT41">
        <v>35.9415387779822</v>
      </c>
      <c r="AU41">
        <v>978.857972140645</v>
      </c>
      <c r="AV41">
        <v>0.804470295162894</v>
      </c>
      <c r="AW41">
        <v>1.35320131183508</v>
      </c>
      <c r="AX41">
        <v>14.9834877901064</v>
      </c>
      <c r="AY41">
        <v>5.80475597353476</v>
      </c>
      <c r="AZ41">
        <v>0</v>
      </c>
      <c r="BA41">
        <v>7.44912068197141</v>
      </c>
      <c r="BB41">
        <v>2103.16440218944</v>
      </c>
      <c r="BC41">
        <v>0</v>
      </c>
      <c r="BD41">
        <v>125.005542160414</v>
      </c>
      <c r="BE41">
        <v>77.2643439110512</v>
      </c>
      <c r="BF41">
        <v>0.336871936099462</v>
      </c>
    </row>
    <row r="42" spans="1:58">
      <c r="A42" t="s">
        <v>57</v>
      </c>
      <c r="B42">
        <v>231.910709292572</v>
      </c>
      <c r="C42">
        <v>0.647777052847423</v>
      </c>
      <c r="D42">
        <v>0</v>
      </c>
      <c r="E42">
        <v>216.86395128468</v>
      </c>
      <c r="F42">
        <v>39.8365799857085</v>
      </c>
      <c r="G42">
        <v>2.2825985646379</v>
      </c>
      <c r="H42">
        <v>580.786963680989</v>
      </c>
      <c r="I42">
        <v>13.3122067915618</v>
      </c>
      <c r="J42">
        <v>9.070432162053</v>
      </c>
      <c r="K42">
        <v>5263.00742535806</v>
      </c>
      <c r="L42">
        <v>0</v>
      </c>
      <c r="M42">
        <v>170.150060583465</v>
      </c>
      <c r="N42">
        <v>8.46521887718644</v>
      </c>
      <c r="O42">
        <v>69.4255444744773</v>
      </c>
      <c r="P42">
        <v>6.35132196228291</v>
      </c>
      <c r="Q42">
        <v>1135.82253704912</v>
      </c>
      <c r="R42">
        <v>0</v>
      </c>
      <c r="S42">
        <v>61.3635939975767</v>
      </c>
      <c r="T42">
        <v>21.9939727219064</v>
      </c>
      <c r="U42">
        <v>1.77494019324572</v>
      </c>
      <c r="V42">
        <v>27.8363935750458</v>
      </c>
      <c r="W42">
        <v>0</v>
      </c>
      <c r="X42">
        <v>2.32019138161369</v>
      </c>
      <c r="Y42">
        <v>0</v>
      </c>
      <c r="Z42">
        <v>900.573834156647</v>
      </c>
      <c r="AA42">
        <v>0</v>
      </c>
      <c r="AB42">
        <v>1079.91860067729</v>
      </c>
      <c r="AC42">
        <v>17.2401901388759</v>
      </c>
      <c r="AD42">
        <v>69.6532761673968</v>
      </c>
      <c r="AE42">
        <v>36.8210768322615</v>
      </c>
      <c r="AF42">
        <v>0</v>
      </c>
      <c r="AG42">
        <v>0</v>
      </c>
      <c r="AH42">
        <v>67.580389598285</v>
      </c>
      <c r="AI42">
        <v>0</v>
      </c>
      <c r="AJ42">
        <v>4.44371951408954</v>
      </c>
      <c r="AK42">
        <v>10.8491005685525</v>
      </c>
      <c r="AL42">
        <v>52.5386025413987</v>
      </c>
      <c r="AM42">
        <v>20.0257868083388</v>
      </c>
      <c r="AN42">
        <v>67.5611271631404</v>
      </c>
      <c r="AO42">
        <v>395.400938267002</v>
      </c>
      <c r="AP42">
        <v>0.194488458073135</v>
      </c>
      <c r="AQ42">
        <v>0.392394444962252</v>
      </c>
      <c r="AR42">
        <v>1.15294994873707</v>
      </c>
      <c r="AS42">
        <v>54.2495417404542</v>
      </c>
      <c r="AT42">
        <v>10.7673905614068</v>
      </c>
      <c r="AU42">
        <v>216.865815391307</v>
      </c>
      <c r="AV42">
        <v>0.42190946655482</v>
      </c>
      <c r="AW42">
        <v>0.264081772144033</v>
      </c>
      <c r="AX42">
        <v>18.3741883369062</v>
      </c>
      <c r="AY42">
        <v>4.30981452139062</v>
      </c>
      <c r="AZ42">
        <v>7.49588343119893</v>
      </c>
      <c r="BA42">
        <v>0</v>
      </c>
      <c r="BB42">
        <v>1193.30847857831</v>
      </c>
      <c r="BC42">
        <v>0</v>
      </c>
      <c r="BD42">
        <v>262.298443470967</v>
      </c>
      <c r="BE42">
        <v>103.571317612701</v>
      </c>
      <c r="BF42">
        <v>8.55904557740703</v>
      </c>
    </row>
    <row r="43" spans="1:58">
      <c r="A43" t="s">
        <v>58</v>
      </c>
      <c r="B43">
        <v>369.122506234414</v>
      </c>
      <c r="C43">
        <v>1.44602436217149</v>
      </c>
      <c r="D43">
        <v>471.078913293689</v>
      </c>
      <c r="E43">
        <v>582.57900920775</v>
      </c>
      <c r="F43">
        <v>88.8080280069058</v>
      </c>
      <c r="G43">
        <v>0</v>
      </c>
      <c r="H43">
        <v>1252.30373585268</v>
      </c>
      <c r="I43">
        <v>0</v>
      </c>
      <c r="J43">
        <v>38.872889890658</v>
      </c>
      <c r="K43">
        <v>4605.60569729522</v>
      </c>
      <c r="L43">
        <v>0</v>
      </c>
      <c r="M43">
        <v>845.343492230961</v>
      </c>
      <c r="N43">
        <v>0</v>
      </c>
      <c r="O43">
        <v>45.840806637253</v>
      </c>
      <c r="P43">
        <v>2.60118933435642</v>
      </c>
      <c r="Q43">
        <v>902.865432572415</v>
      </c>
      <c r="R43">
        <v>0</v>
      </c>
      <c r="S43">
        <v>15.1376366775369</v>
      </c>
      <c r="T43">
        <v>41.570592748897</v>
      </c>
      <c r="U43">
        <v>7.19235564933819</v>
      </c>
      <c r="V43">
        <v>39.4584452330712</v>
      </c>
      <c r="W43">
        <v>0</v>
      </c>
      <c r="X43">
        <v>2.38849990408594</v>
      </c>
      <c r="Y43">
        <v>0</v>
      </c>
      <c r="Z43">
        <v>1360.10454632649</v>
      </c>
      <c r="AA43">
        <v>1.69995683867255</v>
      </c>
      <c r="AB43">
        <v>853.036998849031</v>
      </c>
      <c r="AC43">
        <v>10.4350901592173</v>
      </c>
      <c r="AD43">
        <v>46.3296086706311</v>
      </c>
      <c r="AE43">
        <v>91.0280788413581</v>
      </c>
      <c r="AF43">
        <v>54.6091502014195</v>
      </c>
      <c r="AG43">
        <v>0</v>
      </c>
      <c r="AH43">
        <v>35.7870947630923</v>
      </c>
      <c r="AI43">
        <v>5.1359581814694</v>
      </c>
      <c r="AJ43">
        <v>16.1478515250336</v>
      </c>
      <c r="AK43">
        <v>60.8101141377326</v>
      </c>
      <c r="AL43">
        <v>61.5596825244581</v>
      </c>
      <c r="AM43">
        <v>11.7557068866296</v>
      </c>
      <c r="AN43">
        <v>35.8087953193938</v>
      </c>
      <c r="AO43">
        <v>386.001222904278</v>
      </c>
      <c r="AP43">
        <v>0</v>
      </c>
      <c r="AQ43">
        <v>0.248417417993478</v>
      </c>
      <c r="AR43">
        <v>91.0698014578937</v>
      </c>
      <c r="AS43">
        <v>90.1792394014963</v>
      </c>
      <c r="AT43">
        <v>17.9711778246691</v>
      </c>
      <c r="AU43">
        <v>582.57900920775</v>
      </c>
      <c r="AV43">
        <v>0.505946671782083</v>
      </c>
      <c r="AW43">
        <v>0.727028582390178</v>
      </c>
      <c r="AX43">
        <v>31.4287598311913</v>
      </c>
      <c r="AY43">
        <v>20.8177872626127</v>
      </c>
      <c r="AZ43">
        <v>9.85612890849799</v>
      </c>
      <c r="BA43">
        <v>0.722352771916363</v>
      </c>
      <c r="BB43">
        <v>2230.34361212354</v>
      </c>
      <c r="BC43">
        <v>0</v>
      </c>
      <c r="BD43">
        <v>97.4781795511222</v>
      </c>
      <c r="BE43">
        <v>50.8667034337234</v>
      </c>
      <c r="BF43">
        <v>0.534361212353731</v>
      </c>
    </row>
    <row r="44" spans="1:58">
      <c r="A44" t="s">
        <v>59</v>
      </c>
      <c r="B44">
        <v>363.658228901853</v>
      </c>
      <c r="C44">
        <v>0.950801406222985</v>
      </c>
      <c r="D44">
        <v>8.24343794624847</v>
      </c>
      <c r="E44">
        <v>316.91604285266</v>
      </c>
      <c r="F44">
        <v>106.903683971235</v>
      </c>
      <c r="G44">
        <v>0</v>
      </c>
      <c r="H44">
        <v>1660.4701497794</v>
      </c>
      <c r="I44">
        <v>3.52516281065297</v>
      </c>
      <c r="J44">
        <v>11.702515960887</v>
      </c>
      <c r="K44">
        <v>4872.92265133226</v>
      </c>
      <c r="L44">
        <v>0.103609689875323</v>
      </c>
      <c r="M44">
        <v>376.866095041719</v>
      </c>
      <c r="N44">
        <v>12.688536977389</v>
      </c>
      <c r="O44">
        <v>98.3756715739324</v>
      </c>
      <c r="P44">
        <v>2.91925744254401</v>
      </c>
      <c r="Q44">
        <v>532.411518733631</v>
      </c>
      <c r="R44">
        <v>0</v>
      </c>
      <c r="S44">
        <v>9.19820956308473</v>
      </c>
      <c r="T44">
        <v>73.1616323969186</v>
      </c>
      <c r="U44">
        <v>4.29704859665862</v>
      </c>
      <c r="V44">
        <v>36.9414009720612</v>
      </c>
      <c r="W44">
        <v>0</v>
      </c>
      <c r="X44">
        <v>1.02341783905278</v>
      </c>
      <c r="Y44">
        <v>0</v>
      </c>
      <c r="Z44">
        <v>1037.25632832361</v>
      </c>
      <c r="AA44">
        <v>0</v>
      </c>
      <c r="AB44">
        <v>376.232013985387</v>
      </c>
      <c r="AC44">
        <v>21.3781753680449</v>
      </c>
      <c r="AD44">
        <v>49.5787094254081</v>
      </c>
      <c r="AE44">
        <v>14.7073250385815</v>
      </c>
      <c r="AF44">
        <v>23.4492165237604</v>
      </c>
      <c r="AG44">
        <v>0</v>
      </c>
      <c r="AH44">
        <v>48.7032139495271</v>
      </c>
      <c r="AI44">
        <v>0</v>
      </c>
      <c r="AJ44">
        <v>6.36808975237412</v>
      </c>
      <c r="AK44">
        <v>21.6931027195943</v>
      </c>
      <c r="AL44">
        <v>32.7051862477027</v>
      </c>
      <c r="AM44">
        <v>14.5510780402528</v>
      </c>
      <c r="AN44">
        <v>48.5111069843689</v>
      </c>
      <c r="AO44">
        <v>378.450337147724</v>
      </c>
      <c r="AP44">
        <v>0.905848376375966</v>
      </c>
      <c r="AQ44">
        <v>0.184038472621556</v>
      </c>
      <c r="AR44">
        <v>36.529395567452</v>
      </c>
      <c r="AS44">
        <v>52.3313460935049</v>
      </c>
      <c r="AT44">
        <v>21.6729955239077</v>
      </c>
      <c r="AU44">
        <v>316.91604285266</v>
      </c>
      <c r="AV44">
        <v>0.363338306769209</v>
      </c>
      <c r="AW44">
        <v>0.597196519021791</v>
      </c>
      <c r="AX44">
        <v>14.099626672131</v>
      </c>
      <c r="AY44">
        <v>4.85454300954772</v>
      </c>
      <c r="AZ44">
        <v>10.98967104884</v>
      </c>
      <c r="BA44">
        <v>3.6406831323681</v>
      </c>
      <c r="BB44">
        <v>2102.34741904292</v>
      </c>
      <c r="BC44">
        <v>0</v>
      </c>
      <c r="BD44">
        <v>485.278459045997</v>
      </c>
      <c r="BE44">
        <v>60.9458066251289</v>
      </c>
      <c r="BF44">
        <v>0.744862739573394</v>
      </c>
    </row>
    <row r="45" spans="1:58">
      <c r="A45" t="s">
        <v>60</v>
      </c>
      <c r="B45">
        <v>230.54015447432</v>
      </c>
      <c r="C45">
        <v>0.527639779033461</v>
      </c>
      <c r="D45">
        <v>12.25757518298</v>
      </c>
      <c r="E45">
        <v>556.725700633319</v>
      </c>
      <c r="F45">
        <v>35.9465028379284</v>
      </c>
      <c r="G45">
        <v>0</v>
      </c>
      <c r="H45">
        <v>393.828611880112</v>
      </c>
      <c r="I45">
        <v>1.27902714045533</v>
      </c>
      <c r="J45">
        <v>3.88739302463752</v>
      </c>
      <c r="K45">
        <v>9342.02232419381</v>
      </c>
      <c r="L45">
        <v>70.8503672241395</v>
      </c>
      <c r="M45">
        <v>806.917213394516</v>
      </c>
      <c r="N45">
        <v>7.88375238600882</v>
      </c>
      <c r="O45">
        <v>5.27968447798551</v>
      </c>
      <c r="P45">
        <v>3.77109484622094</v>
      </c>
      <c r="Q45">
        <v>966.307659246337</v>
      </c>
      <c r="R45">
        <v>16.5631360056632</v>
      </c>
      <c r="S45">
        <v>33.0448632864348</v>
      </c>
      <c r="T45">
        <v>24.0838358173107</v>
      </c>
      <c r="U45">
        <v>2.04381407460781</v>
      </c>
      <c r="V45">
        <v>18.674453588178</v>
      </c>
      <c r="W45">
        <v>0.23057377981721</v>
      </c>
      <c r="X45">
        <v>1.72045457418433</v>
      </c>
      <c r="Y45">
        <v>0</v>
      </c>
      <c r="Z45">
        <v>619.886735687107</v>
      </c>
      <c r="AA45">
        <v>0</v>
      </c>
      <c r="AB45">
        <v>680.766809511168</v>
      </c>
      <c r="AC45">
        <v>18.4656225112822</v>
      </c>
      <c r="AD45">
        <v>77.6095667892854</v>
      </c>
      <c r="AE45">
        <v>4.9709886609276</v>
      </c>
      <c r="AF45">
        <v>9.73719139899124</v>
      </c>
      <c r="AG45">
        <v>105.293336872843</v>
      </c>
      <c r="AH45">
        <v>46.3706119559584</v>
      </c>
      <c r="AI45">
        <v>1030.68274615394</v>
      </c>
      <c r="AJ45">
        <v>10.6243442426081</v>
      </c>
      <c r="AK45">
        <v>18.8883411076137</v>
      </c>
      <c r="AL45">
        <v>8.17955427459011</v>
      </c>
      <c r="AM45">
        <v>6.78321766721023</v>
      </c>
      <c r="AN45">
        <v>46.5038492168835</v>
      </c>
      <c r="AO45">
        <v>662.207895635026</v>
      </c>
      <c r="AP45">
        <v>0.146384011528689</v>
      </c>
      <c r="AQ45">
        <v>0.392885585346429</v>
      </c>
      <c r="AR45">
        <v>15.5424930789943</v>
      </c>
      <c r="AS45">
        <v>19.6440264451945</v>
      </c>
      <c r="AT45">
        <v>10.3700051828536</v>
      </c>
      <c r="AU45">
        <v>557.320338276006</v>
      </c>
      <c r="AV45">
        <v>0.632308139608379</v>
      </c>
      <c r="AW45">
        <v>0</v>
      </c>
      <c r="AX45">
        <v>6.80951116841746</v>
      </c>
      <c r="AY45">
        <v>2.0508930941636</v>
      </c>
      <c r="AZ45">
        <v>5.88266525086276</v>
      </c>
      <c r="BA45">
        <v>5.45842972176925</v>
      </c>
      <c r="BB45">
        <v>1195.04493913307</v>
      </c>
      <c r="BC45">
        <v>0</v>
      </c>
      <c r="BD45">
        <v>156.287054242987</v>
      </c>
      <c r="BE45">
        <v>87.8693415247702</v>
      </c>
      <c r="BF45">
        <v>0.40881337934696</v>
      </c>
    </row>
    <row r="46" spans="1:58">
      <c r="A46" t="s">
        <v>61</v>
      </c>
      <c r="B46">
        <v>342.571458931038</v>
      </c>
      <c r="C46">
        <v>1.92553926256508</v>
      </c>
      <c r="D46">
        <v>10.580570608862</v>
      </c>
      <c r="E46">
        <v>839.252736159813</v>
      </c>
      <c r="F46">
        <v>52.1794973966635</v>
      </c>
      <c r="G46">
        <v>0.203352459887366</v>
      </c>
      <c r="H46">
        <v>1527.29053766869</v>
      </c>
      <c r="I46">
        <v>0</v>
      </c>
      <c r="J46">
        <v>8.80153543725428</v>
      </c>
      <c r="K46">
        <v>4547.68502284561</v>
      </c>
      <c r="L46">
        <v>116.962729784295</v>
      </c>
      <c r="M46">
        <v>940.430745935607</v>
      </c>
      <c r="N46">
        <v>12.479013919881</v>
      </c>
      <c r="O46">
        <v>53.9568058654766</v>
      </c>
      <c r="P46">
        <v>2.32639995749655</v>
      </c>
      <c r="Q46">
        <v>575.771039209436</v>
      </c>
      <c r="R46">
        <v>26.5358357241526</v>
      </c>
      <c r="S46">
        <v>18.7385771968972</v>
      </c>
      <c r="T46">
        <v>27.0944904898523</v>
      </c>
      <c r="U46">
        <v>8.85918074593561</v>
      </c>
      <c r="V46">
        <v>41.719397513548</v>
      </c>
      <c r="W46">
        <v>0</v>
      </c>
      <c r="X46">
        <v>4.08976198066093</v>
      </c>
      <c r="Y46">
        <v>415.877032196366</v>
      </c>
      <c r="Z46">
        <v>1013.34103708426</v>
      </c>
      <c r="AA46">
        <v>0</v>
      </c>
      <c r="AB46">
        <v>421.422138986293</v>
      </c>
      <c r="AC46">
        <v>20.9742588460312</v>
      </c>
      <c r="AD46">
        <v>34.0724949527149</v>
      </c>
      <c r="AE46">
        <v>26.2667357347785</v>
      </c>
      <c r="AF46">
        <v>18.5146371267665</v>
      </c>
      <c r="AG46">
        <v>25.9379980873446</v>
      </c>
      <c r="AH46">
        <v>25.6811178408246</v>
      </c>
      <c r="AI46">
        <v>896.798958665392</v>
      </c>
      <c r="AJ46">
        <v>13.9360854319413</v>
      </c>
      <c r="AK46">
        <v>38.2930878758899</v>
      </c>
      <c r="AL46">
        <v>38.9425937732441</v>
      </c>
      <c r="AM46">
        <v>41.972558707895</v>
      </c>
      <c r="AN46">
        <v>25.7662575709276</v>
      </c>
      <c r="AO46">
        <v>341.685926043991</v>
      </c>
      <c r="AP46">
        <v>0</v>
      </c>
      <c r="AQ46">
        <v>0.170013813622357</v>
      </c>
      <c r="AR46">
        <v>6.98411433428966</v>
      </c>
      <c r="AS46">
        <v>44.3925990861757</v>
      </c>
      <c r="AT46">
        <v>11.7771756455212</v>
      </c>
      <c r="AU46">
        <v>839.265088725959</v>
      </c>
      <c r="AV46">
        <v>0.505525448942727</v>
      </c>
      <c r="AW46">
        <v>0.880219955371374</v>
      </c>
      <c r="AX46">
        <v>14.1030443098502</v>
      </c>
      <c r="AY46">
        <v>10.4052438635639</v>
      </c>
      <c r="AZ46">
        <v>10.4931728827967</v>
      </c>
      <c r="BA46">
        <v>0</v>
      </c>
      <c r="BB46">
        <v>1886.8021464244</v>
      </c>
      <c r="BC46">
        <v>5.35118478376368</v>
      </c>
      <c r="BD46">
        <v>113.899824673255</v>
      </c>
      <c r="BE46">
        <v>38.7436244819892</v>
      </c>
      <c r="BF46">
        <v>0.286367017320157</v>
      </c>
    </row>
    <row r="47" spans="1:58">
      <c r="A47" t="s">
        <v>62</v>
      </c>
      <c r="B47">
        <v>453.262209976311</v>
      </c>
      <c r="C47">
        <v>1.88320088708187</v>
      </c>
      <c r="D47">
        <v>213.864854421129</v>
      </c>
      <c r="E47">
        <v>236.088271366408</v>
      </c>
      <c r="F47">
        <v>26.1623628635272</v>
      </c>
      <c r="G47">
        <v>0.164647771374809</v>
      </c>
      <c r="H47">
        <v>705.632633860318</v>
      </c>
      <c r="I47">
        <v>20.059138791351</v>
      </c>
      <c r="J47">
        <v>16.1423699198602</v>
      </c>
      <c r="K47">
        <v>4998.08269350313</v>
      </c>
      <c r="L47">
        <v>0</v>
      </c>
      <c r="M47">
        <v>913.13485996539</v>
      </c>
      <c r="N47">
        <v>13.2855630785773</v>
      </c>
      <c r="O47">
        <v>33.0226306681675</v>
      </c>
      <c r="P47">
        <v>3.62796323986492</v>
      </c>
      <c r="Q47">
        <v>910.044018077653</v>
      </c>
      <c r="R47">
        <v>19.0060650862721</v>
      </c>
      <c r="S47">
        <v>50.463869894659</v>
      </c>
      <c r="T47">
        <v>20.372305572823</v>
      </c>
      <c r="U47">
        <v>6.95888845953529</v>
      </c>
      <c r="V47">
        <v>41.7571949396011</v>
      </c>
      <c r="W47">
        <v>3.41408914500764</v>
      </c>
      <c r="X47">
        <v>8.70953108986744</v>
      </c>
      <c r="Y47">
        <v>405.598360242603</v>
      </c>
      <c r="Z47">
        <v>1063.14678852842</v>
      </c>
      <c r="AA47">
        <v>1.196048453487</v>
      </c>
      <c r="AB47">
        <v>905.459753700375</v>
      </c>
      <c r="AC47">
        <v>12.5317114967826</v>
      </c>
      <c r="AD47">
        <v>45.5385494195326</v>
      </c>
      <c r="AE47">
        <v>20.4618537994993</v>
      </c>
      <c r="AF47">
        <v>12.4599721106836</v>
      </c>
      <c r="AG47">
        <v>12.3181734177853</v>
      </c>
      <c r="AH47">
        <v>24.4950521664623</v>
      </c>
      <c r="AI47">
        <v>574.199358209707</v>
      </c>
      <c r="AJ47">
        <v>19.5273936929823</v>
      </c>
      <c r="AK47">
        <v>31.8922733153005</v>
      </c>
      <c r="AL47">
        <v>40.163639723795</v>
      </c>
      <c r="AM47">
        <v>23.5283345373902</v>
      </c>
      <c r="AN47">
        <v>24.5244535542078</v>
      </c>
      <c r="AO47">
        <v>344.713798491289</v>
      </c>
      <c r="AP47">
        <v>0</v>
      </c>
      <c r="AQ47">
        <v>0.169856017204012</v>
      </c>
      <c r="AR47">
        <v>12.6677979200618</v>
      </c>
      <c r="AS47">
        <v>52.2126644377615</v>
      </c>
      <c r="AT47">
        <v>14.2714336116665</v>
      </c>
      <c r="AU47">
        <v>236.061894121403</v>
      </c>
      <c r="AV47">
        <v>0.536281312477949</v>
      </c>
      <c r="AW47">
        <v>0.226306681675375</v>
      </c>
      <c r="AX47">
        <v>18.8279766804993</v>
      </c>
      <c r="AY47">
        <v>22.4421632701063</v>
      </c>
      <c r="AZ47">
        <v>11.1322054400968</v>
      </c>
      <c r="BA47">
        <v>3.17786999546379</v>
      </c>
      <c r="BB47">
        <v>2385.30821054754</v>
      </c>
      <c r="BC47">
        <v>0</v>
      </c>
      <c r="BD47">
        <v>121.778195930848</v>
      </c>
      <c r="BE47">
        <v>46.4019421716705</v>
      </c>
      <c r="BF47">
        <v>0</v>
      </c>
    </row>
  </sheetData>
  <conditionalFormatting sqref="A8">
    <cfRule type="duplicateValues" dxfId="0" priority="1"/>
  </conditionalFormatting>
  <conditionalFormatting sqref="A1:A7 A9:A1048576">
    <cfRule type="duplicateValues" dxfId="3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</cp:lastModifiedBy>
  <dcterms:created xsi:type="dcterms:W3CDTF">2021-12-12T00:23:56Z</dcterms:created>
  <dcterms:modified xsi:type="dcterms:W3CDTF">2021-12-12T00:29:24Z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0DF9B4B2BA6D45B490385435E9E2660F</vt:lpwstr>
  </property>
  <property fmtid="{D5CDD505-2E9C-101B-9397-08002B2CF9AE}" pid="3" name="KSOProductBuildVer">
    <vt:lpwstr>2052-11.1.0.11115</vt:lpwstr>
  </property>
</Properties>
</file>