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1" sheetId="1" state="visible" r:id="rId1"/>
    <sheet name="Contras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F4A460"/>
        <bgColor rgb="00F4A460"/>
      </patternFill>
    </fill>
    <fill>
      <patternFill patternType="solid">
        <fgColor rgb="00B6B6B6"/>
        <bgColor rgb="00B6B6B6"/>
      </patternFill>
    </fill>
    <fill>
      <patternFill patternType="solid">
        <fgColor rgb="00EBF1DE"/>
        <bgColor rgb="00EBF1DE"/>
      </patternFill>
    </fill>
    <fill>
      <patternFill patternType="solid">
        <fgColor rgb="00FFFFCC"/>
        <bgColor rgb="00FFFFCC"/>
      </patternFill>
    </fill>
    <fill>
      <patternFill patternType="solid">
        <fgColor rgb="00F2DCDB"/>
        <bgColor rgb="00F2DCDB"/>
      </patternFill>
    </fill>
    <fill>
      <patternFill patternType="solid">
        <fgColor rgb="00DAEEF3"/>
        <bgColor rgb="00DAEEF3"/>
      </patternFill>
    </fill>
    <fill>
      <patternFill patternType="solid">
        <fgColor rgb="00E4DFEC"/>
        <bgColor rgb="00E4DFEC"/>
      </patternFill>
    </fill>
  </fills>
  <borders count="4">
    <border>
      <left/>
      <right/>
      <top/>
      <bottom/>
      <diagonal/>
    </border>
    <border>
      <bottom style="medium"/>
    </border>
    <border>
      <left style="medium"/>
    </border>
    <border>
      <left style="medium"/>
      <bottom style="medium"/>
    </border>
  </borders>
  <cellStyleXfs count="1">
    <xf numFmtId="0" fontId="0" fillId="0" borderId="0"/>
  </cellStyleXfs>
  <cellXfs count="27">
    <xf numFmtId="0" fontId="0" fillId="0" borderId="0" pivotButton="0" quotePrefix="0" xfId="0"/>
    <xf numFmtId="0" fontId="0" fillId="3" borderId="0" pivotButton="0" quotePrefix="0" xfId="0"/>
    <xf numFmtId="0" fontId="0" fillId="2" borderId="0" pivotButton="0" quotePrefix="0" xfId="0"/>
    <xf numFmtId="0" fontId="1" fillId="4" borderId="2" applyAlignment="1" pivotButton="0" quotePrefix="0" xfId="0">
      <alignment horizontal="center" vertical="center" wrapText="1"/>
    </xf>
    <xf numFmtId="0" fontId="0" fillId="4" borderId="0" pivotButton="0" quotePrefix="0" xfId="0"/>
    <xf numFmtId="0" fontId="1" fillId="5" borderId="2" applyAlignment="1" pivotButton="0" quotePrefix="0" xfId="0">
      <alignment horizontal="center" vertical="center" wrapText="1"/>
    </xf>
    <xf numFmtId="0" fontId="1" fillId="6" borderId="2" applyAlignment="1" pivotButton="0" quotePrefix="0" xfId="0">
      <alignment horizontal="center" vertical="center" wrapText="1"/>
    </xf>
    <xf numFmtId="0" fontId="0" fillId="6" borderId="0" pivotButton="0" quotePrefix="0" xfId="0"/>
    <xf numFmtId="0" fontId="1" fillId="7" borderId="2" applyAlignment="1" pivotButton="0" quotePrefix="0" xfId="0">
      <alignment horizontal="center" vertical="center" wrapText="1"/>
    </xf>
    <xf numFmtId="0" fontId="0" fillId="7" borderId="0" pivotButton="0" quotePrefix="0" xfId="0"/>
    <xf numFmtId="0" fontId="1" fillId="8" borderId="2" applyAlignment="1" pivotButton="0" quotePrefix="0" xfId="0">
      <alignment horizontal="center" vertical="center" wrapText="1"/>
    </xf>
    <xf numFmtId="0" fontId="0" fillId="8" borderId="0" pivotButton="0" quotePrefix="0" xfId="0"/>
    <xf numFmtId="0" fontId="1" fillId="3"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6" borderId="3"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3"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1" applyAlignment="1" pivotButton="0" quotePrefix="0" xfId="0">
      <alignment horizontal="center" vertical="center" wrapText="1"/>
    </xf>
    <xf numFmtId="0" fontId="0" fillId="0" borderId="2" applyProtection="1" pivotButton="0" quotePrefix="0" xfId="0">
      <protection locked="0" hidden="0"/>
    </xf>
    <xf numFmtId="0" fontId="0" fillId="0" borderId="0" applyProtection="1" pivotButton="0" quotePrefix="0" xfId="0">
      <protection locked="0" hidden="0"/>
    </xf>
    <xf numFmtId="0" fontId="1" fillId="0" borderId="1" applyAlignment="1" pivotButton="0" quotePrefix="0" xfId="0">
      <alignment horizontal="center" vertical="center"/>
    </xf>
  </cellXfs>
  <cellStyles count="1">
    <cellStyle name="Normal" xfId="0" builtinId="0" hidden="0"/>
  </cellStyles>
  <dxfs count="1">
    <dxf>
      <font>
        <b val="1"/>
      </font>
      <fill>
        <patternFill>
          <fgColor rgb="00EE1111"/>
          <bgColor rgb="00EE111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21" customWidth="1" min="7" max="7"/>
    <col width="21" customWidth="1" min="8" max="8"/>
    <col width="7"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n"/>
      <c r="B1" s="1" t="n"/>
      <c r="C1" s="1" t="n"/>
      <c r="D1" s="1" t="n"/>
      <c r="E1" s="1" t="n"/>
      <c r="F1" s="1" t="n"/>
      <c r="G1" s="2" t="n"/>
      <c r="H1" s="2" t="n"/>
      <c r="I1" s="1" t="n"/>
      <c r="J1" s="3" t="inlineStr">
        <is>
          <t>All</t>
        </is>
      </c>
      <c r="K1" s="4" t="n"/>
      <c r="L1" s="4" t="n"/>
      <c r="M1" s="5" t="inlineStr">
        <is>
          <t>ATAC</t>
        </is>
      </c>
      <c r="N1" s="6" t="inlineStr">
        <is>
          <t>CHIP/CnR/CnT</t>
        </is>
      </c>
      <c r="O1" s="7" t="n"/>
      <c r="P1" s="8" t="inlineStr">
        <is>
          <t>RNAseq</t>
        </is>
      </c>
      <c r="Q1" s="9" t="n"/>
      <c r="R1" s="9" t="n"/>
      <c r="S1" s="9" t="n"/>
      <c r="T1" s="9" t="n"/>
      <c r="U1" s="10" t="inlineStr">
        <is>
          <t>Exome</t>
        </is>
      </c>
      <c r="V1" s="11" t="n"/>
    </row>
    <row r="2">
      <c r="A2" s="12" t="inlineStr">
        <is>
          <t>sample_ID</t>
        </is>
      </c>
      <c r="B2" s="12" t="inlineStr">
        <is>
          <t>condition</t>
        </is>
      </c>
      <c r="C2" s="12" t="inlineStr">
        <is>
          <t>organism_name</t>
        </is>
      </c>
      <c r="D2" s="12" t="inlineStr">
        <is>
          <t>factor.gene_editing</t>
        </is>
      </c>
      <c r="E2" s="12" t="inlineStr">
        <is>
          <t>sample_filename</t>
        </is>
      </c>
      <c r="F2" s="12" t="inlineStr">
        <is>
          <t>technique</t>
        </is>
      </c>
      <c r="G2" s="13" t="inlineStr">
        <is>
          <t>sample_label</t>
        </is>
      </c>
      <c r="H2" s="13" t="inlineStr">
        <is>
          <t>condition_label</t>
        </is>
      </c>
      <c r="I2" s="14" t="inlineStr">
        <is>
          <t>tube_label</t>
        </is>
      </c>
      <c r="J2" s="15" t="inlineStr">
        <is>
          <t>Sequencing Method [single/paired-end,...]</t>
        </is>
      </c>
      <c r="K2" s="16" t="inlineStr">
        <is>
          <t>QC dilution</t>
        </is>
      </c>
      <c r="L2" s="16" t="inlineStr">
        <is>
          <t>QC concentration [ng/µl]</t>
        </is>
      </c>
      <c r="M2" s="17" t="inlineStr">
        <is>
          <t>Cells/DNA</t>
        </is>
      </c>
      <c r="N2" s="18" t="inlineStr">
        <is>
          <t>amount of sample [µl] (DNA)</t>
        </is>
      </c>
      <c r="O2" s="19" t="inlineStr">
        <is>
          <t>which antibody was used</t>
        </is>
      </c>
      <c r="P2" s="20" t="inlineStr">
        <is>
          <t>concentration [ng/µl] (RNA)</t>
        </is>
      </c>
      <c r="Q2" s="21" t="inlineStr">
        <is>
          <t>concentration measurement method (Nanodrop, Qubit)</t>
        </is>
      </c>
      <c r="R2" s="21" t="inlineStr">
        <is>
          <t>amount of sample [µl] (RNA)</t>
        </is>
      </c>
      <c r="S2" s="21" t="inlineStr">
        <is>
          <t>low input (less than 10000-50000 cells [yes/no]</t>
        </is>
      </c>
      <c r="T2" s="21" t="inlineStr">
        <is>
          <t>lib prep type (mRNA, whole transcriptome, smallRNA)</t>
        </is>
      </c>
      <c r="U2" s="22" t="inlineStr">
        <is>
          <t>concentration [ng/µl] (Exome)</t>
        </is>
      </c>
      <c r="V2" s="23" t="inlineStr">
        <is>
          <t>amount of sample [µl] (Exome)</t>
        </is>
      </c>
    </row>
    <row r="3">
      <c r="A3" t="inlineStr">
        <is>
          <t>afwuf_exp1_bulkRNAarray_ascmc_ge#tp.WT_b01_t01_m01</t>
        </is>
      </c>
      <c r="B3" t="inlineStr">
        <is>
          <t>gene_editing:{editing_type:"WT"}</t>
        </is>
      </c>
      <c r="C3" t="inlineStr">
        <is>
          <t>ascomycota</t>
        </is>
      </c>
      <c r="D3" t="inlineStr">
        <is>
          <t>{'editing_type': 'WT'}</t>
        </is>
      </c>
      <c r="E3" t="inlineStr">
        <is>
          <t>afwuf__1__bulkRNAarray__WT__1</t>
        </is>
      </c>
      <c r="F3" t="inlineStr">
        <is>
          <t>bulkRNAarray</t>
        </is>
      </c>
      <c r="G3" t="inlineStr">
        <is>
          <t>WT_1</t>
        </is>
      </c>
      <c r="H3" t="inlineStr">
        <is>
          <t>WT</t>
        </is>
      </c>
      <c r="I3" t="n">
        <v>1</v>
      </c>
      <c r="J3" s="24" t="n"/>
      <c r="K3" s="25" t="n"/>
      <c r="L3" s="25" t="n"/>
      <c r="M3" s="24" t="n"/>
      <c r="N3" s="24" t="n"/>
      <c r="O3" s="25" t="n"/>
      <c r="P3" s="24" t="n"/>
      <c r="Q3" s="25" t="n"/>
      <c r="R3" s="25" t="n"/>
      <c r="S3" s="25" t="n"/>
      <c r="T3" s="25" t="n"/>
      <c r="U3" s="24" t="n"/>
      <c r="V3" s="25" t="n"/>
    </row>
    <row r="4">
      <c r="A4" t="inlineStr">
        <is>
          <t>afwuf_exp1_bulkRNAarray_ascmc_ge#tp.kd_b01_t01_m01</t>
        </is>
      </c>
      <c r="B4" t="inlineStr">
        <is>
          <t>gene_editing:{editing_type:"knockdown"}</t>
        </is>
      </c>
      <c r="C4" t="inlineStr">
        <is>
          <t>ascomycota</t>
        </is>
      </c>
      <c r="D4" t="inlineStr">
        <is>
          <t>{'editing_type': 'knockdown'}</t>
        </is>
      </c>
      <c r="E4" t="inlineStr">
        <is>
          <t>afwuf__2__bulkRNAarray__kd__1</t>
        </is>
      </c>
      <c r="F4" t="inlineStr">
        <is>
          <t>bulkRNAarray</t>
        </is>
      </c>
      <c r="G4" t="inlineStr">
        <is>
          <t>kd_1</t>
        </is>
      </c>
      <c r="H4" t="inlineStr">
        <is>
          <t>kd</t>
        </is>
      </c>
      <c r="I4" t="n">
        <v>2</v>
      </c>
      <c r="J4" s="24" t="n"/>
      <c r="K4" s="25" t="n"/>
      <c r="L4" s="25" t="n"/>
      <c r="M4" s="24" t="n"/>
      <c r="N4" s="24" t="n"/>
      <c r="O4" s="25" t="n"/>
      <c r="P4" s="24" t="n"/>
      <c r="Q4" s="25" t="n"/>
      <c r="R4" s="25" t="n"/>
      <c r="S4" s="25" t="n"/>
      <c r="T4" s="25" t="n"/>
      <c r="U4" s="24" t="n"/>
      <c r="V4" s="25" t="n"/>
    </row>
  </sheetData>
  <sheetProtection selectLockedCells="0" selectUnlockedCells="0" sheet="1" objects="0" insertRows="1" insertHyperlinks="1" autoFilter="1" scenarios="0" formatColumns="1" deleteColumns="1" insertColumns="1" pivotTables="1" deleteRows="1" formatCells="1" formatRows="1" sort="1" password="C449"/>
  <dataValidations count="11">
    <dataValidation sqref="J3 J4" showDropDown="0" showInputMessage="0" showErrorMessage="1" allowBlank="0" errorTitle="Invalid value entered" error="Not from list. Continue?" type="list" errorStyle="warning">
      <formula1>"single-end,paired-end,max. n Reads,min n Reads"</formula1>
    </dataValidation>
    <dataValidation sqref="L3 L4" showDropDown="0" showInputMessage="0" showErrorMessage="1" allowBlank="0" errorTitle="Invalid value entered" type="decimal" errorStyle="stop" operator="between">
      <formula1>0</formula1>
      <formula2>10000</formula2>
    </dataValidation>
    <dataValidation sqref="M3 M4" showDropDown="0" showInputMessage="0" showErrorMessage="1" allowBlank="0" errorTitle="Invalid value entered" type="list" errorStyle="stop">
      <formula1>"Cells,DNA"</formula1>
    </dataValidation>
    <dataValidation sqref="N3 N4" showDropDown="0" showInputMessage="0" showErrorMessage="1" allowBlank="0" errorTitle="Invalid value entered" type="decimal" errorStyle="stop" operator="between">
      <formula1>0</formula1>
      <formula2>10000</formula2>
    </dataValidation>
    <dataValidation sqref="P3 P4" showDropDown="0" showInputMessage="0" showErrorMessage="1" allowBlank="0" errorTitle="Invalid value entered" type="decimal" errorStyle="stop" operator="between">
      <formula1>0</formula1>
      <formula2>10000</formula2>
    </dataValidation>
    <dataValidation sqref="Q3 Q4" showDropDown="0" showInputMessage="0" showErrorMessage="1" allowBlank="0" errorTitle="Invalid value entered" error="Not from list. Continue?" type="list" errorStyle="warning">
      <formula1>"Nanodrop,Qubit,BioAnalyzer"</formula1>
    </dataValidation>
    <dataValidation sqref="R3 R4" showDropDown="0" showInputMessage="0" showErrorMessage="1" allowBlank="0" errorTitle="Invalid value entered" type="decimal" errorStyle="stop" operator="between">
      <formula1>0</formula1>
      <formula2>10000</formula2>
    </dataValidation>
    <dataValidation sqref="S3 S4" showDropDown="0" showInputMessage="0" showErrorMessage="1" allowBlank="0" errorTitle="Invalid value entered" error="Not from list. Continue?" type="list" errorStyle="warning">
      <formula1>"yes,no"</formula1>
    </dataValidation>
    <dataValidation sqref="T3 T4" showDropDown="0" showInputMessage="0" showErrorMessage="1" allowBlank="0" errorTitle="Invalid value entered" type="list" errorStyle="stop">
      <formula1>"mRNA,whole transcriptome,smallRNA"</formula1>
    </dataValidation>
    <dataValidation sqref="U3 U4" showDropDown="0" showInputMessage="0" showErrorMessage="1" allowBlank="0" errorTitle="Invalid value entered" type="decimal" errorStyle="stop" operator="between">
      <formula1>0</formula1>
      <formula2>10000</formula2>
    </dataValidation>
    <dataValidation sqref="V3 V4" showDropDown="0" showInputMessage="0" showErrorMessage="1" allowBlank="0" errorTitle="Invalid value entered" type="decimal" errorStyle="stop" operator="between">
      <formula1>0</formula1>
      <formula2>10000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s>
  <sheetData>
    <row r="1">
      <c r="A1" t="inlineStr">
        <is>
          <t>Please provide pairwise comparisons (contrasts). Keep in mind that direction of log2FC is ConditionA / ConditionB (please remove examples)</t>
        </is>
      </c>
    </row>
    <row r="2">
      <c r="A2" s="26" t="inlineStr">
        <is>
          <t>ConditionA</t>
        </is>
      </c>
      <c r="B2" s="26" t="inlineStr">
        <is>
          <t>ConditionB</t>
        </is>
      </c>
    </row>
    <row r="3">
      <c r="A3" t="inlineStr">
        <is>
          <t>WT</t>
        </is>
      </c>
      <c r="B3" t="inlineStr">
        <is>
          <t>Mut</t>
        </is>
      </c>
    </row>
    <row r="4"/>
    <row r="5"/>
    <row r="6"/>
    <row r="7"/>
    <row r="8"/>
    <row r="9"/>
    <row r="10"/>
    <row r="11"/>
    <row r="12"/>
    <row r="13"/>
    <row r="14"/>
    <row r="15"/>
    <row r="16"/>
    <row r="17"/>
    <row r="18"/>
    <row r="19"/>
    <row r="20"/>
    <row r="21"/>
    <row r="22"/>
  </sheetData>
  <conditionalFormatting sqref="A3:B3">
    <cfRule type="duplicateValues" priority="1" dxfId="0"/>
  </conditionalFormatting>
  <conditionalFormatting sqref="A4:B4">
    <cfRule type="duplicateValues" priority="1" dxfId="0"/>
  </conditionalFormatting>
  <conditionalFormatting sqref="A5:B5">
    <cfRule type="duplicateValues" priority="1" dxfId="0"/>
  </conditionalFormatting>
  <conditionalFormatting sqref="A6:B6">
    <cfRule type="duplicateValues" priority="1" dxfId="0"/>
  </conditionalFormatting>
  <conditionalFormatting sqref="A7:B7">
    <cfRule type="duplicateValues" priority="1" dxfId="0"/>
  </conditionalFormatting>
  <conditionalFormatting sqref="A8:B8">
    <cfRule type="duplicateValues" priority="1" dxfId="0"/>
  </conditionalFormatting>
  <conditionalFormatting sqref="A9:B9">
    <cfRule type="duplicateValues" priority="1" dxfId="0"/>
  </conditionalFormatting>
  <conditionalFormatting sqref="A10:B10">
    <cfRule type="duplicateValues" priority="1" dxfId="0"/>
  </conditionalFormatting>
  <conditionalFormatting sqref="A11:B11">
    <cfRule type="duplicateValues" priority="1" dxfId="0"/>
  </conditionalFormatting>
  <conditionalFormatting sqref="A12:B12">
    <cfRule type="duplicateValues" priority="1" dxfId="0"/>
  </conditionalFormatting>
  <conditionalFormatting sqref="A13:B13">
    <cfRule type="duplicateValues" priority="1" dxfId="0"/>
  </conditionalFormatting>
  <conditionalFormatting sqref="A14:B14">
    <cfRule type="duplicateValues" priority="1" dxfId="0"/>
  </conditionalFormatting>
  <conditionalFormatting sqref="A15:B15">
    <cfRule type="duplicateValues" priority="1" dxfId="0"/>
  </conditionalFormatting>
  <conditionalFormatting sqref="A16:B16">
    <cfRule type="duplicateValues" priority="1" dxfId="0"/>
  </conditionalFormatting>
  <conditionalFormatting sqref="A17:B17">
    <cfRule type="duplicateValues" priority="1" dxfId="0"/>
  </conditionalFormatting>
  <conditionalFormatting sqref="A18:B18">
    <cfRule type="duplicateValues" priority="1" dxfId="0"/>
  </conditionalFormatting>
  <conditionalFormatting sqref="A19:B19">
    <cfRule type="duplicateValues" priority="1" dxfId="0"/>
  </conditionalFormatting>
  <conditionalFormatting sqref="A20:B20">
    <cfRule type="duplicateValues" priority="1" dxfId="0"/>
  </conditionalFormatting>
  <conditionalFormatting sqref="A21:B21">
    <cfRule type="duplicateValues" priority="1" dxfId="0"/>
  </conditionalFormatting>
  <conditionalFormatting sqref="A22:B22">
    <cfRule type="duplicateValues" priority="1" dxfId="0"/>
  </conditionalFormatting>
  <dataValidations count="1">
    <dataValidation sqref="A3 A4 A5 A6 A7 A8 A9 A10 A11 A12 A13 A14 A15 A16 A17 A18 A19 A20 A21 A22 B3 B4 B5 B6 B7 B8 B9 B10 B11 B12 B13 B14 B15 B16 B17 B18 B19 B20 B21 B22" showDropDown="0" showInputMessage="0" showErrorMessage="1" allowBlank="0" errorTitle="Please choose valid condition from List" type="list" errorStyle="stop">
      <formula1>=exp1!$H$3:$H$4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2025-11-11T09:48:17Z</dcterms:created>
  <dcterms:modified xsi:type="dcterms:W3CDTF">2025-11-11T09:48:17Z</dcterms:modified>
</cp:coreProperties>
</file>