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Relatório!$A$1:$S$30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<sst xmlns="http://schemas.openxmlformats.org/spreadsheetml/2006/main" count="68" uniqueCount="68">
  <si>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</si>
  <si>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</si>
  <si>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quinta-feira, 28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</si>
  <si>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</si>
  <si>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</si>
  <si>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</si>
  <si>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</si>
  <si>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</si>
  <si>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</si>
  <si>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</si>
  <si>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</si>
  <si>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</si>
  <si>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</si>
  <si>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</si>
  <si>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</si>
  <si>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</si>
  <si>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</si>
  <si>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</si>
  <si>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</si>
  <si>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</si>
  <si>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</si>
  <si>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</si>
  <si>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</si>
  <si>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</si>
  <si>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</si>
  <si>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</si>
  <si>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</si>
  <si>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</si>
  <si>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</si>
  <si>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</si>
  <si>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VENCIDO ATÉ 30 DIAS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</si>
  <si>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</si>
  <si>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</si>
  <si>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</si>
  <si>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</si>
  <si>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</si>
  <si>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</si>
  <si>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</si>
  <si>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</si>
  <si>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FA-11479</t>
  </si>
  <si>
    <t>FERNANDO RODRIGUES DO NASCIMENTO</t>
  </si>
  <si>
    <t>PRIVADO</t>
  </si>
  <si>
    <t>FA-11464</t>
  </si>
  <si>
    <t>YAGO ELIAS COSTA BATISTA</t>
  </si>
  <si>
    <t>FA-11553</t>
  </si>
  <si>
    <t>FA-11472</t>
  </si>
  <si>
    <t>FA-11411</t>
  </si>
  <si>
    <t>DAVI HENRIQUE DANTAS DE SOUZA</t>
  </si>
  <si>
    <t>FA-11562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</si>
  <si>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</si>
  <si>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</si>
  <si>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</si>
  <si>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</si>
  <si>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</si>
  <si>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</si>
  <si>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</si>
  <si>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FA-11617</t>
  </si>
  <si>
    <t>LUCAS SANTOS REVOREDO DO NASCIMENTO</t>
  </si>
  <si>
    <t>FA-11773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</si>
  <si>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</si>
  <si>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</si>
  <si>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</si>
  <si>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</si>
  <si>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</si>
  <si>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</si>
  <si>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</si>
  <si>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</si>
  <si>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NICOLAS JUAN HENRIQUE SILVA DE MARIA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</si>
</sst>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5.19544219970703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3.309049606323242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-45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 ht="23" customHeight="1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-31</v>
      </c>
      <c r="G7" s="8">
        <v>-31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 ht="23" customHeight="1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-38</v>
      </c>
      <c r="G8" s="8">
        <v>-30</v>
      </c>
      <c r="H8" s="6" t="s">
        <v>24</v>
      </c>
      <c r="I8" s="6" t="s">
        <v>30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 ht="23" customHeight="1">
      <c r="A9" s="6" t="s">
        <v>31</v>
      </c>
      <c r="B9" s="7">
        <v>46140</v>
      </c>
      <c r="C9" s="7">
        <v>46118</v>
      </c>
      <c r="D9" s="7">
        <v>46111</v>
      </c>
      <c r="E9" s="7" t="s">
        <v>23</v>
      </c>
      <c r="F9" s="8">
        <v>-59</v>
      </c>
      <c r="G9" s="8">
        <v>-30</v>
      </c>
      <c r="H9" s="6" t="s">
        <v>24</v>
      </c>
      <c r="I9" s="6" t="s">
        <v>30</v>
      </c>
      <c r="J9" s="6" t="s">
        <v>32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 ht="23" customHeight="1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-45</v>
      </c>
      <c r="G10" s="8">
        <v>-30</v>
      </c>
      <c r="H10" s="6" t="s">
        <v>24</v>
      </c>
      <c r="I10" s="6" t="s">
        <v>30</v>
      </c>
      <c r="J10" s="6" t="s">
        <v>33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 ht="23" customHeight="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-24</v>
      </c>
      <c r="G11" s="8">
        <v>-24</v>
      </c>
      <c r="H11" s="6" t="s">
        <v>30</v>
      </c>
      <c r="I11" s="6" t="s">
        <v>30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 ht="23" customHeight="1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-24</v>
      </c>
      <c r="G12" s="8">
        <v>-24</v>
      </c>
      <c r="H12" s="6" t="s">
        <v>30</v>
      </c>
      <c r="I12" s="6" t="s">
        <v>30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 ht="23" customHeight="1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-17</v>
      </c>
      <c r="G13" s="8">
        <v>-17</v>
      </c>
      <c r="H13" s="6" t="s">
        <v>30</v>
      </c>
      <c r="I13" s="6" t="s">
        <v>30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 ht="23" customHeight="1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 ht="23" customHeight="1">
      <c r="A15" s="6" t="s">
        <v>22</v>
      </c>
      <c r="B15" s="7">
        <v>46160</v>
      </c>
      <c r="C15" s="7">
        <v>46160</v>
      </c>
      <c r="D15" s="7">
        <v>46160</v>
      </c>
      <c r="E15" s="7" t="s">
        <v>23</v>
      </c>
      <c r="F15" s="8">
        <v>-10</v>
      </c>
      <c r="G15" s="8">
        <v>-10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37</v>
      </c>
      <c r="S15" s="9">
        <v>97.5</v>
      </c>
    </row>
    <row r="16" ht="23" customHeight="1">
      <c r="A16" s="6" t="s">
        <v>22</v>
      </c>
      <c r="B16" s="7">
        <v>46160</v>
      </c>
      <c r="C16" s="7">
        <v>46082</v>
      </c>
      <c r="D16" s="7">
        <v>46160</v>
      </c>
      <c r="E16" s="7">
        <v>46097</v>
      </c>
      <c r="F16" s="8">
        <v>-10</v>
      </c>
      <c r="G16" s="8">
        <v>-10</v>
      </c>
      <c r="H16" s="6" t="s">
        <v>30</v>
      </c>
      <c r="I16" s="6" t="s">
        <v>30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 ht="23" customHeight="1">
      <c r="A17" s="6" t="s">
        <v>22</v>
      </c>
      <c r="B17" s="7">
        <v>46160</v>
      </c>
      <c r="C17" s="7">
        <v>46160</v>
      </c>
      <c r="D17" s="7">
        <v>46160</v>
      </c>
      <c r="E17" s="7">
        <v>46141</v>
      </c>
      <c r="F17" s="8">
        <v>-10</v>
      </c>
      <c r="G17" s="8">
        <v>-10</v>
      </c>
      <c r="H17" s="6" t="s">
        <v>30</v>
      </c>
      <c r="I17" s="6" t="s">
        <v>30</v>
      </c>
      <c r="J17" s="6" t="s">
        <v>38</v>
      </c>
      <c r="K17" s="6" t="s">
        <v>23</v>
      </c>
      <c r="L17" s="6" t="s">
        <v>35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36</v>
      </c>
      <c r="R17" s="6" t="s">
        <v>37</v>
      </c>
      <c r="S17" s="9">
        <v>310</v>
      </c>
    </row>
    <row r="18" ht="23" customHeight="1">
      <c r="A18" s="6" t="s">
        <v>22</v>
      </c>
      <c r="B18" s="7">
        <v>46160</v>
      </c>
      <c r="C18" s="7">
        <v>46160</v>
      </c>
      <c r="D18" s="7">
        <v>46160</v>
      </c>
      <c r="E18" s="7">
        <v>46119</v>
      </c>
      <c r="F18" s="8">
        <v>-10</v>
      </c>
      <c r="G18" s="8">
        <v>-10</v>
      </c>
      <c r="H18" s="6" t="s">
        <v>30</v>
      </c>
      <c r="I18" s="6" t="s">
        <v>30</v>
      </c>
      <c r="J18" s="6" t="s">
        <v>39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41</v>
      </c>
      <c r="Q18" s="6" t="s">
        <v>36</v>
      </c>
      <c r="R18" s="6" t="s">
        <v>37</v>
      </c>
      <c r="S18" s="9">
        <v>700</v>
      </c>
    </row>
    <row r="19" ht="23" customHeight="1">
      <c r="A19" s="6" t="s">
        <v>22</v>
      </c>
      <c r="B19" s="7">
        <v>46162</v>
      </c>
      <c r="C19" s="7">
        <v>46146</v>
      </c>
      <c r="D19" s="7">
        <v>46146</v>
      </c>
      <c r="E19" s="7" t="s">
        <v>23</v>
      </c>
      <c r="F19" s="8">
        <v>-24</v>
      </c>
      <c r="G19" s="8">
        <v>-8</v>
      </c>
      <c r="H19" s="6" t="s">
        <v>30</v>
      </c>
      <c r="I19" s="6" t="s">
        <v>30</v>
      </c>
      <c r="J19" s="6" t="s">
        <v>42</v>
      </c>
      <c r="K19" s="6" t="s">
        <v>23</v>
      </c>
      <c r="L19" s="6" t="s">
        <v>43</v>
      </c>
      <c r="M19" s="6" t="s">
        <v>43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37</v>
      </c>
      <c r="S19" s="9">
        <v>200</v>
      </c>
    </row>
    <row r="20" ht="23" customHeight="1">
      <c r="A20" s="6" t="s">
        <v>22</v>
      </c>
      <c r="B20" s="7">
        <v>46164</v>
      </c>
      <c r="C20" s="7">
        <v>46146</v>
      </c>
      <c r="D20" s="7">
        <v>46146</v>
      </c>
      <c r="E20" s="7" t="s">
        <v>23</v>
      </c>
      <c r="F20" s="8">
        <v>-24</v>
      </c>
      <c r="G20" s="8">
        <v>-6</v>
      </c>
      <c r="H20" s="6" t="s">
        <v>30</v>
      </c>
      <c r="I20" s="6" t="s">
        <v>30</v>
      </c>
      <c r="J20" s="6" t="s">
        <v>44</v>
      </c>
      <c r="K20" s="6" t="s">
        <v>23</v>
      </c>
      <c r="L20" s="6" t="s">
        <v>35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210</v>
      </c>
    </row>
    <row r="21" ht="23" customHeight="1">
      <c r="A21" s="6" t="s">
        <v>22</v>
      </c>
      <c r="B21" s="7">
        <v>46167</v>
      </c>
      <c r="C21" s="7">
        <v>46153</v>
      </c>
      <c r="D21" s="7">
        <v>46153</v>
      </c>
      <c r="E21" s="7" t="s">
        <v>23</v>
      </c>
      <c r="F21" s="8">
        <v>-17</v>
      </c>
      <c r="G21" s="8">
        <v>-3</v>
      </c>
      <c r="H21" s="6" t="s">
        <v>30</v>
      </c>
      <c r="I21" s="6" t="s">
        <v>30</v>
      </c>
      <c r="J21" s="6" t="s">
        <v>45</v>
      </c>
      <c r="K21" s="6" t="s">
        <v>23</v>
      </c>
      <c r="L21" s="6" t="s">
        <v>40</v>
      </c>
      <c r="M21" s="6" t="s">
        <v>23</v>
      </c>
      <c r="N21" s="6" t="s">
        <v>27</v>
      </c>
      <c r="O21" s="6" t="s">
        <v>27</v>
      </c>
      <c r="P21" s="6" t="s">
        <v>41</v>
      </c>
      <c r="Q21" s="6" t="s">
        <v>23</v>
      </c>
      <c r="R21" s="6" t="s">
        <v>37</v>
      </c>
      <c r="S21" s="9">
        <v>50</v>
      </c>
    </row>
    <row r="22" ht="23" customHeight="1">
      <c r="A22" s="6" t="s">
        <v>22</v>
      </c>
      <c r="B22" s="7">
        <v>46167</v>
      </c>
      <c r="C22" s="7">
        <v>46160</v>
      </c>
      <c r="D22" s="7">
        <v>46160</v>
      </c>
      <c r="E22" s="7" t="s">
        <v>23</v>
      </c>
      <c r="F22" s="8">
        <v>-10</v>
      </c>
      <c r="G22" s="8">
        <v>-3</v>
      </c>
      <c r="H22" s="6" t="s">
        <v>30</v>
      </c>
      <c r="I22" s="6" t="s">
        <v>30</v>
      </c>
      <c r="J22" s="6" t="s">
        <v>46</v>
      </c>
      <c r="K22" s="6" t="s">
        <v>23</v>
      </c>
      <c r="L22" s="6" t="s">
        <v>47</v>
      </c>
      <c r="M22" s="6" t="s">
        <v>47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37</v>
      </c>
      <c r="S22" s="9">
        <v>61.21</v>
      </c>
    </row>
    <row r="23" ht="23" customHeight="1">
      <c r="A23" s="6" t="s">
        <v>22</v>
      </c>
      <c r="B23" s="7">
        <v>46167</v>
      </c>
      <c r="C23" s="7">
        <v>46082</v>
      </c>
      <c r="D23" s="7">
        <v>46167</v>
      </c>
      <c r="E23" s="7">
        <v>46097</v>
      </c>
      <c r="F23" s="8">
        <v>-3</v>
      </c>
      <c r="G23" s="8">
        <v>-3</v>
      </c>
      <c r="H23" s="6" t="s">
        <v>30</v>
      </c>
      <c r="I23" s="6" t="s">
        <v>30</v>
      </c>
      <c r="J23" s="6" t="s">
        <v>25</v>
      </c>
      <c r="K23" s="6" t="s">
        <v>23</v>
      </c>
      <c r="L23" s="6" t="s">
        <v>26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29</v>
      </c>
      <c r="R23" s="6" t="s">
        <v>28</v>
      </c>
      <c r="S23" s="9">
        <v>146.55</v>
      </c>
    </row>
    <row r="24" ht="23" customHeight="1">
      <c r="A24" s="6" t="s">
        <v>22</v>
      </c>
      <c r="B24" s="7">
        <v>46167</v>
      </c>
      <c r="C24" s="7">
        <v>46167</v>
      </c>
      <c r="D24" s="7">
        <v>46167</v>
      </c>
      <c r="E24" s="7">
        <v>46141</v>
      </c>
      <c r="F24" s="8">
        <v>-3</v>
      </c>
      <c r="G24" s="8">
        <v>-3</v>
      </c>
      <c r="H24" s="6" t="s">
        <v>30</v>
      </c>
      <c r="I24" s="6" t="s">
        <v>30</v>
      </c>
      <c r="J24" s="6" t="s">
        <v>48</v>
      </c>
      <c r="K24" s="6" t="s">
        <v>23</v>
      </c>
      <c r="L24" s="6" t="s">
        <v>35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36</v>
      </c>
      <c r="R24" s="6" t="s">
        <v>37</v>
      </c>
      <c r="S24" s="9">
        <v>310</v>
      </c>
    </row>
    <row r="25" ht="23" customHeight="1">
      <c r="A25" s="6" t="s">
        <v>22</v>
      </c>
      <c r="B25" s="7">
        <v>46167</v>
      </c>
      <c r="C25" s="7">
        <v>46153</v>
      </c>
      <c r="D25" s="7">
        <v>46153</v>
      </c>
      <c r="E25" s="7" t="s">
        <v>23</v>
      </c>
      <c r="F25" s="8">
        <v>-17</v>
      </c>
      <c r="G25" s="8">
        <v>-3</v>
      </c>
      <c r="H25" s="6" t="s">
        <v>30</v>
      </c>
      <c r="I25" s="6" t="s">
        <v>30</v>
      </c>
      <c r="J25" s="6" t="s">
        <v>49</v>
      </c>
      <c r="K25" s="6" t="s">
        <v>23</v>
      </c>
      <c r="L25" s="6" t="s">
        <v>50</v>
      </c>
      <c r="M25" s="6" t="s">
        <v>50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37</v>
      </c>
      <c r="S25" s="9">
        <v>400</v>
      </c>
    </row>
    <row r="26" ht="23" customHeight="1">
      <c r="A26" s="6" t="s">
        <v>22</v>
      </c>
      <c r="B26" s="7">
        <v>46167</v>
      </c>
      <c r="C26" s="7">
        <v>46160</v>
      </c>
      <c r="D26" s="7">
        <v>46160</v>
      </c>
      <c r="E26" s="7" t="s">
        <v>23</v>
      </c>
      <c r="F26" s="8">
        <v>-10</v>
      </c>
      <c r="G26" s="8">
        <v>-3</v>
      </c>
      <c r="H26" s="6" t="s">
        <v>30</v>
      </c>
      <c r="I26" s="6" t="s">
        <v>30</v>
      </c>
      <c r="J26" s="6" t="s">
        <v>51</v>
      </c>
      <c r="K26" s="6" t="s">
        <v>23</v>
      </c>
      <c r="L26" s="6" t="s">
        <v>52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37</v>
      </c>
      <c r="S26" s="9">
        <v>572.72</v>
      </c>
    </row>
    <row r="27" ht="23" customHeight="1">
      <c r="A27" s="6" t="s">
        <v>22</v>
      </c>
      <c r="B27" s="7">
        <v>46167</v>
      </c>
      <c r="C27" s="7">
        <v>46167</v>
      </c>
      <c r="D27" s="7">
        <v>46167</v>
      </c>
      <c r="E27" s="7" t="s">
        <v>23</v>
      </c>
      <c r="F27" s="8">
        <v>-3</v>
      </c>
      <c r="G27" s="8">
        <v>-3</v>
      </c>
      <c r="H27" s="6" t="s">
        <v>30</v>
      </c>
      <c r="I27" s="6" t="s">
        <v>30</v>
      </c>
      <c r="J27" s="6" t="s">
        <v>53</v>
      </c>
      <c r="K27" s="6" t="s">
        <v>23</v>
      </c>
      <c r="L27" s="6" t="s">
        <v>54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23</v>
      </c>
      <c r="R27" s="6" t="s">
        <v>28</v>
      </c>
      <c r="S27" s="9">
        <v>600</v>
      </c>
    </row>
    <row r="28" ht="23" customHeight="1">
      <c r="A28" s="6" t="s">
        <v>22</v>
      </c>
      <c r="B28" s="7">
        <v>46167</v>
      </c>
      <c r="C28" s="7">
        <v>46167</v>
      </c>
      <c r="D28" s="7">
        <v>46167</v>
      </c>
      <c r="E28" s="7">
        <v>46119</v>
      </c>
      <c r="F28" s="8">
        <v>-3</v>
      </c>
      <c r="G28" s="8">
        <v>-3</v>
      </c>
      <c r="H28" s="6" t="s">
        <v>30</v>
      </c>
      <c r="I28" s="6" t="s">
        <v>30</v>
      </c>
      <c r="J28" s="6" t="s">
        <v>55</v>
      </c>
      <c r="K28" s="6" t="s">
        <v>23</v>
      </c>
      <c r="L28" s="6" t="s">
        <v>43</v>
      </c>
      <c r="M28" s="6" t="s">
        <v>43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37</v>
      </c>
      <c r="S28" s="9">
        <v>600</v>
      </c>
    </row>
    <row r="29" ht="23" customHeight="1">
      <c r="A29" s="6" t="s">
        <v>22</v>
      </c>
      <c r="B29" s="7">
        <v>46167</v>
      </c>
      <c r="C29" s="7">
        <v>46167</v>
      </c>
      <c r="D29" s="7">
        <v>46167</v>
      </c>
      <c r="E29" s="7">
        <v>46150</v>
      </c>
      <c r="F29" s="8">
        <v>-3</v>
      </c>
      <c r="G29" s="8">
        <v>-3</v>
      </c>
      <c r="H29" s="6" t="s">
        <v>30</v>
      </c>
      <c r="I29" s="6" t="s">
        <v>30</v>
      </c>
      <c r="J29" s="6" t="s">
        <v>56</v>
      </c>
      <c r="K29" s="6" t="s">
        <v>23</v>
      </c>
      <c r="L29" s="6" t="s">
        <v>57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630</v>
      </c>
    </row>
    <row r="30" ht="23" customHeight="1">
      <c r="A30" s="6" t="s">
        <v>22</v>
      </c>
      <c r="B30" s="7">
        <v>46167</v>
      </c>
      <c r="C30" s="7">
        <v>46167</v>
      </c>
      <c r="D30" s="7">
        <v>46167</v>
      </c>
      <c r="E30" s="7">
        <v>46170</v>
      </c>
      <c r="F30" s="8">
        <v>-3</v>
      </c>
      <c r="G30" s="8">
        <v>-3</v>
      </c>
      <c r="H30" s="6" t="s">
        <v>30</v>
      </c>
      <c r="I30" s="6" t="s">
        <v>30</v>
      </c>
      <c r="J30" s="6" t="s">
        <v>58</v>
      </c>
      <c r="K30" s="6" t="s">
        <v>23</v>
      </c>
      <c r="L30" s="6" t="s">
        <v>50</v>
      </c>
      <c r="M30" s="6" t="s">
        <v>50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37</v>
      </c>
      <c r="S30" s="9">
        <v>650</v>
      </c>
    </row>
    <row r="31" ht="23" customHeight="1">
      <c r="A31" s="6" t="s">
        <v>22</v>
      </c>
      <c r="B31" s="7">
        <v>46167</v>
      </c>
      <c r="C31" s="7">
        <v>46167</v>
      </c>
      <c r="D31" s="7">
        <v>46167</v>
      </c>
      <c r="E31" s="7">
        <v>46113</v>
      </c>
      <c r="F31" s="8">
        <v>-3</v>
      </c>
      <c r="G31" s="8">
        <v>-3</v>
      </c>
      <c r="H31" s="6" t="s">
        <v>30</v>
      </c>
      <c r="I31" s="6" t="s">
        <v>30</v>
      </c>
      <c r="J31" s="6" t="s">
        <v>59</v>
      </c>
      <c r="K31" s="6" t="s">
        <v>23</v>
      </c>
      <c r="L31" s="6" t="s">
        <v>47</v>
      </c>
      <c r="M31" s="6" t="s">
        <v>47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680</v>
      </c>
    </row>
    <row r="32" ht="23" customHeight="1">
      <c r="A32" s="6" t="s">
        <v>22</v>
      </c>
      <c r="B32" s="7">
        <v>46167</v>
      </c>
      <c r="C32" s="7">
        <v>46167</v>
      </c>
      <c r="D32" s="7">
        <v>46167</v>
      </c>
      <c r="E32" s="7">
        <v>46164</v>
      </c>
      <c r="F32" s="8">
        <v>-3</v>
      </c>
      <c r="G32" s="8">
        <v>-3</v>
      </c>
      <c r="H32" s="6" t="s">
        <v>30</v>
      </c>
      <c r="I32" s="6" t="s">
        <v>30</v>
      </c>
      <c r="J32" s="6" t="s">
        <v>60</v>
      </c>
      <c r="K32" s="6" t="s">
        <v>23</v>
      </c>
      <c r="L32" s="6" t="s">
        <v>61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28</v>
      </c>
      <c r="S32" s="9">
        <v>680</v>
      </c>
    </row>
    <row r="33" ht="23" customHeight="1">
      <c r="A33" s="6" t="s">
        <v>22</v>
      </c>
      <c r="B33" s="7">
        <v>46167</v>
      </c>
      <c r="C33" s="7">
        <v>46167</v>
      </c>
      <c r="D33" s="7">
        <v>46167</v>
      </c>
      <c r="E33" s="7">
        <v>46168</v>
      </c>
      <c r="F33" s="8">
        <v>-3</v>
      </c>
      <c r="G33" s="8">
        <v>-3</v>
      </c>
      <c r="H33" s="6" t="s">
        <v>30</v>
      </c>
      <c r="I33" s="6" t="s">
        <v>30</v>
      </c>
      <c r="J33" s="6" t="s">
        <v>62</v>
      </c>
      <c r="K33" s="6" t="s">
        <v>23</v>
      </c>
      <c r="L33" s="6" t="s">
        <v>63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37</v>
      </c>
      <c r="S33" s="9">
        <v>680</v>
      </c>
    </row>
    <row r="34" ht="23" customHeight="1">
      <c r="A34" s="6" t="s">
        <v>22</v>
      </c>
      <c r="B34" s="7">
        <v>46167</v>
      </c>
      <c r="C34" s="7">
        <v>46167</v>
      </c>
      <c r="D34" s="7">
        <v>46167</v>
      </c>
      <c r="E34" s="7">
        <v>46141</v>
      </c>
      <c r="F34" s="8">
        <v>-3</v>
      </c>
      <c r="G34" s="8">
        <v>-3</v>
      </c>
      <c r="H34" s="6" t="s">
        <v>30</v>
      </c>
      <c r="I34" s="6" t="s">
        <v>30</v>
      </c>
      <c r="J34" s="6" t="s">
        <v>64</v>
      </c>
      <c r="K34" s="6" t="s">
        <v>23</v>
      </c>
      <c r="L34" s="6" t="s">
        <v>65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28</v>
      </c>
      <c r="S34" s="9">
        <v>680</v>
      </c>
    </row>
    <row r="35" ht="23" customHeight="1">
      <c r="A35" s="6" t="s">
        <v>22</v>
      </c>
      <c r="B35" s="7">
        <v>46167</v>
      </c>
      <c r="C35" s="7">
        <v>46167</v>
      </c>
      <c r="D35" s="7">
        <v>46167</v>
      </c>
      <c r="E35" s="7">
        <v>46167</v>
      </c>
      <c r="F35" s="8">
        <v>-3</v>
      </c>
      <c r="G35" s="8">
        <v>-3</v>
      </c>
      <c r="H35" s="6" t="s">
        <v>30</v>
      </c>
      <c r="I35" s="6" t="s">
        <v>30</v>
      </c>
      <c r="J35" s="6" t="s">
        <v>66</v>
      </c>
      <c r="K35" s="6" t="s">
        <v>23</v>
      </c>
      <c r="L35" s="6" t="s">
        <v>67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36</v>
      </c>
      <c r="R35" s="6" t="s">
        <v>37</v>
      </c>
      <c r="S35" s="9">
        <v>680</v>
      </c>
    </row>
    <row r="36" ht="23" customHeight="1">
      <c r="A36" s="10" t="s">
        <v>23</v>
      </c>
      <c r="B36" s="11" t="s">
        <v>23</v>
      </c>
      <c r="C36" s="11" t="s">
        <v>23</v>
      </c>
      <c r="D36" s="11" t="s">
        <v>23</v>
      </c>
      <c r="E36" s="11" t="s">
        <v>23</v>
      </c>
      <c r="F36" s="12" t="s">
        <v>23</v>
      </c>
      <c r="G36" s="12" t="s">
        <v>23</v>
      </c>
      <c r="H36" s="10" t="s">
        <v>23</v>
      </c>
      <c r="I36" s="10" t="s">
        <v>23</v>
      </c>
      <c r="J36" s="10" t="s">
        <v>23</v>
      </c>
      <c r="K36" s="10" t="s">
        <v>23</v>
      </c>
      <c r="L36" s="10" t="s">
        <v>23</v>
      </c>
      <c r="M36" s="10" t="s">
        <v>23</v>
      </c>
      <c r="N36" s="10" t="s">
        <v>23</v>
      </c>
      <c r="O36" s="10" t="s">
        <v>23</v>
      </c>
      <c r="P36" s="10" t="s">
        <v>23</v>
      </c>
      <c r="Q36" s="10" t="s">
        <v>23</v>
      </c>
      <c r="R36" s="10" t="s">
        <v>23</v>
      </c>
      <c r="S36" s="13">
        <f>SUM(S6:S35)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